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Q:\GS\POKU\03_Culture\02 BIBLIOTHEKEN\04 Enquêtes\Enquête 2022 - Données 2021\05. Publication\02. Tableaux web\"/>
    </mc:Choice>
  </mc:AlternateContent>
  <xr:revisionPtr revIDLastSave="0" documentId="13_ncr:1_{A445422D-8BC1-4BAC-89B7-FE9DD45D81A5}" xr6:coauthVersionLast="47" xr6:coauthVersionMax="47" xr10:uidLastSave="{00000000-0000-0000-0000-000000000000}"/>
  <bookViews>
    <workbookView xWindow="-120" yWindow="-120" windowWidth="29040" windowHeight="15840" tabRatio="768" xr2:uid="{00000000-000D-0000-FFFF-FFFF00000000}"/>
  </bookViews>
  <sheets>
    <sheet name="2021" sheetId="36" r:id="rId1"/>
    <sheet name="2020" sheetId="35" r:id="rId2"/>
    <sheet name="2019" sheetId="34" r:id="rId3"/>
    <sheet name="2018" sheetId="33" r:id="rId4"/>
    <sheet name="2017" sheetId="32" r:id="rId5"/>
    <sheet name="2016" sheetId="31" r:id="rId6"/>
    <sheet name="2015" sheetId="30" r:id="rId7"/>
    <sheet name="2014" sheetId="29" r:id="rId8"/>
    <sheet name="2013" sheetId="19" r:id="rId9"/>
    <sheet name="2012" sheetId="17" r:id="rId10"/>
    <sheet name="2011" sheetId="20" r:id="rId11"/>
    <sheet name="2010" sheetId="21" r:id="rId12"/>
    <sheet name="2009" sheetId="22" r:id="rId13"/>
    <sheet name="2008" sheetId="23" r:id="rId14"/>
    <sheet name="2007" sheetId="24" r:id="rId15"/>
    <sheet name="2006" sheetId="25" r:id="rId16"/>
    <sheet name="2005" sheetId="26" r:id="rId17"/>
    <sheet name="2004" sheetId="27" r:id="rId18"/>
    <sheet name="2003" sheetId="28" r:id="rId19"/>
  </sheets>
  <definedNames>
    <definedName name="_xlnm._FilterDatabase" localSheetId="1" hidden="1">'2020'!$A$5:$F$1205</definedName>
    <definedName name="_xlnm._FilterDatabase" localSheetId="0" hidden="1">'2021'!$A$5:$F$1174</definedName>
    <definedName name="_xlnm.Print_Titles" localSheetId="10">'2011'!$A:$F,'2011'!$1:$2</definedName>
    <definedName name="_xlnm.Print_Area" localSheetId="18">'2003'!$A$1:$E$408</definedName>
    <definedName name="_xlnm.Print_Area" localSheetId="17">'2004'!$A$1:$E$314</definedName>
    <definedName name="_xlnm.Print_Area" localSheetId="16">'2005'!$A$1:$E$426</definedName>
    <definedName name="_xlnm.Print_Area" localSheetId="15">'2006'!$A$1:$E$446</definedName>
    <definedName name="_xlnm.Print_Area" localSheetId="14">'2007'!$A$1:$E$433</definedName>
    <definedName name="_xlnm.Print_Area" localSheetId="13">'2008'!$A$1:$F$820</definedName>
    <definedName name="_xlnm.Print_Area" localSheetId="12">'2009'!$A$1:$F$835</definedName>
    <definedName name="_xlnm.Print_Area" localSheetId="10">'2011'!$C$3:$F$837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2" i="22" l="1"/>
  <c r="H163" i="22"/>
  <c r="H295" i="22"/>
  <c r="H357" i="22"/>
  <c r="H326" i="20"/>
</calcChain>
</file>

<file path=xl/sharedStrings.xml><?xml version="1.0" encoding="utf-8"?>
<sst xmlns="http://schemas.openxmlformats.org/spreadsheetml/2006/main" count="64945" uniqueCount="6749">
  <si>
    <t>U3007_104</t>
  </si>
  <si>
    <t>EPFL - CEAT</t>
  </si>
  <si>
    <t>U3007_107</t>
  </si>
  <si>
    <t xml:space="preserve">ENAC   ICARE    LMS  / LRM </t>
  </si>
  <si>
    <t>U3007_108</t>
  </si>
  <si>
    <t>EPFL - STI - IMX - H130</t>
  </si>
  <si>
    <t>U3007_109</t>
  </si>
  <si>
    <t xml:space="preserve">EPFL - Faculté IC   </t>
  </si>
  <si>
    <t>U3007_110</t>
  </si>
  <si>
    <t xml:space="preserve">Bibliothèque scientifique commune UNIL-EPFL                                                         </t>
  </si>
  <si>
    <t>U3007_117</t>
  </si>
  <si>
    <t xml:space="preserve">EPFL - ENAC - LASEN </t>
  </si>
  <si>
    <t>U3007_121</t>
  </si>
  <si>
    <t xml:space="preserve">EPFL - ENAC - SAR </t>
  </si>
  <si>
    <t>U3007_126</t>
  </si>
  <si>
    <t xml:space="preserve">CDH   ILEMT    LEM </t>
  </si>
  <si>
    <t>U3007_130</t>
  </si>
  <si>
    <t xml:space="preserve">SB   Mathématiques    </t>
  </si>
  <si>
    <t>U3007_141</t>
  </si>
  <si>
    <t xml:space="preserve">EPFL - ENAC - LAVOC </t>
  </si>
  <si>
    <t>U4001</t>
  </si>
  <si>
    <t>Aargauer Kantonsbibliothek</t>
  </si>
  <si>
    <t>U4002</t>
  </si>
  <si>
    <t>Stadtbibliothek Aarau</t>
  </si>
  <si>
    <t>U4003</t>
  </si>
  <si>
    <t>Regionalbibliothek Affoltern a. A.</t>
  </si>
  <si>
    <t>U4004</t>
  </si>
  <si>
    <t>Kantonsbibliothek Uri Stiftung</t>
  </si>
  <si>
    <t>U4005</t>
  </si>
  <si>
    <t>Bibliothek Reburg Altstätten</t>
  </si>
  <si>
    <t>U4006</t>
  </si>
  <si>
    <t>Innerhodische Kantonsbibliothek und Volksbibliothek</t>
  </si>
  <si>
    <t>U4007</t>
  </si>
  <si>
    <t>Stadtbibliothek Arbon</t>
  </si>
  <si>
    <t>U4008</t>
  </si>
  <si>
    <t>Gemeindebibliothek Baar</t>
  </si>
  <si>
    <t>U4009</t>
  </si>
  <si>
    <t>Stadtbibliothek Baden</t>
  </si>
  <si>
    <t>U4010</t>
  </si>
  <si>
    <t>Allg. Bibliotheken der GGG Basel</t>
  </si>
  <si>
    <t>U4011</t>
  </si>
  <si>
    <t>Biblioteca Cantonale Bellinzona</t>
  </si>
  <si>
    <t>U4012</t>
  </si>
  <si>
    <t>Kornhausbibliotheken Bern</t>
  </si>
  <si>
    <t>U4013</t>
  </si>
  <si>
    <t>Stadtbibliothek Biel</t>
  </si>
  <si>
    <t>U4014</t>
  </si>
  <si>
    <t>Gemeindebibliothek Buchs</t>
  </si>
  <si>
    <t>U4015</t>
  </si>
  <si>
    <t xml:space="preserve">Bibliothèque de Bulle                                                                               </t>
  </si>
  <si>
    <t>U4016</t>
  </si>
  <si>
    <t>Stadtbibliothek Burgdorf</t>
  </si>
  <si>
    <t>U4017</t>
  </si>
  <si>
    <t>Bibliothèque municipale de Carouge</t>
  </si>
  <si>
    <t>U4018</t>
  </si>
  <si>
    <t>U6001</t>
  </si>
  <si>
    <t>Stadtbibliothek Aarburg</t>
  </si>
  <si>
    <t>AG</t>
  </si>
  <si>
    <t>Schul-u.Gde.Bibliothek Ammerswil</t>
  </si>
  <si>
    <t>U6002</t>
  </si>
  <si>
    <t>Schul-u.Gde.Bibliothek Arni</t>
  </si>
  <si>
    <t>U6003</t>
  </si>
  <si>
    <t>Gemeindebibliothek Auenstein</t>
  </si>
  <si>
    <t>U6004</t>
  </si>
  <si>
    <t>Volksbibliothek Beinwil am See</t>
  </si>
  <si>
    <t>U6005</t>
  </si>
  <si>
    <t>Schul- und Gemeindebibliothek Birr</t>
  </si>
  <si>
    <t>U6007</t>
  </si>
  <si>
    <t>Volksbibliothek Birrwil</t>
  </si>
  <si>
    <t>U6008</t>
  </si>
  <si>
    <t>Bibliothek Bözen</t>
  </si>
  <si>
    <t>U6009</t>
  </si>
  <si>
    <t>Schul-u.Gde.Bibliothek Boniswil</t>
  </si>
  <si>
    <t>U6010</t>
  </si>
  <si>
    <t>Stadtbibliothek Bremgarten</t>
  </si>
  <si>
    <t>U6011</t>
  </si>
  <si>
    <t>Schul-u.Gde.Bibliothek Brittnau</t>
  </si>
  <si>
    <t>U6012</t>
  </si>
  <si>
    <t>Stadtbibliothek Brugg</t>
  </si>
  <si>
    <t>U6013</t>
  </si>
  <si>
    <t>U6014</t>
  </si>
  <si>
    <t>Gemeindebibliothek Burg</t>
  </si>
  <si>
    <t>U6015</t>
  </si>
  <si>
    <t>Schul-u.Gde.Bibliothek Dottikon</t>
  </si>
  <si>
    <t>U6016</t>
  </si>
  <si>
    <t>Schul- und Gemeindebibliothek Egliswil</t>
  </si>
  <si>
    <t>U6017</t>
  </si>
  <si>
    <t>Bibliothek Eiken-Münchwilen-Sisseln</t>
  </si>
  <si>
    <t>U6018</t>
  </si>
  <si>
    <t>Läsi-Huus Fahrwangen</t>
  </si>
  <si>
    <t>U6019</t>
  </si>
  <si>
    <t>Schul-u.Gde.Bibliothek Gontenschwil</t>
  </si>
  <si>
    <t>U6020</t>
  </si>
  <si>
    <t>Schul-u.Gde.Bibliothek Gränichen</t>
  </si>
  <si>
    <t>U6021</t>
  </si>
  <si>
    <t>Schul-u.Gde.Bibliothek Hallwil</t>
  </si>
  <si>
    <t>U6022</t>
  </si>
  <si>
    <t>Schul-u.Gde.Bibliothek Hausen</t>
  </si>
  <si>
    <t>U6023</t>
  </si>
  <si>
    <t>Universität Basel</t>
  </si>
  <si>
    <t>U3001_101</t>
  </si>
  <si>
    <t>Ägyptologisches Seminar</t>
  </si>
  <si>
    <t>Basel</t>
  </si>
  <si>
    <t>U3001_102</t>
  </si>
  <si>
    <t>Institut für Anatomie</t>
  </si>
  <si>
    <t>U3001_103</t>
  </si>
  <si>
    <t>Archäologisches Seminar</t>
  </si>
  <si>
    <t>U3001_104</t>
  </si>
  <si>
    <t>Astronomisches Institut</t>
  </si>
  <si>
    <t>Binningen</t>
  </si>
  <si>
    <t>U3001_106</t>
  </si>
  <si>
    <t>Biozentrum</t>
  </si>
  <si>
    <t>U3001_107</t>
  </si>
  <si>
    <t>Botanisches Institut. Abteilung Pflanzenökologie</t>
  </si>
  <si>
    <t>U3001_108</t>
  </si>
  <si>
    <t>Botanisches Institut. Abteilung Pflanzenphysiologie</t>
  </si>
  <si>
    <t>U3001_109</t>
  </si>
  <si>
    <t>Departement Chemie</t>
  </si>
  <si>
    <t>U3001_110</t>
  </si>
  <si>
    <t>Deutsches Seminar</t>
  </si>
  <si>
    <t>U3001_111</t>
  </si>
  <si>
    <t>Englisches Seminar</t>
  </si>
  <si>
    <t>U3001_112</t>
  </si>
  <si>
    <t>Europainstitut an der Universität Basel</t>
  </si>
  <si>
    <t>U3001_113</t>
  </si>
  <si>
    <t>Geographisches Institut</t>
  </si>
  <si>
    <t>U3001_114</t>
  </si>
  <si>
    <t>Geologisch-Paläontologisches Institut, Mineralogisch-Petrographisches Institut und Inst. für Umwelt</t>
  </si>
  <si>
    <t>U3001_115</t>
  </si>
  <si>
    <t>Gesellschaft für Museologie Schweiz c/o Schweiz. Institut für Volkskunde</t>
  </si>
  <si>
    <t>U3001_116</t>
  </si>
  <si>
    <t>Historisches Seminar</t>
  </si>
  <si>
    <t>U3001_120</t>
  </si>
  <si>
    <t>Institut für Jüdische Studien</t>
  </si>
  <si>
    <t>U3001_121</t>
  </si>
  <si>
    <t>Institut für Medienwissenschaften</t>
  </si>
  <si>
    <t>U3001_122</t>
  </si>
  <si>
    <t>Institut für Medizinische Mikrobiologie</t>
  </si>
  <si>
    <t>U3001_123</t>
  </si>
  <si>
    <t>Institut für Molekulare Pharmazie</t>
  </si>
  <si>
    <t>U3001_124</t>
  </si>
  <si>
    <t>Institut für Natur-, Landschafts- und Umweltschutz (NLU-Biologie)</t>
  </si>
  <si>
    <t>U3001_125</t>
  </si>
  <si>
    <t>Institut für Pathologie</t>
  </si>
  <si>
    <t>U3001_126</t>
  </si>
  <si>
    <t>Institut für Pharmazeutische Biologie</t>
  </si>
  <si>
    <t>Witterswil</t>
  </si>
  <si>
    <t>U3001_127</t>
  </si>
  <si>
    <t>Institut für Pharmazeutische Technologie</t>
  </si>
  <si>
    <t>U3001_128</t>
  </si>
  <si>
    <t>Institut für Physik</t>
  </si>
  <si>
    <t>U3001_129</t>
  </si>
  <si>
    <t>Institut für Psychologie (Allgemeine Psychologie)</t>
  </si>
  <si>
    <t>U3001_130</t>
  </si>
  <si>
    <t>Institut für Rechtsmedizin</t>
  </si>
  <si>
    <t>U3001_131</t>
  </si>
  <si>
    <t>Institut für Soziologie</t>
  </si>
  <si>
    <t>U3001_133</t>
  </si>
  <si>
    <t>Juristische Fakultät</t>
  </si>
  <si>
    <t>U3001_134</t>
  </si>
  <si>
    <t>MSD-Bibliothek</t>
  </si>
  <si>
    <t>U3001_136</t>
  </si>
  <si>
    <t>Mathematisches Institut</t>
  </si>
  <si>
    <t>U3001_138</t>
  </si>
  <si>
    <t>Musikwissenschaftliches Institut</t>
  </si>
  <si>
    <t>U3001_139</t>
  </si>
  <si>
    <t>Orientalisches Seminar</t>
  </si>
  <si>
    <t>U3001_140</t>
  </si>
  <si>
    <t>Pharmaziehistorisches Museum</t>
  </si>
  <si>
    <t>U3001_141</t>
  </si>
  <si>
    <t>Philosophisches Seminar</t>
  </si>
  <si>
    <t>U3001_144</t>
  </si>
  <si>
    <t>Professur für Wissenschaftsforschung</t>
  </si>
  <si>
    <t>U3001_145</t>
  </si>
  <si>
    <t>Institute für Iberoromanistik, Französische Sprach- und Literaturwissenschaft, Italianistik</t>
  </si>
  <si>
    <t>U3001_146</t>
  </si>
  <si>
    <t>Archäologie Schweiz</t>
  </si>
  <si>
    <t>U3001_147</t>
  </si>
  <si>
    <t>Schweizerisches Institut für Volkskunde</t>
  </si>
  <si>
    <t>U3001_148</t>
  </si>
  <si>
    <t>Schweizerisches Tropeninstitut</t>
  </si>
  <si>
    <t>U3001_149</t>
  </si>
  <si>
    <t>Seminar für Alte Geschichte</t>
  </si>
  <si>
    <t>U3001_150</t>
  </si>
  <si>
    <t>Seminar für klassische Philologie</t>
  </si>
  <si>
    <t>Gemeinde- und Schulbibliothek Windisch</t>
  </si>
  <si>
    <t>U6076</t>
  </si>
  <si>
    <t>Schul-u.Volksbibliothek Wittnau</t>
  </si>
  <si>
    <t>U6077</t>
  </si>
  <si>
    <t>Schul-u.Dorfbibliothek Würenlingen</t>
  </si>
  <si>
    <t>U6078</t>
  </si>
  <si>
    <t>Gemeindebibliothek Zeihen</t>
  </si>
  <si>
    <t>U6079</t>
  </si>
  <si>
    <t>Gemeindebibliothek Zeiningen</t>
  </si>
  <si>
    <t>U6080</t>
  </si>
  <si>
    <t>Schul- und Gemeindebibliothek Zufikon</t>
  </si>
  <si>
    <t>U6082</t>
  </si>
  <si>
    <t>Fleckenbibliothek Bad Zurzach</t>
  </si>
  <si>
    <t>U6083</t>
  </si>
  <si>
    <t>Gemeindebibliothek Grub</t>
  </si>
  <si>
    <t>AR</t>
  </si>
  <si>
    <t>U6084</t>
  </si>
  <si>
    <t>Gemeindebibliothek Heiden</t>
  </si>
  <si>
    <t>U6085</t>
  </si>
  <si>
    <t>Bibliothek Rehetobel</t>
  </si>
  <si>
    <t>U6086</t>
  </si>
  <si>
    <t>Bibliothek Schwellbrunn</t>
  </si>
  <si>
    <t>U6087</t>
  </si>
  <si>
    <t>Bibliothek Speicher Trogen</t>
  </si>
  <si>
    <t>U6088</t>
  </si>
  <si>
    <t>Dorfbibliothek Stein</t>
  </si>
  <si>
    <t>U6089</t>
  </si>
  <si>
    <t>Gemeindebibliothek Teufen</t>
  </si>
  <si>
    <t>U6090</t>
  </si>
  <si>
    <t>Bibliothek Walzenhausen</t>
  </si>
  <si>
    <t>U6091</t>
  </si>
  <si>
    <t>Bibliothek Wolfhalden</t>
  </si>
  <si>
    <t>U6092</t>
  </si>
  <si>
    <t>Gemeindebibliothek Urnäsch</t>
  </si>
  <si>
    <t>U6449</t>
  </si>
  <si>
    <t>Gemeindebibliothek Reute</t>
  </si>
  <si>
    <t>U6450</t>
  </si>
  <si>
    <t>Gemeindebibliothek Aarberg</t>
  </si>
  <si>
    <t>BE</t>
  </si>
  <si>
    <t>U6093</t>
  </si>
  <si>
    <t>Bibliothek Aeschi</t>
  </si>
  <si>
    <t>U6095</t>
  </si>
  <si>
    <t>Bibliothek Bätterkinden</t>
  </si>
  <si>
    <t>U6097</t>
  </si>
  <si>
    <t>Bibliothek Mediothek Beatenberg</t>
  </si>
  <si>
    <t>U6098</t>
  </si>
  <si>
    <t>Gemeindebibliothek Belp</t>
  </si>
  <si>
    <t>U6099</t>
  </si>
  <si>
    <t>Schul- und Gemeindebibliothek Biglen</t>
  </si>
  <si>
    <t>U6100</t>
  </si>
  <si>
    <t>Schul- und Gemeindebibliothek Bönigen</t>
  </si>
  <si>
    <t>U6101</t>
  </si>
  <si>
    <t>Gemeindebibliothek Vechigen</t>
  </si>
  <si>
    <t>U6102</t>
  </si>
  <si>
    <t>Schul- und Gemeindebibliothek  Bowil</t>
  </si>
  <si>
    <t>U6104</t>
  </si>
  <si>
    <t>Bibliothek Brienz</t>
  </si>
  <si>
    <t>U6105</t>
  </si>
  <si>
    <t>Bibliothek Büren</t>
  </si>
  <si>
    <t>U6106</t>
  </si>
  <si>
    <t>Bibliothèque communale  de Cortébert</t>
  </si>
  <si>
    <t>U6107</t>
  </si>
  <si>
    <t>Jugend- und Volksbibliothek  Eggiwil</t>
  </si>
  <si>
    <t>U6110</t>
  </si>
  <si>
    <t>Stedtlibibliothek Erlach</t>
  </si>
  <si>
    <t>U6111</t>
  </si>
  <si>
    <t>Gemeindebibliothek Frutigen</t>
  </si>
  <si>
    <t>U6114</t>
  </si>
  <si>
    <t>Bibliothek Grindelwald</t>
  </si>
  <si>
    <t>U6115</t>
  </si>
  <si>
    <t>Bibliothek Grossaffoltern</t>
  </si>
  <si>
    <t>U6116</t>
  </si>
  <si>
    <t>Schul- und Gemeindebibliothek Grosshöchstetten</t>
  </si>
  <si>
    <t>U6117</t>
  </si>
  <si>
    <t>Bibliothek Saanenland</t>
  </si>
  <si>
    <t>U6118</t>
  </si>
  <si>
    <t>Gemeindebibliothek Kornhaus Herzogenbuchsee</t>
  </si>
  <si>
    <t>U6121</t>
  </si>
  <si>
    <t>Gemeindebibliothek Hindelbank</t>
  </si>
  <si>
    <t>U6122</t>
  </si>
  <si>
    <t>Gemeindebibliothek Wohlen</t>
  </si>
  <si>
    <t>U6123</t>
  </si>
  <si>
    <t>Bibliothek Hilterfingen</t>
  </si>
  <si>
    <t>U6124</t>
  </si>
  <si>
    <t>Bibliothek Huttwil</t>
  </si>
  <si>
    <t>U6125</t>
  </si>
  <si>
    <t>Bibliothek Ins</t>
  </si>
  <si>
    <t>U6126</t>
  </si>
  <si>
    <t>Bödeli-Bibliothek</t>
  </si>
  <si>
    <t>U6127</t>
  </si>
  <si>
    <t>Gemeindebibliothek Jegenstorf</t>
  </si>
  <si>
    <t>U6128</t>
  </si>
  <si>
    <t>Kultur- und Bibliotheksverein  Kallnach u. Niederried</t>
  </si>
  <si>
    <t>U6129</t>
  </si>
  <si>
    <t>Dorfbibliothek Kehrsatz</t>
  </si>
  <si>
    <t>U6130</t>
  </si>
  <si>
    <t>Gemeindebibliothek Kiesen</t>
  </si>
  <si>
    <t>U6131</t>
  </si>
  <si>
    <t>Volksbibliothek Kirchberg</t>
  </si>
  <si>
    <t>U6132</t>
  </si>
  <si>
    <t>Bibliothek Konolfingen</t>
  </si>
  <si>
    <t>U6133</t>
  </si>
  <si>
    <t>Faculté des Sciences</t>
  </si>
  <si>
    <t>U3003_131</t>
  </si>
  <si>
    <t>Institut des Hautes études internationales et du développement</t>
  </si>
  <si>
    <t>Bibliothèque de l'Institut d'ethnologie et du Musée d'ethnographie</t>
  </si>
  <si>
    <t>Bibliothèque de droit</t>
  </si>
  <si>
    <t>Bibliothèque des sciences économiques</t>
  </si>
  <si>
    <t>Service de coordination des bibliothèques</t>
  </si>
  <si>
    <t>KMU-HSG, Schweizerisches Institut für Klein- und Mittelunternehmen</t>
  </si>
  <si>
    <t>Bibliothek der Botanischen Institute der Universität Zürich</t>
  </si>
  <si>
    <t>Musikethnologisches Archiv</t>
  </si>
  <si>
    <t>Seminar für Allgemeine und Vergleichende Literaturwissenschaft</t>
  </si>
  <si>
    <t>Vetsuisse Fakultät</t>
  </si>
  <si>
    <t>U3006_171</t>
  </si>
  <si>
    <t>Institut für Biomedizinische Ethik</t>
  </si>
  <si>
    <t>EPFL - LASUR - CEDEC Environnement construit</t>
  </si>
  <si>
    <t>ENAC   ICARE    LMS  / LRM</t>
  </si>
  <si>
    <t>EPFL - Faculté IC</t>
  </si>
  <si>
    <t>Bibliothèque scientifique commune UNIL-EPFL</t>
  </si>
  <si>
    <t>EPFL - ENAC - LASEN</t>
  </si>
  <si>
    <t>EPFL - ENAC - SAR</t>
  </si>
  <si>
    <t>CDH   ILEMT    LEM</t>
  </si>
  <si>
    <t>SB   Mathématiques</t>
  </si>
  <si>
    <t>EPFL - ENAC - LAVOC</t>
  </si>
  <si>
    <t>Bibliothèque de Bulle</t>
  </si>
  <si>
    <t>Stadtbibliothek Luzern</t>
  </si>
  <si>
    <t>Bibliotheken der Stadt Schaffhausen</t>
  </si>
  <si>
    <t>Kantonsbibliothek Vadiana</t>
  </si>
  <si>
    <t>Stadt- &amp; Regionalbibliothek</t>
  </si>
  <si>
    <t>Winterthurer Bibliotheken</t>
  </si>
  <si>
    <t>Pestalozzi-Bibliothek</t>
  </si>
  <si>
    <t>Bibliothek Ludothek Videothek</t>
  </si>
  <si>
    <t>U3001_167</t>
  </si>
  <si>
    <t>U3001_169</t>
  </si>
  <si>
    <t>U3001_170</t>
  </si>
  <si>
    <t>U3001_171</t>
  </si>
  <si>
    <t>U3001_172</t>
  </si>
  <si>
    <t>Professur Pädagogik</t>
  </si>
  <si>
    <t>Schul- und Gemeindebibliothek Buttisholz</t>
  </si>
  <si>
    <t>U6199</t>
  </si>
  <si>
    <t>Schul- und Gemeindebibliothek Entlebuch</t>
  </si>
  <si>
    <t>U6200</t>
  </si>
  <si>
    <t>Schul- und Gemeindebibliothek Doppleschwand</t>
  </si>
  <si>
    <t>U6201</t>
  </si>
  <si>
    <t>Schul- und Gemeindebibliothek Escholzmatt</t>
  </si>
  <si>
    <t>U6203</t>
  </si>
  <si>
    <t>Schul- und Gemeindebibliothek Grosswangen</t>
  </si>
  <si>
    <t>U6204</t>
  </si>
  <si>
    <t>Schul-und Gemeindebibliothek Hohenrain</t>
  </si>
  <si>
    <t>U6205</t>
  </si>
  <si>
    <t>U6206</t>
  </si>
  <si>
    <t>Schul- und Gemeindebibliothek Inwil</t>
  </si>
  <si>
    <t>U6207</t>
  </si>
  <si>
    <t>Schul- und Gemeindebibliothek Malters</t>
  </si>
  <si>
    <t>U6208</t>
  </si>
  <si>
    <t>Schul- und Gemeindebibliothek Marbach</t>
  </si>
  <si>
    <t>U6209</t>
  </si>
  <si>
    <t>Gemeindebibliothek Meggen</t>
  </si>
  <si>
    <t>U6210</t>
  </si>
  <si>
    <t>Schul- und Gemeindebibliothek Menznau</t>
  </si>
  <si>
    <t>U6211</t>
  </si>
  <si>
    <t>Schul- und Gemeindebibliothek Neuenkirch</t>
  </si>
  <si>
    <t>U6213</t>
  </si>
  <si>
    <t>Schul- und Gemeindebibliothek Pfaffnau</t>
  </si>
  <si>
    <t>U6214</t>
  </si>
  <si>
    <t>Schul- und Gemeindebibliothek Reiden</t>
  </si>
  <si>
    <t>U6215</t>
  </si>
  <si>
    <t>Schul- und Gemeindebibliothek Ruswil</t>
  </si>
  <si>
    <t>U6217</t>
  </si>
  <si>
    <t>Schul- und Gemeindebibliothek Schötz</t>
  </si>
  <si>
    <t>U6218</t>
  </si>
  <si>
    <t>Schul- und Gemeindebibliothek Sempach</t>
  </si>
  <si>
    <t>U6219</t>
  </si>
  <si>
    <t>Regionalbibliothek Sursee</t>
  </si>
  <si>
    <t>U6220</t>
  </si>
  <si>
    <t>Regionalbibliothek Willisau</t>
  </si>
  <si>
    <t>U6221</t>
  </si>
  <si>
    <t>Schul- und Pfarreibibliothek Werthenstein</t>
  </si>
  <si>
    <t>U6223</t>
  </si>
  <si>
    <t>Schul- und Gemeindebibliothek Wolhusen</t>
  </si>
  <si>
    <t>U6224</t>
  </si>
  <si>
    <t>U6451</t>
  </si>
  <si>
    <t>Schul- und Gemeindebibliothek Au</t>
  </si>
  <si>
    <t>SG</t>
  </si>
  <si>
    <t>U6226</t>
  </si>
  <si>
    <t>Gemeindebibliothek Bad Ragaz / Taminatal</t>
  </si>
  <si>
    <t>U6227</t>
  </si>
  <si>
    <t>Bibliothek Balgach</t>
  </si>
  <si>
    <t>U6228</t>
  </si>
  <si>
    <t>Bibliothek Berneck</t>
  </si>
  <si>
    <t>U6229</t>
  </si>
  <si>
    <t>Dorfbibliothek Brunnadern</t>
  </si>
  <si>
    <t>U6230</t>
  </si>
  <si>
    <t>Gemeindebibliothek Bütschwil</t>
  </si>
  <si>
    <t>U6231</t>
  </si>
  <si>
    <t>Gemeinde- und Schulbibliothek Degersheim</t>
  </si>
  <si>
    <t>U6232</t>
  </si>
  <si>
    <t>Bibliothek Ebnat-Kappel</t>
  </si>
  <si>
    <t>U6233</t>
  </si>
  <si>
    <t>Gemeindebibliothek Eschenbach</t>
  </si>
  <si>
    <t>U6234</t>
  </si>
  <si>
    <t>Gemeindebibliothek Flawil</t>
  </si>
  <si>
    <t>U6235</t>
  </si>
  <si>
    <t>Schul- und Gemeindebibliothek Ganterschwil</t>
  </si>
  <si>
    <t>U6236</t>
  </si>
  <si>
    <t>Gemeindebibliothek Goldach</t>
  </si>
  <si>
    <t>U6237</t>
  </si>
  <si>
    <t>U6238</t>
  </si>
  <si>
    <t>Schul- und Gemeindebibliothek Häggenschwil</t>
  </si>
  <si>
    <t>U6239</t>
  </si>
  <si>
    <t>U6240</t>
  </si>
  <si>
    <t>U6241</t>
  </si>
  <si>
    <t>Pfarreibibliothek Kirchberg</t>
  </si>
  <si>
    <t>U6242</t>
  </si>
  <si>
    <t>Städtli-Bibliothek Lichtensteig</t>
  </si>
  <si>
    <t>U6243</t>
  </si>
  <si>
    <t>Gemeindebibliothek Mels</t>
  </si>
  <si>
    <t>U6244</t>
  </si>
  <si>
    <t>Gemeindebibliothek Mogelsberg</t>
  </si>
  <si>
    <t>U6245</t>
  </si>
  <si>
    <t>Bibliothek Mosnang</t>
  </si>
  <si>
    <t>U6246</t>
  </si>
  <si>
    <t>Bibliothek Büelen</t>
  </si>
  <si>
    <t>U6247</t>
  </si>
  <si>
    <t>Schul- und Gemeindebibliothek Niederhelfenschwil</t>
  </si>
  <si>
    <t>U6248</t>
  </si>
  <si>
    <t>U6249</t>
  </si>
  <si>
    <t>Pfarreibibliothek Oberriet</t>
  </si>
  <si>
    <t>U6250</t>
  </si>
  <si>
    <t>Gemeindebibliothek Rheineck</t>
  </si>
  <si>
    <t>U6251</t>
  </si>
  <si>
    <t>Stadtbibliothek Rorschach</t>
  </si>
  <si>
    <t>U6252</t>
  </si>
  <si>
    <t>Quartierbibliothek St.Georgen</t>
  </si>
  <si>
    <t>Haute école Arc – Ingénierie</t>
  </si>
  <si>
    <t>HES-SO Valais Wallis</t>
  </si>
  <si>
    <t>Slavisches Seminar</t>
  </si>
  <si>
    <t>U3001_154</t>
  </si>
  <si>
    <t>Theologische Fakultät</t>
  </si>
  <si>
    <t>U3001_155</t>
  </si>
  <si>
    <t xml:space="preserve">Universitätskliniken für Zahnmedizin </t>
  </si>
  <si>
    <t>U3001_156</t>
  </si>
  <si>
    <t>Zentrum Gender Studies</t>
  </si>
  <si>
    <t>U3001_158</t>
  </si>
  <si>
    <t>Institut für prähistorische und naturwissenschaftliche Archäologie</t>
  </si>
  <si>
    <t>U3001_159</t>
  </si>
  <si>
    <t>Institut für Sozial- und Präventivmedizin</t>
  </si>
  <si>
    <t>U3001_160</t>
  </si>
  <si>
    <t>Institut für Sport und Sportwissenschaft</t>
  </si>
  <si>
    <t>U3001_162</t>
  </si>
  <si>
    <t>Medizin Lernzentrum/Brainbox</t>
  </si>
  <si>
    <t>U3001_163</t>
  </si>
  <si>
    <t>Sprachenzentrum der Universität Basel</t>
  </si>
  <si>
    <t>U3001_164</t>
  </si>
  <si>
    <t>Studienzentrum Kulturmanagement</t>
  </si>
  <si>
    <t>Universität Bern</t>
  </si>
  <si>
    <t>U3002_101</t>
  </si>
  <si>
    <t>Bibliothek Betriebswirtschaft</t>
  </si>
  <si>
    <t>Bern</t>
  </si>
  <si>
    <t>U3002_102</t>
  </si>
  <si>
    <t>Bibliothek der Interfakultären Koordinationsstelle für Allgemeine Oekologie</t>
  </si>
  <si>
    <t>U3002_103</t>
  </si>
  <si>
    <t>Bibliothek der Koordinationsstelle für Weiterbildung</t>
  </si>
  <si>
    <t>U3002_104</t>
  </si>
  <si>
    <t>Bibliothek der Universitären Psychiatrischen Dienste / Sozial- und Gemeindepsychiatrie</t>
  </si>
  <si>
    <t xml:space="preserve">Bern </t>
  </si>
  <si>
    <t>U3002_105</t>
  </si>
  <si>
    <t xml:space="preserve">Universitäre Psychiatrische Dienste Bern UPD                                                        </t>
  </si>
  <si>
    <t>U3002_106</t>
  </si>
  <si>
    <t xml:space="preserve">Vetsuisse Bibliothek Bern                                                                           </t>
  </si>
  <si>
    <t>U3002_107</t>
  </si>
  <si>
    <t>Bibliothek der Zahnmedizinischen Kliniken</t>
  </si>
  <si>
    <t>U3002_108</t>
  </si>
  <si>
    <t>Bibliothek des Departements für Chemie und Biochemie</t>
  </si>
  <si>
    <t>U3002_109</t>
  </si>
  <si>
    <t xml:space="preserve">Dept. für Christkatolische Theologie                                                                </t>
  </si>
  <si>
    <t>U3002_110</t>
  </si>
  <si>
    <t>Bibliothek des Departements für Evangelische Theologie</t>
  </si>
  <si>
    <t>U3002_111</t>
  </si>
  <si>
    <t xml:space="preserve">Bibliothek der Institute für Romanische   Sprachen und Literaturen                                  </t>
  </si>
  <si>
    <t>U3002_112</t>
  </si>
  <si>
    <t>Bibliothek des Geographischen Instituts</t>
  </si>
  <si>
    <t>U3002_113</t>
  </si>
  <si>
    <t>Bibliothek des Historischen Instituts</t>
  </si>
  <si>
    <t>U3002_114</t>
  </si>
  <si>
    <t xml:space="preserve">Bibliothek des Instituts für Englische Sprachen und Literaturen </t>
  </si>
  <si>
    <t>U3002_115</t>
  </si>
  <si>
    <t>Bibliothek des Instituts für Sozialanthropologie</t>
  </si>
  <si>
    <t>U3002_116</t>
  </si>
  <si>
    <t>Bibliothek des Instituts für Germanistik</t>
  </si>
  <si>
    <t>U3002_117</t>
  </si>
  <si>
    <t>Bibliothek des Instituts für Islamwissenschaft und Neuere Orientalische Philologie</t>
  </si>
  <si>
    <t>U3002_118</t>
  </si>
  <si>
    <t xml:space="preserve">Bibliothek des Instituts für Archäologie                                                            </t>
  </si>
  <si>
    <t>U3002_119</t>
  </si>
  <si>
    <t xml:space="preserve">Bibliothek des Instituts für klassische Philologie </t>
  </si>
  <si>
    <t>U3002_120</t>
  </si>
  <si>
    <t>Bibliothek des Instituts für Kunstgeschichte</t>
  </si>
  <si>
    <t>U3002_121</t>
  </si>
  <si>
    <t>Bibliothek des Instituts für Musikwissenschaft</t>
  </si>
  <si>
    <t>U3002_122</t>
  </si>
  <si>
    <t xml:space="preserve">Bibliothek des Instituts für Pflanzenwissenschaften </t>
  </si>
  <si>
    <t>U3002_123</t>
  </si>
  <si>
    <t>Bibliothek des Instituts für Philosophie</t>
  </si>
  <si>
    <t>U3002_124</t>
  </si>
  <si>
    <t>Bibliothek des Instituts für Psychologie</t>
  </si>
  <si>
    <t>U3002_125</t>
  </si>
  <si>
    <t xml:space="preserve">Bibliothek des Instituts für Religionswissenschaft </t>
  </si>
  <si>
    <t>U3002_126</t>
  </si>
  <si>
    <t xml:space="preserve">Bibliothek des Instituts für Slavische Sprachen und Literaturen </t>
  </si>
  <si>
    <t>U3002_127</t>
  </si>
  <si>
    <t xml:space="preserve">Bibliothek des Instituts für Sport und Sportwissenschaft </t>
  </si>
  <si>
    <t>U3002_128</t>
  </si>
  <si>
    <t>Bibliothek des Instituts für Sprachwissenschaft</t>
  </si>
  <si>
    <t>U3002_129</t>
  </si>
  <si>
    <t>Bibliothek des Instituts für Theaterwissenschaft</t>
  </si>
  <si>
    <t>U3002_130</t>
  </si>
  <si>
    <t>Bibliothek des Instituts für Ur- und Frühgeschichte und Archäologie der römischen Provinzen</t>
  </si>
  <si>
    <t>U3002_132</t>
  </si>
  <si>
    <t xml:space="preserve">Bibliothek des Instituts für Wirtschaftsinformatik </t>
  </si>
  <si>
    <t>U3002_133</t>
  </si>
  <si>
    <t xml:space="preserve">Institut für Medizingeschichte, Bibliothek                                                          </t>
  </si>
  <si>
    <t>U3002_134</t>
  </si>
  <si>
    <t>Bibliothek des Departements Volkswirtschaft</t>
  </si>
  <si>
    <t>U3002_135</t>
  </si>
  <si>
    <t xml:space="preserve">Bibliothek Erziehungswissenschaft                                                                   </t>
  </si>
  <si>
    <t>U3002_136</t>
  </si>
  <si>
    <t>Bibliothek Exakte Wissenschaften</t>
  </si>
  <si>
    <t>U3002_137</t>
  </si>
  <si>
    <t xml:space="preserve">Bibliothek Sozialwissenschaften </t>
  </si>
  <si>
    <t>U3002_138</t>
  </si>
  <si>
    <t>Fachbereichsbibliothek Bühlplatz</t>
  </si>
  <si>
    <t>U3002_139</t>
  </si>
  <si>
    <t>Juristische Bibliothek</t>
  </si>
  <si>
    <t>U3002_140</t>
  </si>
  <si>
    <t xml:space="preserve">Universitätsspitalbibliothek </t>
  </si>
  <si>
    <t>U3002_141</t>
  </si>
  <si>
    <t>Bibliothek des Instituts für Informatik und Angewandte Mathematik</t>
  </si>
  <si>
    <t>U3002_142</t>
  </si>
  <si>
    <t>Bibliothek des Instituts für Sozial- und Präventivmedizin</t>
  </si>
  <si>
    <t>U3002_143</t>
  </si>
  <si>
    <t>Bibliothek des World Trade Institute/Institut für Steuerrecht</t>
  </si>
  <si>
    <t>U3002_144</t>
  </si>
  <si>
    <t xml:space="preserve">Juristische Forschungsbibliothek und Eugen Huber-Bibliothek </t>
  </si>
  <si>
    <t>U3002_145</t>
  </si>
  <si>
    <t>Bibliothekskoordination</t>
  </si>
  <si>
    <t>Université de Genève</t>
  </si>
  <si>
    <t>U3003_101</t>
  </si>
  <si>
    <t xml:space="preserve">HUG / Belle-Idée                                                                                    </t>
  </si>
  <si>
    <t>U3003_102</t>
  </si>
  <si>
    <t>Bibliothèque de Beau-Séjour</t>
  </si>
  <si>
    <t>U3003_103</t>
  </si>
  <si>
    <t>Centre de documentation en santé</t>
  </si>
  <si>
    <t>U3003_104</t>
  </si>
  <si>
    <t>Centre interfacultaire de gérontologie</t>
  </si>
  <si>
    <t>U3003_105</t>
  </si>
  <si>
    <t>Centre Universitaire d'Ecologie Humaine</t>
  </si>
  <si>
    <t>U3003_106</t>
  </si>
  <si>
    <t>Centre Universitaire d'Etude des Problèmes de l'Energie</t>
  </si>
  <si>
    <t>U3003_108</t>
  </si>
  <si>
    <t>Dépôt des Bibliothèques Universitaires</t>
  </si>
  <si>
    <t>U3003_110</t>
  </si>
  <si>
    <t>Ecole de Traduction et d'Interprétation</t>
  </si>
  <si>
    <t>U3003_111</t>
  </si>
  <si>
    <t>Faculté de Droit</t>
  </si>
  <si>
    <t>U3003_112</t>
  </si>
  <si>
    <t>Faculté de Médecine</t>
  </si>
  <si>
    <t>U3003_113</t>
  </si>
  <si>
    <t>Faculté de Psychologie et des Sciences de l'Education</t>
  </si>
  <si>
    <t>U3003_114</t>
  </si>
  <si>
    <t>Faculté de Théologie</t>
  </si>
  <si>
    <t>U3003_115</t>
  </si>
  <si>
    <t>Faculté des Lettres</t>
  </si>
  <si>
    <t>U3003_116</t>
  </si>
  <si>
    <t>Faculté des Sciences Economiques et Sociales</t>
  </si>
  <si>
    <t>U3003_118</t>
  </si>
  <si>
    <t>Institut d'Architecture</t>
  </si>
  <si>
    <t>U3003_119</t>
  </si>
  <si>
    <t>Institut de Médecine Sociale et Préventive</t>
  </si>
  <si>
    <t>U3003_120</t>
  </si>
  <si>
    <t>Institut d'Histoire de la Médecine et de la Santé</t>
  </si>
  <si>
    <t>U3003_121</t>
  </si>
  <si>
    <t>Institut d'Histoire de la Réformation</t>
  </si>
  <si>
    <t>U3003_122</t>
  </si>
  <si>
    <t>Institut Européen de l'Université de Genève</t>
  </si>
  <si>
    <t>U3003_123</t>
  </si>
  <si>
    <t>Institut Universitaire des Hautes Etudes Internationales</t>
  </si>
  <si>
    <t>U3003_124</t>
  </si>
  <si>
    <t>Institut Universitaire d'Etudes du Développement</t>
  </si>
  <si>
    <t>U3003_125</t>
  </si>
  <si>
    <t>Médiathèque Bastions</t>
  </si>
  <si>
    <t>U3003_126</t>
  </si>
  <si>
    <t>Médiathèque Uni-Mail</t>
  </si>
  <si>
    <t>U3003_127</t>
  </si>
  <si>
    <t>Service de Coordination des Bibliothèques</t>
  </si>
  <si>
    <t>U3003_128</t>
  </si>
  <si>
    <t>Bibliothèque du dépt de chirurgie</t>
  </si>
  <si>
    <t>U3003_129</t>
  </si>
  <si>
    <t>Bibliothèque du dépt de pédiatrie</t>
  </si>
  <si>
    <t>U3003_130</t>
  </si>
  <si>
    <t xml:space="preserve">Faculté des Sciences </t>
  </si>
  <si>
    <t>Université de Neuchâtel</t>
  </si>
  <si>
    <t>U3004_101</t>
  </si>
  <si>
    <t>Bibliothèque de la Faculté des Lettres</t>
  </si>
  <si>
    <t>Neuchâtel</t>
  </si>
  <si>
    <t>U3004_102</t>
  </si>
  <si>
    <t xml:space="preserve">Bibliothèque de l'Institut d'ethnologie et du Musée d'ethnographie                                  </t>
  </si>
  <si>
    <t>U3004_103</t>
  </si>
  <si>
    <t>Bibliothèque de la Faculté des Sciences</t>
  </si>
  <si>
    <t>U3004_104</t>
  </si>
  <si>
    <t xml:space="preserve">Bibliothèque de droit                                                                               </t>
  </si>
  <si>
    <t>U3004_105</t>
  </si>
  <si>
    <t>U4107</t>
  </si>
  <si>
    <t>Stadtbibliothek Dietikon</t>
  </si>
  <si>
    <t>U4108</t>
  </si>
  <si>
    <t>U4109</t>
  </si>
  <si>
    <t>Schul- und Gemeindebibliothek</t>
  </si>
  <si>
    <t>U4110</t>
  </si>
  <si>
    <t>Bibliothèque communale Ecublens</t>
  </si>
  <si>
    <t>U4111</t>
  </si>
  <si>
    <t>Stadtbibliothek Effretikon</t>
  </si>
  <si>
    <t>U4112</t>
  </si>
  <si>
    <t>Öffentliche Bibliothek Einsiedeln </t>
  </si>
  <si>
    <t>U4113</t>
  </si>
  <si>
    <t>Gemeindebibliothek Emmen</t>
  </si>
  <si>
    <t>U4114</t>
  </si>
  <si>
    <t>U4115</t>
  </si>
  <si>
    <t>Bibl. scolaire et communale de Gland</t>
  </si>
  <si>
    <t>U4116</t>
  </si>
  <si>
    <t>Volksbibliothek Gossau</t>
  </si>
  <si>
    <t>U4117</t>
  </si>
  <si>
    <t xml:space="preserve">Bibliothek Herisau                                                                                  </t>
  </si>
  <si>
    <t>U4118</t>
  </si>
  <si>
    <t>Gemeindebibliothek Horgen</t>
  </si>
  <si>
    <t>U4119</t>
  </si>
  <si>
    <t>Gemeindebibliothek Horw</t>
  </si>
  <si>
    <t>U4120</t>
  </si>
  <si>
    <t>Gemeindebibliothek Illnau</t>
  </si>
  <si>
    <t>U4121</t>
  </si>
  <si>
    <t xml:space="preserve">Stadt Rapperswil-Jona                                                                               </t>
  </si>
  <si>
    <t>U4122</t>
  </si>
  <si>
    <t>Stadtbibliothek Kloten</t>
  </si>
  <si>
    <t>U4123</t>
  </si>
  <si>
    <t>Verein Könizer Mediotheken VKM</t>
  </si>
  <si>
    <t>U4124</t>
  </si>
  <si>
    <t>U4125</t>
  </si>
  <si>
    <t>Im Höchhuus</t>
  </si>
  <si>
    <t>U4126</t>
  </si>
  <si>
    <t>Bibliothèque communale</t>
  </si>
  <si>
    <t>U4127</t>
  </si>
  <si>
    <t>Regionalbibliothek Langenthal</t>
  </si>
  <si>
    <t>U4128</t>
  </si>
  <si>
    <t>Gemeindebibliothek Lyss</t>
  </si>
  <si>
    <t>U4129</t>
  </si>
  <si>
    <t xml:space="preserve">Gemeindebibliothek                                                                                  </t>
  </si>
  <si>
    <t>U4130</t>
  </si>
  <si>
    <t>Bibliothèque municipale ForuMeyrin</t>
  </si>
  <si>
    <t>U4131</t>
  </si>
  <si>
    <t>Bibliothèque municipale de Morges</t>
  </si>
  <si>
    <t>U4132</t>
  </si>
  <si>
    <t>U4133</t>
  </si>
  <si>
    <t>Bibliothek Münsingen</t>
  </si>
  <si>
    <t>TI</t>
  </si>
  <si>
    <t>VD</t>
  </si>
  <si>
    <t>BS</t>
  </si>
  <si>
    <t>FR</t>
  </si>
  <si>
    <t>GE</t>
  </si>
  <si>
    <t>NE</t>
  </si>
  <si>
    <t>BL</t>
  </si>
  <si>
    <t>UR</t>
  </si>
  <si>
    <t>TG</t>
  </si>
  <si>
    <t>ZG</t>
  </si>
  <si>
    <t>GR</t>
  </si>
  <si>
    <t>JU</t>
  </si>
  <si>
    <t>GL</t>
  </si>
  <si>
    <t>OW</t>
  </si>
  <si>
    <t>SH</t>
  </si>
  <si>
    <t>SZ</t>
  </si>
  <si>
    <t>NW</t>
  </si>
  <si>
    <t>U6030</t>
  </si>
  <si>
    <t>U6039</t>
  </si>
  <si>
    <t>U6052</t>
  </si>
  <si>
    <t>U6058</t>
  </si>
  <si>
    <t>U6081</t>
  </si>
  <si>
    <t>U6094</t>
  </si>
  <si>
    <t>U6096</t>
  </si>
  <si>
    <t>U6103</t>
  </si>
  <si>
    <t>U6108</t>
  </si>
  <si>
    <t>U6109</t>
  </si>
  <si>
    <t>U6112</t>
  </si>
  <si>
    <t>U6113</t>
  </si>
  <si>
    <t>U6119</t>
  </si>
  <si>
    <t>U6120</t>
  </si>
  <si>
    <t>U6137</t>
  </si>
  <si>
    <t>U6139</t>
  </si>
  <si>
    <t>U6153</t>
  </si>
  <si>
    <t>U6157</t>
  </si>
  <si>
    <t>U6166</t>
  </si>
  <si>
    <t>U6167</t>
  </si>
  <si>
    <t>U6168</t>
  </si>
  <si>
    <t>U6170</t>
  </si>
  <si>
    <t>U6180</t>
  </si>
  <si>
    <t>U6181</t>
  </si>
  <si>
    <t>U6188</t>
  </si>
  <si>
    <t>U6189</t>
  </si>
  <si>
    <t>U6190</t>
  </si>
  <si>
    <t>U6191</t>
  </si>
  <si>
    <t>U6197</t>
  </si>
  <si>
    <t>U6198</t>
  </si>
  <si>
    <t>U6202</t>
  </si>
  <si>
    <t>U6212</t>
  </si>
  <si>
    <t>U6216</t>
  </si>
  <si>
    <t>U6222</t>
  </si>
  <si>
    <t>U6225</t>
  </si>
  <si>
    <t>U6269</t>
  </si>
  <si>
    <t>U6322</t>
  </si>
  <si>
    <t>U6332</t>
  </si>
  <si>
    <t>U6354</t>
  </si>
  <si>
    <t>U6368</t>
  </si>
  <si>
    <t>U6374</t>
  </si>
  <si>
    <t>U6379</t>
  </si>
  <si>
    <t>U6381</t>
  </si>
  <si>
    <t>U6426</t>
  </si>
  <si>
    <t>U6446</t>
  </si>
  <si>
    <t>U4134</t>
  </si>
  <si>
    <t>Bibliothek zum Chutz</t>
  </si>
  <si>
    <t>U4135</t>
  </si>
  <si>
    <t>U4136</t>
  </si>
  <si>
    <t>U4137</t>
  </si>
  <si>
    <t>Stadtlibibliothek Opfikon</t>
  </si>
  <si>
    <t>U4138</t>
  </si>
  <si>
    <t>Bibliothèque municipale de Lancy</t>
  </si>
  <si>
    <t>U4139</t>
  </si>
  <si>
    <t>Mediothek Freienbach</t>
  </si>
  <si>
    <t>U4140</t>
  </si>
  <si>
    <t>Gemeindebibliothek Pratteln</t>
  </si>
  <si>
    <t>U4141</t>
  </si>
  <si>
    <t>Bibl. communale de Prilly</t>
  </si>
  <si>
    <t>U4142</t>
  </si>
  <si>
    <t>U4143</t>
  </si>
  <si>
    <t>U4144</t>
  </si>
  <si>
    <t>Gemeinde- und Schulbibliothek</t>
  </si>
  <si>
    <t>U4145</t>
  </si>
  <si>
    <t>U4146</t>
  </si>
  <si>
    <t>U4147</t>
  </si>
  <si>
    <t>Stadtbibliothek Rheinfelden</t>
  </si>
  <si>
    <t>U4148</t>
  </si>
  <si>
    <t>U4149</t>
  </si>
  <si>
    <t>Gemeindebibliothek Riehen</t>
  </si>
  <si>
    <t>U4150</t>
  </si>
  <si>
    <t>Bibliothek Rüfenacht</t>
  </si>
  <si>
    <t>U4151</t>
  </si>
  <si>
    <t>U4152</t>
  </si>
  <si>
    <t>Bibliothek Stadt Schlieren</t>
  </si>
  <si>
    <t>U4153</t>
  </si>
  <si>
    <t>Bibliothèque municipale de Sion</t>
  </si>
  <si>
    <t>U4154</t>
  </si>
  <si>
    <t>Regionalbibliothek</t>
  </si>
  <si>
    <t>U4155</t>
  </si>
  <si>
    <t xml:space="preserve">Gemeindebibliothek Stäfa                                                                            </t>
  </si>
  <si>
    <t>U4156</t>
  </si>
  <si>
    <t>Gemeindebiblothek</t>
  </si>
  <si>
    <t>U4157</t>
  </si>
  <si>
    <t>Gemeindebibliothek Rosengarten</t>
  </si>
  <si>
    <t>U4158</t>
  </si>
  <si>
    <t>Bibliothek Im Zentrum</t>
  </si>
  <si>
    <t>U4159</t>
  </si>
  <si>
    <t>Bibliothèque Municipale de Vernier</t>
  </si>
  <si>
    <t>U4160</t>
  </si>
  <si>
    <t>Bibliothèque Communale de Versoix</t>
  </si>
  <si>
    <t>U4161</t>
  </si>
  <si>
    <t xml:space="preserve">Bibliothèque médiathèque municipale                                                                 </t>
  </si>
  <si>
    <t>U4162</t>
  </si>
  <si>
    <t>U4163</t>
  </si>
  <si>
    <t xml:space="preserve">Bibliothek Eidmatt                                                                                  </t>
  </si>
  <si>
    <t>U4164</t>
  </si>
  <si>
    <t>U4165</t>
  </si>
  <si>
    <t>Gemeindebibliothek Wettingen</t>
  </si>
  <si>
    <t>U4166</t>
  </si>
  <si>
    <t>U4167</t>
  </si>
  <si>
    <t>Bibliothek Rüterwis</t>
  </si>
  <si>
    <t>U4168</t>
  </si>
  <si>
    <t>Gemeindebibliothek Dorfplatz</t>
  </si>
  <si>
    <t>Berner Fachhochschule BFH</t>
  </si>
  <si>
    <t>Biel</t>
  </si>
  <si>
    <t>U5001_101</t>
  </si>
  <si>
    <t>BFH Technik und Informatik TI Biel</t>
  </si>
  <si>
    <t>U5001_102</t>
  </si>
  <si>
    <t>BFH Technik und Informatik TI und Architektur, Holz und Bau AHB Burgdorf</t>
  </si>
  <si>
    <t>Burgdorf</t>
  </si>
  <si>
    <t>U5001_103</t>
  </si>
  <si>
    <t>BFH Architektur, Holz und Bau AHB Biel</t>
  </si>
  <si>
    <t>U5001_106</t>
  </si>
  <si>
    <t xml:space="preserve">Berner Fachhochschule                                                                               </t>
  </si>
  <si>
    <t>U5001_107</t>
  </si>
  <si>
    <t>BFH Hochschule der Künste HKB (Gestalt. Kunst)</t>
  </si>
  <si>
    <t>U5001_108</t>
  </si>
  <si>
    <t xml:space="preserve">Berner Fachhochschule, Hochschule der Künste Bern, Musikbibliothek                                  </t>
  </si>
  <si>
    <t>U5001_109</t>
  </si>
  <si>
    <t>BFH Schweizerische Hochschule für Landwirtschaft SHL</t>
  </si>
  <si>
    <t>Zollikofen</t>
  </si>
  <si>
    <t>U5001_110</t>
  </si>
  <si>
    <t>BFH Eidgenössische Hochschule für Sport EHSM</t>
  </si>
  <si>
    <t>Magglingen</t>
  </si>
  <si>
    <t>U5002</t>
  </si>
  <si>
    <t>Scuola universitaria professionale della Svizzera italiana SUPSI</t>
  </si>
  <si>
    <t>Canobbio</t>
  </si>
  <si>
    <t>Dipartimento Ambiente Costruzione e Design (DACD)</t>
  </si>
  <si>
    <t>Dipartimento Scienze Aziendali e Sociali (DSAS)</t>
  </si>
  <si>
    <t>Dipartimento Tecnologie Innovative (DTI)</t>
  </si>
  <si>
    <t>Dipartimento Sanità (DSAN)</t>
  </si>
  <si>
    <t>Fachhochscule Ostschweiz FHO</t>
  </si>
  <si>
    <t>Chur</t>
  </si>
  <si>
    <t>U5003_101</t>
  </si>
  <si>
    <t>Hochschule für Technik und Wirtschaft Chur</t>
  </si>
  <si>
    <t>U5003_102</t>
  </si>
  <si>
    <t xml:space="preserve">FHS St.Gallen, Hochschule für Angewandte Wissenschaften                                             </t>
  </si>
  <si>
    <t>Rorschach</t>
  </si>
  <si>
    <t>U5003_103</t>
  </si>
  <si>
    <t xml:space="preserve">Hochschule für Technik Rapperswil                                                                   </t>
  </si>
  <si>
    <t>Rapperswil</t>
  </si>
  <si>
    <t>U5003_104</t>
  </si>
  <si>
    <t>NTB Interstaatliche Hochschule für Technik Buchs</t>
  </si>
  <si>
    <t>Buchs SG</t>
  </si>
  <si>
    <t>Luzern</t>
  </si>
  <si>
    <t>U5004_101</t>
  </si>
  <si>
    <t xml:space="preserve">Hochschule für Technik und Architektur Luzern </t>
  </si>
  <si>
    <t>Horw</t>
  </si>
  <si>
    <t>U5004_102</t>
  </si>
  <si>
    <t xml:space="preserve">Hochschule für Gestaltung und Kunst </t>
  </si>
  <si>
    <t>U5004_103</t>
  </si>
  <si>
    <t xml:space="preserve">Hochschule für Soziale Arbeit </t>
  </si>
  <si>
    <t>U5004_104</t>
  </si>
  <si>
    <t>Hochschule für Wirtschaft Luzern</t>
  </si>
  <si>
    <t>U5004_105</t>
  </si>
  <si>
    <t xml:space="preserve">Musikhochschule </t>
  </si>
  <si>
    <t>Fachhochschule Nordwestschweiz FHNW</t>
  </si>
  <si>
    <t>U5005_101</t>
  </si>
  <si>
    <t>U3001_168</t>
  </si>
  <si>
    <t xml:space="preserve">Fachhochschule Nordwestschweiz                                                                      </t>
  </si>
  <si>
    <t>Olten</t>
  </si>
  <si>
    <t>U5005_102</t>
  </si>
  <si>
    <t>Hochschule für Achitektur, Bau und Geomantik, STANDORT MUTTENZ</t>
  </si>
  <si>
    <t>Muttenz</t>
  </si>
  <si>
    <t>U5005_103</t>
  </si>
  <si>
    <t xml:space="preserve">Infothèque de la Haute école de travail social
Institut d'études sociales </t>
  </si>
  <si>
    <t>Centre de documentation de l’Ecole d’études sociales et pédagogiques  Lausanne 
Haute école de travail social et de la santé (EESP)</t>
  </si>
  <si>
    <t>Centre de documentation de la HECV Santé</t>
  </si>
  <si>
    <t>Centre de documentation de la Haute école de la santé La Source</t>
  </si>
  <si>
    <t>Haute école Arc - Santé
Médiathèque - Delémont</t>
  </si>
  <si>
    <t>Delémont</t>
  </si>
  <si>
    <t>Haute école valaisanne - santé &amp; social
Médiathèque</t>
  </si>
  <si>
    <t>Ecole d’ingénieurs et d’architectes (EIA-FR) - Bibliothèque</t>
  </si>
  <si>
    <t>Ecole cantonale d'art de Lausanne - ECAL
Bibliothèque</t>
  </si>
  <si>
    <t>Ecole d'ingénieurs de Changins - Bibliothèque</t>
  </si>
  <si>
    <t>Ecole d'ingénieurs de Genève - Bibliothèque</t>
  </si>
  <si>
    <t>Yverdon-
les-bains</t>
  </si>
  <si>
    <t>Haute école valaisanne
Domaine sciences de l'ingénieur
Médiathèque</t>
  </si>
  <si>
    <t>Ecole d'Ingénieurs de Lullier (EIL)
Bibliothèque</t>
  </si>
  <si>
    <t>Haute école Arc - Ingénierie
Bibliothèque</t>
  </si>
  <si>
    <t>Le Locle</t>
  </si>
  <si>
    <t>Bibliothèque école hôtelière Lausanne</t>
  </si>
  <si>
    <t>Haute école Arc - Arts appliqués
Bibliothèque</t>
  </si>
  <si>
    <t>La Chaux-de-
Fonds</t>
  </si>
  <si>
    <t>Haute école valaisanne
Domaine Economie et services
Médiathèque</t>
  </si>
  <si>
    <t>Haute école d'arts appliqués
Bibliothèque</t>
  </si>
  <si>
    <t>Infothèque de la Haute école de gestion de Genève (HEG ge)</t>
  </si>
  <si>
    <t>U3005_109</t>
  </si>
  <si>
    <t>ITEM-HSG Institut für Technologiemanagement</t>
  </si>
  <si>
    <t>U3005_110</t>
  </si>
  <si>
    <t>IVW-HSG Institut für Versicherungswirtschaft</t>
  </si>
  <si>
    <t>U3005_112</t>
  </si>
  <si>
    <t>IWI 3-HSG Institut für Wirtschaftsinformatik</t>
  </si>
  <si>
    <t>U3005_113</t>
  </si>
  <si>
    <t>IWÖ-HSG Institut für Wirtschaft und Ökologie</t>
  </si>
  <si>
    <t>U3005_114</t>
  </si>
  <si>
    <t>IWP-HSG Institut für Wirtschaftspädagogik</t>
  </si>
  <si>
    <t>U3005_117</t>
  </si>
  <si>
    <t>IRP Institut für Rechtswissenschaft und Rechtspraxis</t>
  </si>
  <si>
    <t>Universität Zürich</t>
  </si>
  <si>
    <t>U3006_101</t>
  </si>
  <si>
    <t>Anatomisches Institut</t>
  </si>
  <si>
    <t>Zürich</t>
  </si>
  <si>
    <t>U3006_102</t>
  </si>
  <si>
    <t>Anthropologisches Institut</t>
  </si>
  <si>
    <t>U3006_103</t>
  </si>
  <si>
    <t>Archäologisches Institut</t>
  </si>
  <si>
    <t>U3006_104</t>
  </si>
  <si>
    <t>Bibliothek für Betriebswirtschaft (BfB) am Institut für Rechnungswesen und Controlling</t>
  </si>
  <si>
    <t>U3006_105</t>
  </si>
  <si>
    <t xml:space="preserve">Bibliothek der Botanischen Institute der Universität Zürich                                         </t>
  </si>
  <si>
    <t>U3006_106</t>
  </si>
  <si>
    <t>U3006_108</t>
  </si>
  <si>
    <t>U3006_109</t>
  </si>
  <si>
    <t>Ethnologisches Seminar</t>
  </si>
  <si>
    <t>U3006_111</t>
  </si>
  <si>
    <t>Forschungsbibliothek Jakob Jud</t>
  </si>
  <si>
    <t>U3006_112</t>
  </si>
  <si>
    <t>Forschungsstelle für schweizerische Sozial- und Wirtschaftsgeschichte</t>
  </si>
  <si>
    <t>U3006_113</t>
  </si>
  <si>
    <t>U3006_114</t>
  </si>
  <si>
    <t>U3006_116</t>
  </si>
  <si>
    <t>Statistique suisse des bibliothèques</t>
  </si>
  <si>
    <t>Schul- und Gemeindebibliothek Seewen</t>
  </si>
  <si>
    <t>Bibliothek Trüllikon</t>
  </si>
  <si>
    <t>U4169</t>
  </si>
  <si>
    <t>U4170</t>
  </si>
  <si>
    <t>U4171</t>
  </si>
  <si>
    <t>U4172</t>
  </si>
  <si>
    <t>Bibliothèque de la Sainte-Famille</t>
  </si>
  <si>
    <t>Gemeindebibliothek Kandersteg</t>
  </si>
  <si>
    <t>Erde</t>
  </si>
  <si>
    <t>Kandersteg</t>
  </si>
  <si>
    <t>Champéry</t>
  </si>
  <si>
    <t>HES-SO Valais Social, Economie, Tourisme, Informatique</t>
  </si>
  <si>
    <t>Villars-sur-Glâne</t>
  </si>
  <si>
    <t>Gemeindebibliothek Mels und Sargans</t>
  </si>
  <si>
    <t>Gemeindebibliothek Dulliken</t>
  </si>
  <si>
    <t>Bibliothèque communal</t>
  </si>
  <si>
    <t>Schul- und Gemeindebibliothek Glattfelden</t>
  </si>
  <si>
    <t>Schul- und Gemeindebibliothek Urnäsch</t>
  </si>
  <si>
    <t>U6454</t>
  </si>
  <si>
    <t>Bibliothek Röthenbach</t>
  </si>
  <si>
    <t>Haute école de travail social (HETS)</t>
  </si>
  <si>
    <t>HES-SO Valais</t>
  </si>
  <si>
    <t>hepia - Haute Ecole du Paysage, d'Ingénierie et d'Architecture de Genève</t>
  </si>
  <si>
    <t>Ecole Hôtelière Lausanne - Bibliothèque</t>
  </si>
  <si>
    <t>Hecr-Arc</t>
  </si>
  <si>
    <t>Haute école d'art et de design</t>
  </si>
  <si>
    <t>Zürcher Hochschule für angewandte Wissenschaften</t>
  </si>
  <si>
    <t>Zürcher Hochschule der Künste ZHdK</t>
  </si>
  <si>
    <t>Bibliothek Laufenburg</t>
  </si>
  <si>
    <t>Genossenschaft Bibliothek und Schulbibliothek Mellingen</t>
  </si>
  <si>
    <t>Mediothek Merenschwand</t>
  </si>
  <si>
    <t>Gemeinde- und Schulbibliothek Möriken-Wildegg</t>
  </si>
  <si>
    <t>Gemeindebibliothek Spreitenbach</t>
  </si>
  <si>
    <t>Bibliothek Stein</t>
  </si>
  <si>
    <t>Bibliothek Teufen</t>
  </si>
  <si>
    <t>Schul- &amp; Gemeindebibliothek Vechigen</t>
  </si>
  <si>
    <t>bibliothèque communale et scolaire</t>
  </si>
  <si>
    <t>Bibliothek Schwarzenburg</t>
  </si>
  <si>
    <t>Dorfbibliothek Twann-Ligerz-Tüscherz</t>
  </si>
  <si>
    <t>Bibliothek Meggen</t>
  </si>
  <si>
    <t>Bibliothek Goldingen</t>
  </si>
  <si>
    <t>Universitätsbibliothek Bern</t>
  </si>
  <si>
    <t>Biblioteca universitaria di Lugano</t>
  </si>
  <si>
    <t>Botanisches Institut</t>
  </si>
  <si>
    <t>Institut für Medienwissenschaft</t>
  </si>
  <si>
    <t>Departement Pharmazeutische Wissenschaften</t>
  </si>
  <si>
    <t>Bibliothek Maiengasse</t>
  </si>
  <si>
    <t>Volkskunde</t>
  </si>
  <si>
    <t>Bibliothèque de la Faculté des lettres et sciences humaines</t>
  </si>
  <si>
    <t>IMP-HSG Institut für Systemisches Management und Public Governance</t>
  </si>
  <si>
    <t>Institut für Erziehungswissenschaft</t>
  </si>
  <si>
    <t>Bibliothek für Volkswirtschaft</t>
  </si>
  <si>
    <t>Vetsuisse-Fakultät</t>
  </si>
  <si>
    <t>AI</t>
  </si>
  <si>
    <t>GGG Stadtbibliothek Basel</t>
  </si>
  <si>
    <t>Deutsche Bibliothek Freiburg</t>
  </si>
  <si>
    <t>Biblioteca cantonale di Locarno</t>
  </si>
  <si>
    <t>Bibliothèque communale de Nyon</t>
  </si>
  <si>
    <t>Bibliothèque-Médiathèque Sierre</t>
  </si>
  <si>
    <t>Kantonsbibliothek Appenzell Ausserrhoden</t>
  </si>
  <si>
    <t>Stadtbibliothek Dübendorf</t>
  </si>
  <si>
    <t>Schul- und Gemeindebibliothek Ebikon</t>
  </si>
  <si>
    <t>Bibliothek Illnau</t>
  </si>
  <si>
    <t>Bibliotheken Rapperswil-Jona</t>
  </si>
  <si>
    <t>Könizer Bibliotheken</t>
  </si>
  <si>
    <t>Gemeindebibliothek Kriens</t>
  </si>
  <si>
    <t>Gemeindebibliothek Rüti</t>
  </si>
  <si>
    <t>Bibliothek Stäfa</t>
  </si>
  <si>
    <t>Schul- und Gemeindebibliotheken</t>
  </si>
  <si>
    <t>Bibliothek Zollikon</t>
  </si>
  <si>
    <t>Bibliothèque Erde</t>
  </si>
  <si>
    <t>Fachhochschule Nordwestschweiz, Hochschulbibliothek Muttenz</t>
  </si>
  <si>
    <t>FHNW Pädagogische Hochschule, STANDORT LIESTAL</t>
  </si>
  <si>
    <t>Institut für Parasitologie</t>
  </si>
  <si>
    <t>U3006_166</t>
  </si>
  <si>
    <t>Völkerkundemuseum</t>
  </si>
  <si>
    <t>U3006_167</t>
  </si>
  <si>
    <t>Institut für Populäre Kulturen</t>
  </si>
  <si>
    <t>U3006_168</t>
  </si>
  <si>
    <t>Zentrum für Kinder- und Jugendpsychiatrie</t>
  </si>
  <si>
    <t>U3006_169</t>
  </si>
  <si>
    <t>Zentrum für Zahn-, Mund- und Kieferheilkunde</t>
  </si>
  <si>
    <t>U3006_170</t>
  </si>
  <si>
    <t>Zoologisches Museum</t>
  </si>
  <si>
    <t>Lausanne</t>
  </si>
  <si>
    <t>U3007_101</t>
  </si>
  <si>
    <t>Haute école d'art et de design (2 Ecoles: Haute école d'arts appliqués et Domaine arts visuels)</t>
  </si>
  <si>
    <t>U5006_124</t>
  </si>
  <si>
    <t>Haute école de gestion de Genève (HEG ge)</t>
  </si>
  <si>
    <t>Carouge</t>
  </si>
  <si>
    <t>U5006_125</t>
  </si>
  <si>
    <t>Zürcher Fachhochschule</t>
  </si>
  <si>
    <t>U5007_101</t>
  </si>
  <si>
    <t>Hochschule für Angew. Psychologie HAP, Zürich</t>
  </si>
  <si>
    <t>U5007_102</t>
  </si>
  <si>
    <t>Hochschule für Soziale Arbeit Zürich HSSAZ</t>
  </si>
  <si>
    <t>Dübendorf 1</t>
  </si>
  <si>
    <t>U5007_104</t>
  </si>
  <si>
    <t>Hochschule Wädenswil</t>
  </si>
  <si>
    <t>Wädenswil</t>
  </si>
  <si>
    <t>U5007_106</t>
  </si>
  <si>
    <t>Zürcher Hochschule Winterthur ZHW</t>
  </si>
  <si>
    <t>Winterthur</t>
  </si>
  <si>
    <t>U5007_107</t>
  </si>
  <si>
    <t>Hochschule für Gestaltung und Kunst Zürich HGKZ</t>
  </si>
  <si>
    <t>U5007_108</t>
  </si>
  <si>
    <t>Interkantonale Hochschule für Heilpädagogik Zürich HfH</t>
  </si>
  <si>
    <t>U5007_112</t>
  </si>
  <si>
    <t>Pädagogische Hochschule Zürich PHZH</t>
  </si>
  <si>
    <t>Nom de la bibliothèque</t>
  </si>
  <si>
    <t xml:space="preserve">EPFL-SB SPH-GE </t>
  </si>
  <si>
    <t>U3007_102</t>
  </si>
  <si>
    <t>EPFL-SB SPH-GE</t>
  </si>
  <si>
    <t>U3007_103</t>
  </si>
  <si>
    <t xml:space="preserve">EPFL - LASUR - CEDEC Environnement construit </t>
  </si>
  <si>
    <t>U3001_151</t>
  </si>
  <si>
    <t>Seminar für Ur- und Frühgeschichte</t>
  </si>
  <si>
    <t>U3001_152</t>
  </si>
  <si>
    <t>Seminar für Kulturwissenschaft und Europäische Ethnologie</t>
  </si>
  <si>
    <t>U3001_153</t>
  </si>
  <si>
    <t>Ecole Polytechnique Fédérale de Lausanne</t>
  </si>
  <si>
    <t>Programm für Wissenschaftsforschung</t>
  </si>
  <si>
    <t>Universitätskliniken für Zahnmedizin</t>
  </si>
  <si>
    <t>U3001_165</t>
  </si>
  <si>
    <t>Conservatoire de Fribourg</t>
  </si>
  <si>
    <t>U5006_126</t>
  </si>
  <si>
    <t>Conservatoire de Lausanne</t>
  </si>
  <si>
    <t>U5006_127</t>
  </si>
  <si>
    <t>Haute école de théâtre de Suisse romande</t>
  </si>
  <si>
    <t>U5006_128</t>
  </si>
  <si>
    <t>Institut Jaques-Dalcroze</t>
  </si>
  <si>
    <t>U5006_129</t>
  </si>
  <si>
    <t>Conservatoire de musique de Genève</t>
  </si>
  <si>
    <t>U5006_131</t>
  </si>
  <si>
    <t>Haute Ecole ARC gestion</t>
  </si>
  <si>
    <t>U5006_132</t>
  </si>
  <si>
    <t>Ecole cantonale d'art du Valais</t>
  </si>
  <si>
    <t>U5006_133</t>
  </si>
  <si>
    <t>HEPIA-Haute école du Paysage, d'Ingénierie et d'Architecture, site de Lullier</t>
  </si>
  <si>
    <t>eikones NFS Bildkritik</t>
  </si>
  <si>
    <t>U3001_166</t>
  </si>
  <si>
    <t>Studienberatung</t>
  </si>
  <si>
    <t>Vetsuisse Bibliothek Bern</t>
  </si>
  <si>
    <t>Dept. für Christkatolische Theologie</t>
  </si>
  <si>
    <t>Bibliothek der Institute für Romanische   Sprachen und Literaturen</t>
  </si>
  <si>
    <t>Bibliothek des Instituts für Englische Sprachen und Literaturen</t>
  </si>
  <si>
    <t>Bibliothek der Abteilung Archäologie des Mittelmeerraumes des Instituts für Archäologie</t>
  </si>
  <si>
    <t>Bibliothek des Instituts für klassische Philologie</t>
  </si>
  <si>
    <t>Bibliothek des Instituts für Pflanzenwissenschaften</t>
  </si>
  <si>
    <t>Bibliothek des Instituts für Religionswissenschaft</t>
  </si>
  <si>
    <t>Bibliothek des Instituts für Slavische Sprachen und Literaturen</t>
  </si>
  <si>
    <t>Bibliothek des Instituts für Sport und Sportwissenschaft</t>
  </si>
  <si>
    <t>Bibliothek des Instituts für Wirtschaftsinformatik</t>
  </si>
  <si>
    <t>Institut für Medizingeschichte, Bibliothek</t>
  </si>
  <si>
    <t>Bibliothek Erziehungswissenschaft</t>
  </si>
  <si>
    <t>Bibliothek Sozialwissenschaften</t>
  </si>
  <si>
    <t>Universitätsspitalbibliothek</t>
  </si>
  <si>
    <t>Juristische Forschungsbibliothek und Eugen Huber-Bibliothek</t>
  </si>
  <si>
    <t>U3002_146</t>
  </si>
  <si>
    <t>Bibliothek Pathologie</t>
  </si>
  <si>
    <t>U3002_147</t>
  </si>
  <si>
    <t>Bibliothek der Abteilung Vorderasiatische Archäologie des Instituts für Archäologie</t>
  </si>
  <si>
    <t>U3002_148</t>
  </si>
  <si>
    <t>Basisbibliothek Unitobler (BTO)</t>
  </si>
  <si>
    <t>U3002_149</t>
  </si>
  <si>
    <t>Schweizerische Osteuropabibliothek (SOB)</t>
  </si>
  <si>
    <t>HUG / Belle-Idée</t>
  </si>
  <si>
    <t>Volks-u.Schulbibliothek Hendschiken</t>
  </si>
  <si>
    <t>U6024</t>
  </si>
  <si>
    <t>Schul-u.Gde.Bibliothek Holziken</t>
  </si>
  <si>
    <t>U6025</t>
  </si>
  <si>
    <t>Gemeindebibliothek Hunzenschwil</t>
  </si>
  <si>
    <t>U6026</t>
  </si>
  <si>
    <t>Gemeindebibliothek Violahof</t>
  </si>
  <si>
    <t>U6027</t>
  </si>
  <si>
    <t>Volks-u.Schulbibliothek Kaisten</t>
  </si>
  <si>
    <t>U6028</t>
  </si>
  <si>
    <t>Regionalbibliothek Klingnau</t>
  </si>
  <si>
    <t>U6029</t>
  </si>
  <si>
    <t>Schul-u.Volksbibliothek Laufenburg</t>
  </si>
  <si>
    <t>U6031</t>
  </si>
  <si>
    <t>Volksbibliothek Leimbach</t>
  </si>
  <si>
    <t>U6032</t>
  </si>
  <si>
    <t>Stadtbibliothek Lenzburg</t>
  </si>
  <si>
    <t>U6033</t>
  </si>
  <si>
    <t>Schul-u.Gde.Bibliothek Lupfig</t>
  </si>
  <si>
    <t>U6034</t>
  </si>
  <si>
    <t>Mediathek Magden</t>
  </si>
  <si>
    <t>U6035</t>
  </si>
  <si>
    <t>Gemeindebibliothek Meisterschwanden</t>
  </si>
  <si>
    <t>U6036</t>
  </si>
  <si>
    <t>Genossenschafts-u.Schulbibliothek Mellingen</t>
  </si>
  <si>
    <t>U6037</t>
  </si>
  <si>
    <t>Gemeindebibliothek Menziken</t>
  </si>
  <si>
    <t>U6038</t>
  </si>
  <si>
    <t>Gemeindebibliothek Möhlin</t>
  </si>
  <si>
    <t>U6040</t>
  </si>
  <si>
    <t>Gemeindebibliothek Möriken-Wildegg</t>
  </si>
  <si>
    <t>U6041</t>
  </si>
  <si>
    <t>Schul-u.Gde.Bibliothek Mühlau</t>
  </si>
  <si>
    <t>U6042</t>
  </si>
  <si>
    <t>Schul-u.Gde.Bibliothek Muhen</t>
  </si>
  <si>
    <t>U6043</t>
  </si>
  <si>
    <t>Schul-u.Gde.Bibliothek Murgenthal</t>
  </si>
  <si>
    <t>U6044</t>
  </si>
  <si>
    <t>Bibliothek Muri</t>
  </si>
  <si>
    <t>U6045</t>
  </si>
  <si>
    <t>Zentrumsbibliothek Mutschellen</t>
  </si>
  <si>
    <t>U6046</t>
  </si>
  <si>
    <t>Schul-u.Gde.Bibliothek Niederlenz</t>
  </si>
  <si>
    <t>U6047</t>
  </si>
  <si>
    <t>Schul-u.Gde.Bibliothek Niederwil</t>
  </si>
  <si>
    <t>U6048</t>
  </si>
  <si>
    <t>Schul-u.Gde.Bibliothek Oberentfelden</t>
  </si>
  <si>
    <t>U6049</t>
  </si>
  <si>
    <t>Schul-u.Gde.Bibliothek Oberrüti</t>
  </si>
  <si>
    <t>U6050</t>
  </si>
  <si>
    <t>Dorfbibliothek Obersiggenthal</t>
  </si>
  <si>
    <t>U6051</t>
  </si>
  <si>
    <t>Schul-u.Gde.Bibliothek Othmarsingen</t>
  </si>
  <si>
    <t>U6053</t>
  </si>
  <si>
    <t>Volksbibliothek Reinach</t>
  </si>
  <si>
    <t>U6054</t>
  </si>
  <si>
    <t>Schul-u.Gde.Bibliothek Riniken</t>
  </si>
  <si>
    <t>U6055</t>
  </si>
  <si>
    <t>Schul-u.Gde.Bibliothek Rothrist</t>
  </si>
  <si>
    <t>U6056</t>
  </si>
  <si>
    <t>Schul-u.Gde.Bibliothek Rupperswil</t>
  </si>
  <si>
    <t>U6057</t>
  </si>
  <si>
    <t>Schul- und Gemeindebibliothek Sarmenstorf</t>
  </si>
  <si>
    <t>U6059</t>
  </si>
  <si>
    <t>Gemeindebibliothek Schinznach Dorf</t>
  </si>
  <si>
    <t>U6060</t>
  </si>
  <si>
    <t>Kirchgemeindebibliothek Schlossrued/Schmiedrued</t>
  </si>
  <si>
    <t>U6061</t>
  </si>
  <si>
    <t>Gemeinde- u. Schulbibliothek Schöftland</t>
  </si>
  <si>
    <t>U6062</t>
  </si>
  <si>
    <t>Schul-u.Gde.Bibliothek Seengen</t>
  </si>
  <si>
    <t>U6063</t>
  </si>
  <si>
    <t>Schul-u.Gde.Bibliothek Seon</t>
  </si>
  <si>
    <t>U6064</t>
  </si>
  <si>
    <t>Gemeindebibliothek Sins</t>
  </si>
  <si>
    <t>U6065</t>
  </si>
  <si>
    <t>Schul-u.Gde.Bibliothek Spreitenbach</t>
  </si>
  <si>
    <t>U6066</t>
  </si>
  <si>
    <t>Gemeindebibliothek Strengelbach</t>
  </si>
  <si>
    <t>U6067</t>
  </si>
  <si>
    <t>Gemeindebibliothek Suhr</t>
  </si>
  <si>
    <t>U6068</t>
  </si>
  <si>
    <t>Volksbibliothek Thalheim</t>
  </si>
  <si>
    <t>U6069</t>
  </si>
  <si>
    <t>Bibliothek Turgi</t>
  </si>
  <si>
    <t>U6070</t>
  </si>
  <si>
    <t>Schul-u.Gde.Bibliothek Uerkheim</t>
  </si>
  <si>
    <t>U6071</t>
  </si>
  <si>
    <t>Regionale Bibliothek Unterkulm</t>
  </si>
  <si>
    <t>U6072</t>
  </si>
  <si>
    <t>Schul-u.Dorfbibliothek Villmergen</t>
  </si>
  <si>
    <t>U6073</t>
  </si>
  <si>
    <t>Schul-u.Dorfbibliothek Wallbach</t>
  </si>
  <si>
    <t>U6074</t>
  </si>
  <si>
    <t>Schul-u.Gde.Bibliothek Wegenstetten</t>
  </si>
  <si>
    <t>U6075</t>
  </si>
  <si>
    <t>Arbeitsstelle für Ethik in den Biowissenschaften</t>
  </si>
  <si>
    <t>Institut für Französische Sprach- und Literaturwissenschaft</t>
  </si>
  <si>
    <t>Institut für Italianistik</t>
  </si>
  <si>
    <t>Bibliothek Herisau</t>
  </si>
  <si>
    <t>Stadtbibliothek Rapperswil-Jona</t>
  </si>
  <si>
    <t>Gemeindebibliothek Uzwil</t>
  </si>
  <si>
    <t>Bibliothèque médiathèque municipale</t>
  </si>
  <si>
    <t>Bibliothek Eidmatt</t>
  </si>
  <si>
    <t>Bibliothek Dorfplatz</t>
  </si>
  <si>
    <t>U5001_104</t>
  </si>
  <si>
    <t>BFH Wirtschaft und Verwaltung Bern</t>
  </si>
  <si>
    <t>U5001_105</t>
  </si>
  <si>
    <t>Hochschule der Künste Bern, Gestaltung und Kunst</t>
  </si>
  <si>
    <t>Hochschule der Künste Bern, Musikbibliothek</t>
  </si>
  <si>
    <t>Dipartimento Ambiente Costruzioni e Design (DACD)</t>
  </si>
  <si>
    <t>FHS St.Gallen, Hochschule für Angewandte Wissenschaften</t>
  </si>
  <si>
    <t>Hochschule für Technik Rapperswil</t>
  </si>
  <si>
    <t>Hochschule Luzern - Technik &amp; Architektur</t>
  </si>
  <si>
    <t>Hochschule Luzern</t>
  </si>
  <si>
    <t>Hochschule Luzern - Design &amp; Kunst</t>
  </si>
  <si>
    <t>Hochschule Luzern - Soziale Arbeit</t>
  </si>
  <si>
    <t>Hochschule Luzern - Wirtschaft</t>
  </si>
  <si>
    <t>Hochschule Luzern - Musik</t>
  </si>
  <si>
    <t>Fachhochschule Nordwestschweiz</t>
  </si>
  <si>
    <t>Fachhochschule Nordwestschweiz, Hochschule für Gestaltung und Kunst</t>
  </si>
  <si>
    <t>Fachhochschule Nordwestschweiz, Pädagogische Hochschule, Standort Solothurn</t>
  </si>
  <si>
    <t>Haute école de santé Fribourg</t>
  </si>
  <si>
    <t>Bibliothèque de la Haute Ecole fribourgeoise de travail social</t>
  </si>
  <si>
    <t>HES-SO Valais Médiathèque santé-social</t>
  </si>
  <si>
    <t>HES-SO Valais, Domaine Sciences de l'ingénieur</t>
  </si>
  <si>
    <t>Schul- und Gemeindebibliothek Koppigen</t>
  </si>
  <si>
    <t>U6134</t>
  </si>
  <si>
    <t>Bibliothèque régionale</t>
  </si>
  <si>
    <t>U6135</t>
  </si>
  <si>
    <t>Regionalbibliothek Langnau</t>
  </si>
  <si>
    <t>U6136</t>
  </si>
  <si>
    <t>Schul- und Gemeindebibliothek  Laupen</t>
  </si>
  <si>
    <t>U6138</t>
  </si>
  <si>
    <t>Schul- und Gemeindemediothek</t>
  </si>
  <si>
    <t>U6140</t>
  </si>
  <si>
    <t>Gemeindebibliothek Lenk</t>
  </si>
  <si>
    <t>U6141</t>
  </si>
  <si>
    <t>Bibliothek Linden</t>
  </si>
  <si>
    <t>U6142</t>
  </si>
  <si>
    <t>Schul- und Gemeindebibliothek Lyssach</t>
  </si>
  <si>
    <t>U6143</t>
  </si>
  <si>
    <t>Schul- und Gemeindebibliothek Madiswil</t>
  </si>
  <si>
    <t>U6144</t>
  </si>
  <si>
    <t>Bibliothek Kapellen</t>
  </si>
  <si>
    <t>U6145</t>
  </si>
  <si>
    <t>U6146</t>
  </si>
  <si>
    <t>Bibliothek Mühleberg</t>
  </si>
  <si>
    <t>U6147</t>
  </si>
  <si>
    <t>Schul- und Gemeindebibliothek Neuenegg</t>
  </si>
  <si>
    <t>U6148</t>
  </si>
  <si>
    <t>Bibliothèque de langue française</t>
  </si>
  <si>
    <t>U6149</t>
  </si>
  <si>
    <t>Gemeindebibliothek Nidau</t>
  </si>
  <si>
    <t>U6150</t>
  </si>
  <si>
    <t>Schul- und Gemeindebibliothek Niederstocken</t>
  </si>
  <si>
    <t>U6151</t>
  </si>
  <si>
    <t>Mediothek Oberdiessbach</t>
  </si>
  <si>
    <t>U6152</t>
  </si>
  <si>
    <t>Dorfbibliothek Oey</t>
  </si>
  <si>
    <t>U6154</t>
  </si>
  <si>
    <t>Bibliothèque scolaire et communale  de Péry</t>
  </si>
  <si>
    <t>U6155</t>
  </si>
  <si>
    <t>Mediathek Bibliothek Rapperswil</t>
  </si>
  <si>
    <t>U6156</t>
  </si>
  <si>
    <t>Dorfbibliothek Reichenbach</t>
  </si>
  <si>
    <t>U6158</t>
  </si>
  <si>
    <t>Bibliothèque scolaire et  communale de Renan</t>
  </si>
  <si>
    <t>U6159</t>
  </si>
  <si>
    <t>Schul- und Gemeindebibliothek Reutigen</t>
  </si>
  <si>
    <t>U6160</t>
  </si>
  <si>
    <t>Bibliothek Riggisberg</t>
  </si>
  <si>
    <t>U6161</t>
  </si>
  <si>
    <t>Kombinierte Bibliothek Ringgenberg-Goldswil</t>
  </si>
  <si>
    <t>U6162</t>
  </si>
  <si>
    <t>Mediothek Roggwil</t>
  </si>
  <si>
    <t>U6163</t>
  </si>
  <si>
    <t>Schul- und Gemeindebibliothek Rubigen</t>
  </si>
  <si>
    <t>U6164</t>
  </si>
  <si>
    <t>U6169</t>
  </si>
  <si>
    <t>Schul- und Volksbibliothek Seftigen</t>
  </si>
  <si>
    <t>U6171</t>
  </si>
  <si>
    <t>Bibliothek Signau</t>
  </si>
  <si>
    <t>U6172</t>
  </si>
  <si>
    <t>Gemeindebibliothek Sigriswil</t>
  </si>
  <si>
    <t>U6173</t>
  </si>
  <si>
    <t>Bibliothèque communale et scolaire  de Sonvilier</t>
  </si>
  <si>
    <t>U6174</t>
  </si>
  <si>
    <t>Bibliothèque régionale de St-Imier</t>
  </si>
  <si>
    <t>U6175</t>
  </si>
  <si>
    <t>Schul- und Gemeindebibliothek Sumiswald</t>
  </si>
  <si>
    <t>U6176</t>
  </si>
  <si>
    <t>Gemeindebibliothek Täuffelen-Gerolfingen</t>
  </si>
  <si>
    <t>U6177</t>
  </si>
  <si>
    <t>Bibliothèque régionale  de Tavannes</t>
  </si>
  <si>
    <t>U6178</t>
  </si>
  <si>
    <t>Schul- und Volksbibliothek Thierachern</t>
  </si>
  <si>
    <t>U6179</t>
  </si>
  <si>
    <t>Dorfbibliothek Twann-Ligerz-Tüscherz-Alfermeée</t>
  </si>
  <si>
    <t>U6182</t>
  </si>
  <si>
    <t>Bibliothek Uetendorf</t>
  </si>
  <si>
    <t>U6183</t>
  </si>
  <si>
    <t>Bibliothèque communale et scolaire  du Soleil</t>
  </si>
  <si>
    <t>U6184</t>
  </si>
  <si>
    <t>Schul- und Gemeindebibliothek Walterswil</t>
  </si>
  <si>
    <t>U6185</t>
  </si>
  <si>
    <t>Bibliothek Wasen</t>
  </si>
  <si>
    <t>U6186</t>
  </si>
  <si>
    <t>Schul- und Gemeindebibliothek Wattenwil</t>
  </si>
  <si>
    <t>U6187</t>
  </si>
  <si>
    <t>Dorfbibliothek Wimmis</t>
  </si>
  <si>
    <t>U6192</t>
  </si>
  <si>
    <t>Schul- und Gemeindebibliothek Wynigen</t>
  </si>
  <si>
    <t>U6193</t>
  </si>
  <si>
    <t>Schul- und Gemeindebibliothek  Zäziwil</t>
  </si>
  <si>
    <t>U6194</t>
  </si>
  <si>
    <t>Schul- und Gemeindebibliothek Zweisimmen</t>
  </si>
  <si>
    <t>U6195</t>
  </si>
  <si>
    <t>Bibliothèque communale de Cormoret</t>
  </si>
  <si>
    <t>U6448</t>
  </si>
  <si>
    <t>Bibliothek Adligenswil</t>
  </si>
  <si>
    <t>LU</t>
  </si>
  <si>
    <t>U6196</t>
  </si>
  <si>
    <t xml:space="preserve">Bibliothèque des sciences économiques                                                               </t>
  </si>
  <si>
    <t>U3004_106</t>
  </si>
  <si>
    <t>U2015</t>
  </si>
  <si>
    <t>Bibliothèque de la Faculté de théologie</t>
  </si>
  <si>
    <t>U3004_107</t>
  </si>
  <si>
    <t>Service des bibliothèques</t>
  </si>
  <si>
    <t>U3005_102</t>
  </si>
  <si>
    <t>BVZ Bibliotheksverbundzentrum</t>
  </si>
  <si>
    <t>St. Gallen</t>
  </si>
  <si>
    <t>U3005_103</t>
  </si>
  <si>
    <t xml:space="preserve">KMU-HSG, Schweizerisches Institut für Klein- und Mittelunternehmen                                  </t>
  </si>
  <si>
    <t>U3005_104</t>
  </si>
  <si>
    <t>FAA-HSG Forschungsinstitut für Arbeit und Arbeitsrecht</t>
  </si>
  <si>
    <t>U3005_105</t>
  </si>
  <si>
    <t>FR-HSG Forschungsgemeinschaft für Rechtswissenschaft</t>
  </si>
  <si>
    <t>U3005_106</t>
  </si>
  <si>
    <t>FWR-HSG Forschungsstelle für Wirtschaftsgeographie und Raumordnungsplanung</t>
  </si>
  <si>
    <t>U3005_107</t>
  </si>
  <si>
    <t>IDT-HSG Institut für öffentliche Dienstleistungen und Tourismus</t>
  </si>
  <si>
    <t>Institut für Pharmakologie und Toxikologie</t>
  </si>
  <si>
    <t>U3006_145</t>
  </si>
  <si>
    <t>Bibliothèque publique Bulle</t>
  </si>
  <si>
    <t>Biblioteca comunale di Chiasso</t>
  </si>
  <si>
    <t>Thurgauische Kantonsbibliothek</t>
  </si>
  <si>
    <t>Regionalbibliothek Hochdorf</t>
  </si>
  <si>
    <t>Gemeindebibliothek Igis-Landquart</t>
  </si>
  <si>
    <t>Bibliothèque municipale de Montreux</t>
  </si>
  <si>
    <t>Bibliothèque municipale</t>
  </si>
  <si>
    <t>Bibliothèque DLT (Derrière-la-Tour)</t>
  </si>
  <si>
    <t>Regionalbibliothek Schüpfheim</t>
  </si>
  <si>
    <t>Biblioteca Engiadinaisa</t>
  </si>
  <si>
    <t>Stadtbibliothek Sursee</t>
  </si>
  <si>
    <t>Gemeindebibliothek Naters</t>
  </si>
  <si>
    <t>Biochemisches Institut</t>
  </si>
  <si>
    <t>Koordinationsstelle Mensch Gesellschaft Umwelt</t>
  </si>
  <si>
    <t>Physiologisches Institut</t>
  </si>
  <si>
    <t>Schweizerische Gesellschaft für Ur- und Frühgeschichte</t>
  </si>
  <si>
    <t>Seminar für Volkskunde</t>
  </si>
  <si>
    <t>Zentrum für Zahnmedizin</t>
  </si>
  <si>
    <t>Universitätsspitalbibliothek (Klinische Medizin)</t>
  </si>
  <si>
    <t xml:space="preserve">Europa Institut Zürich </t>
  </si>
  <si>
    <t>Indogermanisches Seminar</t>
  </si>
  <si>
    <t xml:space="preserve">Universitätsspital-Bibliothek </t>
  </si>
  <si>
    <t>Institut für Lebensmittelsicherheit und -hygiene</t>
  </si>
  <si>
    <t>Institut für Veterinärpathologie</t>
  </si>
  <si>
    <t>Virologisches Institut</t>
  </si>
  <si>
    <t>Volkskundliches Seminar</t>
  </si>
  <si>
    <t>EPFL - LTH - IA - ENAC Architecture vernaculaire</t>
  </si>
  <si>
    <t xml:space="preserve">EPFL - ENAC - INTER - LITEP </t>
  </si>
  <si>
    <t>EPLF - ENAC - ISTE - CECOTOX  Cycle postgrade environnement</t>
  </si>
  <si>
    <t>Bibliothek Reburg</t>
  </si>
  <si>
    <t>Biblioteca per tutti</t>
  </si>
  <si>
    <t>Stadtbibliothek Winterthur</t>
  </si>
  <si>
    <t>Bibliothèque Derrière-la-Tour</t>
  </si>
  <si>
    <t>EPFL - Facutlé SB - Section de physique</t>
  </si>
  <si>
    <t xml:space="preserve">ENAC   SAR/Institut IA    LCC1 </t>
  </si>
  <si>
    <t>ENAC   GC    ICOM</t>
  </si>
  <si>
    <t xml:space="preserve">ENAC   INTER    TOPO </t>
  </si>
  <si>
    <t xml:space="preserve">ENAC   ISTE    HYDRAM </t>
  </si>
  <si>
    <t xml:space="preserve">EPFL - LENI - ISE - STI </t>
  </si>
  <si>
    <t xml:space="preserve">ENAC   IS    IBOIS </t>
  </si>
  <si>
    <t>ENAC   INTER    PHOT</t>
  </si>
  <si>
    <t xml:space="preserve">SB       </t>
  </si>
  <si>
    <t xml:space="preserve">VPF       </t>
  </si>
  <si>
    <t xml:space="preserve">EPLF - STI - ITS - LTS  Inst. trait. des signaux    </t>
  </si>
  <si>
    <t>EPFL - ENAC - ISTE - CECOTOX Labo chimie environ et écotoxicologie</t>
  </si>
  <si>
    <t>EPFL - ENAC - LCC1 - CCLab</t>
  </si>
  <si>
    <t xml:space="preserve">EPFL - ENAC - LCH </t>
  </si>
  <si>
    <t>ENAC   INTER    LATER</t>
  </si>
  <si>
    <t>ENAC   IS    IMAC</t>
  </si>
  <si>
    <t>ENAC   IS    LSC</t>
  </si>
  <si>
    <t xml:space="preserve">EPFL - VPF </t>
  </si>
  <si>
    <t>Stadtbibliothek Schaffhausen</t>
  </si>
  <si>
    <t>Gemeindebibliothek Wetzikon</t>
  </si>
  <si>
    <t>Dorfbibliothek Herisau</t>
  </si>
  <si>
    <t>Bibliothek Jona</t>
  </si>
  <si>
    <t xml:space="preserve">Gemeindebibliothek Haus "Bau"
</t>
  </si>
  <si>
    <t>Bibliothek</t>
  </si>
  <si>
    <t>Gemeindebibliothek Richterswil</t>
  </si>
  <si>
    <t>Schulanlage Obstgarten</t>
  </si>
  <si>
    <t>Bibliothèque municipale Vevey</t>
  </si>
  <si>
    <t>Geologisch-Paläontologisches Institut</t>
  </si>
  <si>
    <t>Institut für Angewandte Ethik und Medizinethik</t>
  </si>
  <si>
    <t>Institut für Geschichte und Epistemologie der Medizin mit Arbeitsstelle für Bioethik</t>
  </si>
  <si>
    <t>Institut für spezielle Pädagogik und Psychologie</t>
  </si>
  <si>
    <t>Programm MGU - Mensch Gesellschaft Umwelt</t>
  </si>
  <si>
    <t>Mineralogisch-Petrographisches Institut</t>
  </si>
  <si>
    <t>Philosophisches Seminar - Abteilung Pädagogik</t>
  </si>
  <si>
    <t>Institut für Iberoromanistik, Institut für Französische Sprach- und Literaturwissenschaft, Institut für Italianistik</t>
  </si>
  <si>
    <t>Institut für Umweltgeowissenschaften</t>
  </si>
  <si>
    <t>Bibliothek der Universitären Psychiatrischen Dienste / Klinische Psychiatrie</t>
  </si>
  <si>
    <t>Bibliothek der Veterinärmedizinischen Fakultät</t>
  </si>
  <si>
    <t xml:space="preserve">Bibliothek des Departements für Christkatholische Theologie </t>
  </si>
  <si>
    <t>Bibliothek des Departements für Sprach- und Literaturwissenschaften II (Romanistik)</t>
  </si>
  <si>
    <t>Bibliothek des Instituts für Ethnologie</t>
  </si>
  <si>
    <t>Bibliothek des Instituts für Archäologie des Mittelmeerraums</t>
  </si>
  <si>
    <t>Bibliothek des Instituts für Asiatische Archäologie und Altorientalische Philologie</t>
  </si>
  <si>
    <t>Bibliothek des Medizinhistorischen Instituts</t>
  </si>
  <si>
    <t xml:space="preserve">Bibliothek Erziehungswissenschaften </t>
  </si>
  <si>
    <t>Bibliothekkoordination</t>
  </si>
  <si>
    <t>Bibliothèque centrale de Belle-Idée</t>
  </si>
  <si>
    <t>Ecole de Langue et Civilisation Françaises</t>
  </si>
  <si>
    <t>Bibliothèque de l’Institut d'Ethnologie</t>
  </si>
  <si>
    <t>Bibliothèque de la Faculté de Droit</t>
  </si>
  <si>
    <t>Bibliothèque des Sciences Economiques et Sociales</t>
  </si>
  <si>
    <t>KMU institut für Klein- und Mittelunternehmen</t>
  </si>
  <si>
    <t>IMH-HSG Institut für Marketing und Handel</t>
  </si>
  <si>
    <t>IWE-HSG Institut für Wirtschaftsethik</t>
  </si>
  <si>
    <t>MCM-HSG Institut für Medien- und Kommunikationsmanagement</t>
  </si>
  <si>
    <t>Botanische Institute</t>
  </si>
  <si>
    <t>Mittellateinisches Seminar</t>
  </si>
  <si>
    <t>Ostasiatisches Seminar, Japanologie</t>
  </si>
  <si>
    <t>Canton</t>
  </si>
  <si>
    <t>Ostasiatisches Seminar, westliche Sprachen</t>
  </si>
  <si>
    <t>Seminar für Vergleichende Literaturwissenschaft</t>
  </si>
  <si>
    <t>Vetsuiss Fakultät</t>
  </si>
  <si>
    <t>EPFL - UNIL Bibliothèque commune de chimie et pharmacie</t>
  </si>
  <si>
    <t>EPFL - STI - LMH Labo machines hydroliques</t>
  </si>
  <si>
    <t>Hochschule für Technik und Informatik HTI Biel</t>
  </si>
  <si>
    <t>Hochschule für Technik und Informatik HTI und Hochschule für Architektur, Bau und Holz HSB Burgdorf</t>
  </si>
  <si>
    <t>Hochschule für Architektur, Bau und Holz HSB Biel</t>
  </si>
  <si>
    <t>BFH Gesundheit</t>
  </si>
  <si>
    <t>BFH Soziale Arbeit</t>
  </si>
  <si>
    <t>Hochschule der Künste HKB (Musik/Theater)</t>
  </si>
  <si>
    <t>Schweizerische Hochschule für Landwirtschaft SHL</t>
  </si>
  <si>
    <t>Eidgenössische Hochschule für Sport EHSM</t>
  </si>
  <si>
    <t>Biblioteca del Dipartimento Ambiente Costruzione e Design (DACD)</t>
  </si>
  <si>
    <t>Biblioteca del Dipartimento Scienze Aziendali e Sociali (DSAS)</t>
  </si>
  <si>
    <t>Biblioteca del Dipartimento Tecnologie Innovative (DTI)</t>
  </si>
  <si>
    <t>Mediothek Hochschule für Wirtschaft Luzern</t>
  </si>
  <si>
    <t>Haute Ecole de Santé Fribourg / Ecole du personnel soignant
Bibliothèque</t>
  </si>
  <si>
    <t>Bibliothèque de la Haute école fribourgeoise de travail social (HEF-TS)</t>
  </si>
  <si>
    <t>U6253</t>
  </si>
  <si>
    <t>Bibliothek-Mediothek</t>
  </si>
  <si>
    <t>U6254</t>
  </si>
  <si>
    <t>Schul- und Dorfbibliothek Sax</t>
  </si>
  <si>
    <t>U6255</t>
  </si>
  <si>
    <t>Gemeindebibliothek Schänis</t>
  </si>
  <si>
    <t>U6256</t>
  </si>
  <si>
    <t>Freihandbibliothek Steinach</t>
  </si>
  <si>
    <t>U6257</t>
  </si>
  <si>
    <t>Städtli Bibliothek Uznach</t>
  </si>
  <si>
    <t>U6258</t>
  </si>
  <si>
    <t>Schul- und Gemeindebibliothek Waldkirch</t>
  </si>
  <si>
    <t>U6259</t>
  </si>
  <si>
    <t>Schul- und Gemeindebibliothek Walenstadt</t>
  </si>
  <si>
    <t>U6260</t>
  </si>
  <si>
    <t>Bibliothek Wattwil</t>
  </si>
  <si>
    <t>U6261</t>
  </si>
  <si>
    <t>Bibliothek Weesen</t>
  </si>
  <si>
    <t>U6262</t>
  </si>
  <si>
    <t>Bibliothek Widnau</t>
  </si>
  <si>
    <t>U6263</t>
  </si>
  <si>
    <t>Gemeindebibibliothek Dulliken</t>
  </si>
  <si>
    <t>SO</t>
  </si>
  <si>
    <t>U6264</t>
  </si>
  <si>
    <t>Bibliothek Balsthal</t>
  </si>
  <si>
    <t>U6265</t>
  </si>
  <si>
    <t>Bibliothek Breitenbach</t>
  </si>
  <si>
    <t>U6266</t>
  </si>
  <si>
    <t>Schul- und Gemeindebibliothek Laupersdorf</t>
  </si>
  <si>
    <t>U6267</t>
  </si>
  <si>
    <t>Gemeinde-Bibliothek Oensingen</t>
  </si>
  <si>
    <t>U6268</t>
  </si>
  <si>
    <t>Gemeindebibliothek Zuchwil</t>
  </si>
  <si>
    <t>U6270</t>
  </si>
  <si>
    <t>Gemeindebibliothek Hägendorf</t>
  </si>
  <si>
    <t>U6271</t>
  </si>
  <si>
    <t>Bibliothèque communale et scolaire</t>
  </si>
  <si>
    <t>VS</t>
  </si>
  <si>
    <t>U6272</t>
  </si>
  <si>
    <t>U6273</t>
  </si>
  <si>
    <t>U6274</t>
  </si>
  <si>
    <t>U6275</t>
  </si>
  <si>
    <t>Mediathek Wallis - Brig</t>
  </si>
  <si>
    <t>U6276</t>
  </si>
  <si>
    <t>U6277</t>
  </si>
  <si>
    <t>Bibliothèque communale et scolaire de Chalais et Vercorin</t>
  </si>
  <si>
    <t>U6278</t>
  </si>
  <si>
    <t>U6279</t>
  </si>
  <si>
    <t>U6280</t>
  </si>
  <si>
    <t>U6281</t>
  </si>
  <si>
    <t>Bibliothèque de Conthey</t>
  </si>
  <si>
    <t>U6282</t>
  </si>
  <si>
    <t>Bibliothèque du Haut-Plateau</t>
  </si>
  <si>
    <t>U6283</t>
  </si>
  <si>
    <t>Regionalbibliothek Goms in Fiesch</t>
  </si>
  <si>
    <t>U6284</t>
  </si>
  <si>
    <t>Bibliothèque/Médiathèque Communale</t>
  </si>
  <si>
    <t>U6285</t>
  </si>
  <si>
    <t>U6286</t>
  </si>
  <si>
    <t>U6287</t>
  </si>
  <si>
    <t>Bibliothèque communale et scolaire de Bagnes</t>
  </si>
  <si>
    <t>U6288</t>
  </si>
  <si>
    <t>U6289</t>
  </si>
  <si>
    <t>Médiathèque Valais - Martigny</t>
  </si>
  <si>
    <t>U6290</t>
  </si>
  <si>
    <t>Bibliothèque communale et scolaire de Martigny-Combe</t>
  </si>
  <si>
    <t>U6291</t>
  </si>
  <si>
    <t>U6292</t>
  </si>
  <si>
    <t>Bibliothèque de Mex</t>
  </si>
  <si>
    <t>U6293</t>
  </si>
  <si>
    <t>U6295</t>
  </si>
  <si>
    <t>Regionalbibliothek Obergoms</t>
  </si>
  <si>
    <t>U6296</t>
  </si>
  <si>
    <t>U6297</t>
  </si>
  <si>
    <t>Bibliothèque municipale et scolaire</t>
  </si>
  <si>
    <t>U6298</t>
  </si>
  <si>
    <t>U6299</t>
  </si>
  <si>
    <t>Schul- und Gemeindebibliothek Saas Grund</t>
  </si>
  <si>
    <t>U6300</t>
  </si>
  <si>
    <t>U6301</t>
  </si>
  <si>
    <t>U6302</t>
  </si>
  <si>
    <t>U6303</t>
  </si>
  <si>
    <t>U6304</t>
  </si>
  <si>
    <t>U6307</t>
  </si>
  <si>
    <t>Médiathèque Valais - Saint-Maurice</t>
  </si>
  <si>
    <t>U6308</t>
  </si>
  <si>
    <t>Bibliothek Linde</t>
  </si>
  <si>
    <t>U6309</t>
  </si>
  <si>
    <t>U6310</t>
  </si>
  <si>
    <t>U6311</t>
  </si>
  <si>
    <t>U6312</t>
  </si>
  <si>
    <t>U6313</t>
  </si>
  <si>
    <t>Bibliothèque de Vétroz-Magnot</t>
  </si>
  <si>
    <t>U6314</t>
  </si>
  <si>
    <t>Bibliothèque de Vex</t>
  </si>
  <si>
    <t>U6315</t>
  </si>
  <si>
    <t>U6316</t>
  </si>
  <si>
    <t>Mediathek</t>
  </si>
  <si>
    <t>U6317</t>
  </si>
  <si>
    <t>U6318</t>
  </si>
  <si>
    <t>Bibliothèque d'Anniviers</t>
  </si>
  <si>
    <t>U6319</t>
  </si>
  <si>
    <t>U6320</t>
  </si>
  <si>
    <t>U6321</t>
  </si>
  <si>
    <t>U6452</t>
  </si>
  <si>
    <t>ZH</t>
  </si>
  <si>
    <t>U6323</t>
  </si>
  <si>
    <t>U6324</t>
  </si>
  <si>
    <t>U6325</t>
  </si>
  <si>
    <t>Schul- und Gemeindebibiothek</t>
  </si>
  <si>
    <t>U6326</t>
  </si>
  <si>
    <t>U6327</t>
  </si>
  <si>
    <t>U6328</t>
  </si>
  <si>
    <t>U6329</t>
  </si>
  <si>
    <t>Gemeindebibliothek Bauma</t>
  </si>
  <si>
    <t>U6330</t>
  </si>
  <si>
    <t>U6331</t>
  </si>
  <si>
    <t>U6333</t>
  </si>
  <si>
    <t>U6334</t>
  </si>
  <si>
    <t>U6335</t>
  </si>
  <si>
    <t>U6336</t>
  </si>
  <si>
    <t>U6337</t>
  </si>
  <si>
    <t>U6338</t>
  </si>
  <si>
    <t>U6339</t>
  </si>
  <si>
    <t>U6340</t>
  </si>
  <si>
    <t>Mediothek</t>
  </si>
  <si>
    <t>U6341</t>
  </si>
  <si>
    <t>U6342</t>
  </si>
  <si>
    <t>U6343</t>
  </si>
  <si>
    <t>U6344</t>
  </si>
  <si>
    <t>U6345</t>
  </si>
  <si>
    <t>U6346</t>
  </si>
  <si>
    <t>U6347</t>
  </si>
  <si>
    <t>Bibliothek Eglisau</t>
  </si>
  <si>
    <t>U6348</t>
  </si>
  <si>
    <t>U6349</t>
  </si>
  <si>
    <t>U6350</t>
  </si>
  <si>
    <t>Biblio- und Mediothek</t>
  </si>
  <si>
    <t>U6351</t>
  </si>
  <si>
    <t>Gemeindebibliothek Embrach</t>
  </si>
  <si>
    <t>U6352</t>
  </si>
  <si>
    <t>U6353</t>
  </si>
  <si>
    <t>U6355</t>
  </si>
  <si>
    <t>U6356</t>
  </si>
  <si>
    <t>U6357</t>
  </si>
  <si>
    <t>Dorfbibliothek Flaach</t>
  </si>
  <si>
    <t>U6358</t>
  </si>
  <si>
    <t>U6359</t>
  </si>
  <si>
    <t>U6360</t>
  </si>
  <si>
    <t>U6361</t>
  </si>
  <si>
    <t>U6362</t>
  </si>
  <si>
    <t>U6363</t>
  </si>
  <si>
    <t>Mediothek Grüningen</t>
  </si>
  <si>
    <t>U6364</t>
  </si>
  <si>
    <t>U6365</t>
  </si>
  <si>
    <t>U6366</t>
  </si>
  <si>
    <t>U6367</t>
  </si>
  <si>
    <t>Bibliothek Herrliberg</t>
  </si>
  <si>
    <t>U6369</t>
  </si>
  <si>
    <t>U6370</t>
  </si>
  <si>
    <t>Mediothek Hinwil</t>
  </si>
  <si>
    <t>U6371</t>
  </si>
  <si>
    <t>U6372</t>
  </si>
  <si>
    <t>U6373</t>
  </si>
  <si>
    <t>U6375</t>
  </si>
  <si>
    <t>U6376</t>
  </si>
  <si>
    <t>U6377</t>
  </si>
  <si>
    <t>U6378</t>
  </si>
  <si>
    <t>U6380</t>
  </si>
  <si>
    <t>U6382</t>
  </si>
  <si>
    <t>U6383</t>
  </si>
  <si>
    <t>U6384</t>
  </si>
  <si>
    <t>Bibliothek Laupen</t>
  </si>
  <si>
    <t>U6385</t>
  </si>
  <si>
    <t>U6386</t>
  </si>
  <si>
    <t>Bibliothek Männedorf</t>
  </si>
  <si>
    <t>U6387</t>
  </si>
  <si>
    <t>U6388</t>
  </si>
  <si>
    <t>U6389</t>
  </si>
  <si>
    <t>U6390</t>
  </si>
  <si>
    <t>U6391</t>
  </si>
  <si>
    <t>Schul- und Dorfbibliothek</t>
  </si>
  <si>
    <t>U6392</t>
  </si>
  <si>
    <t>U6393</t>
  </si>
  <si>
    <t>Mediothek Neerach</t>
  </si>
  <si>
    <t>U6394</t>
  </si>
  <si>
    <t>Bibliothek Neftenbach</t>
  </si>
  <si>
    <t>U6395</t>
  </si>
  <si>
    <t>U6396</t>
  </si>
  <si>
    <t>Schul- und Gemeinde-Mediothek</t>
  </si>
  <si>
    <t>U6397</t>
  </si>
  <si>
    <t>Mediothek Niederweningen</t>
  </si>
  <si>
    <t>U6398</t>
  </si>
  <si>
    <t>U6399</t>
  </si>
  <si>
    <t>U6400</t>
  </si>
  <si>
    <t>U6401</t>
  </si>
  <si>
    <t>U6402</t>
  </si>
  <si>
    <t>U6403</t>
  </si>
  <si>
    <t>U6404</t>
  </si>
  <si>
    <t>U6405</t>
  </si>
  <si>
    <t>Gemeindebibliothek Ossingen</t>
  </si>
  <si>
    <t>U6406</t>
  </si>
  <si>
    <t>U6407</t>
  </si>
  <si>
    <t>Bibliothek Ottenbach</t>
  </si>
  <si>
    <t>U6408</t>
  </si>
  <si>
    <t>U6409</t>
  </si>
  <si>
    <t>U6410</t>
  </si>
  <si>
    <t>U6411</t>
  </si>
  <si>
    <t>U6412</t>
  </si>
  <si>
    <t>U6413</t>
  </si>
  <si>
    <t>U6414</t>
  </si>
  <si>
    <t>U6415</t>
  </si>
  <si>
    <t>U6416</t>
  </si>
  <si>
    <t>U6417</t>
  </si>
  <si>
    <t>Bibliothek Russikon</t>
  </si>
  <si>
    <t>U6418</t>
  </si>
  <si>
    <t>U6419</t>
  </si>
  <si>
    <t>U6420</t>
  </si>
  <si>
    <t>U6421</t>
  </si>
  <si>
    <t>U6422</t>
  </si>
  <si>
    <t>U6423</t>
  </si>
  <si>
    <t>U6424</t>
  </si>
  <si>
    <t>U6425</t>
  </si>
  <si>
    <t>U6427</t>
  </si>
  <si>
    <t>U6428</t>
  </si>
  <si>
    <t>U6429</t>
  </si>
  <si>
    <t>U6430</t>
  </si>
  <si>
    <t>Bibliothek und Ludothek</t>
  </si>
  <si>
    <t>U6431</t>
  </si>
  <si>
    <t>U6432</t>
  </si>
  <si>
    <t>U6433</t>
  </si>
  <si>
    <t>U6434</t>
  </si>
  <si>
    <t>U6435</t>
  </si>
  <si>
    <t>U6436</t>
  </si>
  <si>
    <t>Gemeindebibliothek Schlössli</t>
  </si>
  <si>
    <t>U6437</t>
  </si>
  <si>
    <t>U6438</t>
  </si>
  <si>
    <t>Dorfbibliothek</t>
  </si>
  <si>
    <t>U6439</t>
  </si>
  <si>
    <t>U6440</t>
  </si>
  <si>
    <t>U6441</t>
  </si>
  <si>
    <t>U6442</t>
  </si>
  <si>
    <t>U6443</t>
  </si>
  <si>
    <t>U6444</t>
  </si>
  <si>
    <t>U6445</t>
  </si>
  <si>
    <t>U6447</t>
  </si>
  <si>
    <t>Gemeindebibliothek Cham</t>
  </si>
  <si>
    <t>U4019</t>
  </si>
  <si>
    <t>Kantonsbibliothek Graubünden</t>
  </si>
  <si>
    <t>U4020</t>
  </si>
  <si>
    <t>Bündner Volksbibliothek</t>
  </si>
  <si>
    <t>U4021</t>
  </si>
  <si>
    <t>Bibliotheken der Landschaft Davos</t>
  </si>
  <si>
    <t>U4022</t>
  </si>
  <si>
    <t>Bibliothèque de la Ville Délemont</t>
  </si>
  <si>
    <t>U4023</t>
  </si>
  <si>
    <t>Kantonsbibliothek Thurgau</t>
  </si>
  <si>
    <t>U4024</t>
  </si>
  <si>
    <t>Deutsche Bibliothek Fribourg</t>
  </si>
  <si>
    <t>U4025</t>
  </si>
  <si>
    <t>Bibliothèques municipales Genève</t>
  </si>
  <si>
    <t>U4026</t>
  </si>
  <si>
    <t>Landesbibliothek des Kt.Glarus</t>
  </si>
  <si>
    <t>U4027</t>
  </si>
  <si>
    <t>Stadtbibliothek Grenchen</t>
  </si>
  <si>
    <t>U4028</t>
  </si>
  <si>
    <t>Stadt- und Berufsschulbibliothek</t>
  </si>
  <si>
    <t>U4029</t>
  </si>
  <si>
    <t>Bibliothèque de la Ville</t>
  </si>
  <si>
    <t>U4030</t>
  </si>
  <si>
    <t>Bibliothèque municipale Lausanne</t>
  </si>
  <si>
    <t>U4031</t>
  </si>
  <si>
    <t>Bibliothèque de la Ville Le Locle</t>
  </si>
  <si>
    <t>U4032</t>
  </si>
  <si>
    <t>Kantonsbibliothek Baselland</t>
  </si>
  <si>
    <t>U4033</t>
  </si>
  <si>
    <t>Biblioteca Cantonale Locarno</t>
  </si>
  <si>
    <t>U4034</t>
  </si>
  <si>
    <t>Biblioteca cantonale Lugano</t>
  </si>
  <si>
    <t>U4035</t>
  </si>
  <si>
    <t>Bibliotheksverband Region Luzern</t>
  </si>
  <si>
    <t>U4036</t>
  </si>
  <si>
    <t>Médiathèque de Monthey</t>
  </si>
  <si>
    <t>U4037</t>
  </si>
  <si>
    <t>Bibliothèque municipale de Montreux et Veytaux</t>
  </si>
  <si>
    <t>U4038</t>
  </si>
  <si>
    <t>Bibliothèque municipale de Nyon</t>
  </si>
  <si>
    <t>U4039</t>
  </si>
  <si>
    <t>Stadtbibliothek Olten</t>
  </si>
  <si>
    <t>U4040</t>
  </si>
  <si>
    <t>Bibliothèque cantonale jurassienne</t>
  </si>
  <si>
    <t>U4041</t>
  </si>
  <si>
    <t>Kantonsbibliothek Obwalden</t>
  </si>
  <si>
    <t>U4042</t>
  </si>
  <si>
    <t xml:space="preserve">Bibliotheken der Stadt Schaffhausen                                                                 </t>
  </si>
  <si>
    <t>U4043</t>
  </si>
  <si>
    <t>Kantonsbibliothek Schwyz</t>
  </si>
  <si>
    <t>U4044</t>
  </si>
  <si>
    <t>Bibliothèque et Médiathèque Sierre</t>
  </si>
  <si>
    <t>U4045</t>
  </si>
  <si>
    <t>Médiathèque Valais Sion</t>
  </si>
  <si>
    <t>U4046</t>
  </si>
  <si>
    <t>Zentralbibliothek Solothurn</t>
  </si>
  <si>
    <t>U4047</t>
  </si>
  <si>
    <t>Kantonsbibl. St. Gallen Vadiana</t>
  </si>
  <si>
    <t>U4048</t>
  </si>
  <si>
    <t>St. Galler Freihandbibliothek</t>
  </si>
  <si>
    <t>U4049</t>
  </si>
  <si>
    <t>Kantonsbibliothek Nidwalden</t>
  </si>
  <si>
    <t>U4050</t>
  </si>
  <si>
    <t>Stadtbibliothek Thun</t>
  </si>
  <si>
    <t>U4051</t>
  </si>
  <si>
    <t>Kantonsbibliothek Appenzell A.Rh.</t>
  </si>
  <si>
    <t>U4052</t>
  </si>
  <si>
    <t>Stadt- und Regionalbibliothek Uster</t>
  </si>
  <si>
    <t>U4053</t>
  </si>
  <si>
    <t>Regionalbibliothek Weinfelden</t>
  </si>
  <si>
    <t>U4054</t>
  </si>
  <si>
    <t xml:space="preserve">Regionalbibliothek Wetzikon                                                                         </t>
  </si>
  <si>
    <t>U4055</t>
  </si>
  <si>
    <t>Stadtbibliothek Wil</t>
  </si>
  <si>
    <t>U4056</t>
  </si>
  <si>
    <t>Winterthurer Bibliotheken - Stadtbibliothek</t>
  </si>
  <si>
    <t>U4057</t>
  </si>
  <si>
    <t>Bibliothèque publique Yverdon</t>
  </si>
  <si>
    <t>U4058</t>
  </si>
  <si>
    <t>Stadtbibliothek Zofingen</t>
  </si>
  <si>
    <t>U4059</t>
  </si>
  <si>
    <t>Pestalozzi-Bibliothek Zürich</t>
  </si>
  <si>
    <t>U4060</t>
  </si>
  <si>
    <t>Stadt- und Kantonsbibliothek Zug</t>
  </si>
  <si>
    <t>U4101</t>
  </si>
  <si>
    <t>Gemeindebibliothek</t>
  </si>
  <si>
    <t>U4102</t>
  </si>
  <si>
    <t>Bibliothek-Ludothek</t>
  </si>
  <si>
    <t>U4103</t>
  </si>
  <si>
    <t>Biblioteca comunale</t>
  </si>
  <si>
    <t>U4104</t>
  </si>
  <si>
    <t>U4105</t>
  </si>
  <si>
    <t>Stadtbibliothek</t>
  </si>
  <si>
    <t>U4106</t>
  </si>
  <si>
    <t>Aspermont Bibliothek</t>
  </si>
  <si>
    <t>Schul-u.Gde.Bibliothek Kölliken</t>
  </si>
  <si>
    <t>Schul-u.Gde.Bibliothek Merenschwand</t>
  </si>
  <si>
    <t>Schul-u.Gde.Bibliothek Olsberg</t>
  </si>
  <si>
    <t>Volksbibliothek Safenwil</t>
  </si>
  <si>
    <t>Schul-u.Gde.Bibliothek Zetzwil</t>
  </si>
  <si>
    <t>Gemeindebibliothek Adelboden</t>
  </si>
  <si>
    <t>Bibliothek Affoltern</t>
  </si>
  <si>
    <t>Boltiger Bibliothek</t>
  </si>
  <si>
    <t>Bibliothèque Communale  et Jeunesse</t>
  </si>
  <si>
    <t>Dorfbibliothek Erlenbach</t>
  </si>
  <si>
    <t>Volksbibliothek Faulensee</t>
  </si>
  <si>
    <t>Gemeindebibliothek Gsteig-Feutersoey</t>
  </si>
  <si>
    <t>Gemeindebibliothek Hasliberg</t>
  </si>
  <si>
    <t>Volksbibliothek Lauenen</t>
  </si>
  <si>
    <t>Bibliothek Leimiswil</t>
  </si>
  <si>
    <t>Bibliothek Oberwil</t>
  </si>
  <si>
    <t>Gemeindebibliothek Rüegsau</t>
  </si>
  <si>
    <t>Gemeindebibliothek Rüschegg</t>
  </si>
  <si>
    <t>Schul- und Gemeindebibliothek Schüpfen</t>
  </si>
  <si>
    <t>Bibliothek Schwenden</t>
  </si>
  <si>
    <t>Gemeindebibliothek Trub</t>
  </si>
  <si>
    <t>Dorfbibliothek Wengen</t>
  </si>
  <si>
    <t>Volks- u. Sekundarschulbibliothek Wiedlisbach</t>
  </si>
  <si>
    <t>Schul- und Volksbibliothek Wilderswil</t>
  </si>
  <si>
    <t>Schul- und Gemeindebibliothek Altishofen</t>
  </si>
  <si>
    <t>Bibliothek Buchrain</t>
  </si>
  <si>
    <t>Schul- und Gemeindebibliothek Eschenbach</t>
  </si>
  <si>
    <t>Schul- und Gemeindebibliothek Nebikon</t>
  </si>
  <si>
    <t>Schul- und Gemeindebibliothek Rothenburg</t>
  </si>
  <si>
    <t>Schul- und Gemeindebibliothek Vitznau</t>
  </si>
  <si>
    <t>Schul- und Gemeindebibliothek Root</t>
  </si>
  <si>
    <t>Institut für empirische Wirtschaftsforschung</t>
  </si>
  <si>
    <t>U3006_117</t>
  </si>
  <si>
    <t>Institut für Informatik</t>
  </si>
  <si>
    <t>U3006_118</t>
  </si>
  <si>
    <t>Institut für Mathematik</t>
  </si>
  <si>
    <t>U3006_119</t>
  </si>
  <si>
    <t>Institut für medizinische Mikrobiologie und Institut für medizinische Virologie</t>
  </si>
  <si>
    <t>U3006_121</t>
  </si>
  <si>
    <t>Institut für Operations Research und mathematische Methoden der Wirtschaftswissenschaften</t>
  </si>
  <si>
    <t>U3006_122</t>
  </si>
  <si>
    <t>Institut für Politikwissenschaft</t>
  </si>
  <si>
    <t>U3006_124</t>
  </si>
  <si>
    <t>Institut für Publizistikwissenschaft und Medienforschung</t>
  </si>
  <si>
    <t>U3006_125</t>
  </si>
  <si>
    <t>U3006_126</t>
  </si>
  <si>
    <t>Institut für Sonderpädagogik</t>
  </si>
  <si>
    <t>U3006_127</t>
  </si>
  <si>
    <t>U3006_128</t>
  </si>
  <si>
    <t>Ethik Zentrum</t>
  </si>
  <si>
    <t>U3006_129</t>
  </si>
  <si>
    <t>Institut für Umweltwissenschaften</t>
  </si>
  <si>
    <t>U3006_130</t>
  </si>
  <si>
    <t>Institut für Völkerrecht und ausländisches Verfassungsrecht</t>
  </si>
  <si>
    <t>U3006_131</t>
  </si>
  <si>
    <t>Kinderspital Zürich</t>
  </si>
  <si>
    <t>U3006_132</t>
  </si>
  <si>
    <t>Klassisch-Philologisches Seminar</t>
  </si>
  <si>
    <t>U3006_133</t>
  </si>
  <si>
    <t>Kunsthistorisches Institut</t>
  </si>
  <si>
    <t>U3006_134</t>
  </si>
  <si>
    <t>Medizinhistorisches Institut und Museum</t>
  </si>
  <si>
    <t>U3006_135</t>
  </si>
  <si>
    <t xml:space="preserve">Mittellateinisches Seminar                                                                          </t>
  </si>
  <si>
    <t>U3006_136</t>
  </si>
  <si>
    <t xml:space="preserve">Musikethnologisches Archiv </t>
  </si>
  <si>
    <t>U3006_137</t>
  </si>
  <si>
    <t>U3006_138</t>
  </si>
  <si>
    <t>U3006_139</t>
  </si>
  <si>
    <t>Orthopädische Universitätsklinik Balgrist, Schweizerisches Paraplegikerzentrum</t>
  </si>
  <si>
    <t>U3006_140</t>
  </si>
  <si>
    <t>Ostasiatisches Seminar, Japanische Bibliothek</t>
  </si>
  <si>
    <t>U3006_141</t>
  </si>
  <si>
    <t>Ostasiatisches Seminar, Chinesische Bibliothek</t>
  </si>
  <si>
    <t>U3006_142</t>
  </si>
  <si>
    <t>Ostasiatisches Seminar, Abendländische Bibliothek</t>
  </si>
  <si>
    <t>U3006_143</t>
  </si>
  <si>
    <t>Pädagogisches Institut</t>
  </si>
  <si>
    <t>U3006_144</t>
  </si>
  <si>
    <t>Paläontologisches Institut und Museum</t>
  </si>
  <si>
    <t>U3006_146</t>
  </si>
  <si>
    <t>U3006_147</t>
  </si>
  <si>
    <t>U5001_111</t>
  </si>
  <si>
    <t>Hochschule der Künste Bern, Bibliothek SLI (Bibliothek des Schweizerischen Literaturinstituts)</t>
  </si>
  <si>
    <t>Dipartimento Formazione e Apprendimento (DFA)</t>
  </si>
  <si>
    <t>Phonetisches Laboratorium</t>
  </si>
  <si>
    <t>U3006_149</t>
  </si>
  <si>
    <t>Psychiatrische Universitätsklinik</t>
  </si>
  <si>
    <t>U3006_150</t>
  </si>
  <si>
    <t>Psychologisches Institut</t>
  </si>
  <si>
    <t>U3006_151</t>
  </si>
  <si>
    <t>Rechtswissenschaftliches Institut</t>
  </si>
  <si>
    <t>U3006_152</t>
  </si>
  <si>
    <t>Romanisches Seminar</t>
  </si>
  <si>
    <t>U3006_153</t>
  </si>
  <si>
    <t>Seminar für Allgemeine Sprachwissenschaft</t>
  </si>
  <si>
    <t>U3006_154</t>
  </si>
  <si>
    <t>Seminar für Filmwissenschaft</t>
  </si>
  <si>
    <t>U3006_155</t>
  </si>
  <si>
    <t xml:space="preserve">Seminar für Allgemeine und Vergleichende Literaturwissenschaft                                      </t>
  </si>
  <si>
    <t>U3006_156</t>
  </si>
  <si>
    <t>U3006_157</t>
  </si>
  <si>
    <t>Sozialökonomisches Institut</t>
  </si>
  <si>
    <t>U3006_158</t>
  </si>
  <si>
    <t>Soziologisches Institut</t>
  </si>
  <si>
    <t>U3006_159</t>
  </si>
  <si>
    <t>Theologisches Seminar</t>
  </si>
  <si>
    <t>U3006_161</t>
  </si>
  <si>
    <t xml:space="preserve">Vetsuisse Fakultät                                                                                  </t>
  </si>
  <si>
    <t>U3006_163</t>
  </si>
  <si>
    <t xml:space="preserve">Fachhochschule Nordwestschweiz, Hochschule für Gestaltung und Kunst                                 </t>
  </si>
  <si>
    <t>Aarau</t>
  </si>
  <si>
    <t>U5005_104</t>
  </si>
  <si>
    <t>Hochschule für Life Sciences, STANDORT MUTTENZ</t>
  </si>
  <si>
    <t>U5005_105</t>
  </si>
  <si>
    <t>Pädagogische Hochschule, STANDORT AARAU</t>
  </si>
  <si>
    <t>U5005_106</t>
  </si>
  <si>
    <t>Pädagogische Hochschule, STANDORT BASEL</t>
  </si>
  <si>
    <t>U5005_107</t>
  </si>
  <si>
    <t>Pädagogische Hochschule, STANDORT BRUGG</t>
  </si>
  <si>
    <t>Brugg</t>
  </si>
  <si>
    <t>U5005_108</t>
  </si>
  <si>
    <t>Pädagogische Hochschule, STANDORT LIESTAL</t>
  </si>
  <si>
    <t>Liestal</t>
  </si>
  <si>
    <t>U5005_109</t>
  </si>
  <si>
    <t xml:space="preserve">Fachhochschule Nordwestschweiz, Pädagogische Hochschule, Standort Solothurn                         </t>
  </si>
  <si>
    <t>Solothurn</t>
  </si>
  <si>
    <t>U5005_110</t>
  </si>
  <si>
    <t>Bildungszentrum Zofingen</t>
  </si>
  <si>
    <t>Zofingen</t>
  </si>
  <si>
    <t>U5005_111</t>
  </si>
  <si>
    <t>Hochschule für Soziale Arbeit, STANDORT BASEL</t>
  </si>
  <si>
    <t>U5005_112</t>
  </si>
  <si>
    <t>Hochschule für Technik, Wirtschaft, STANDORT BRUGG-WINDISCH</t>
  </si>
  <si>
    <t>Windisch</t>
  </si>
  <si>
    <t>U5005_113</t>
  </si>
  <si>
    <t>Hochschule für Wirtschaft, STANDORT BASEL</t>
  </si>
  <si>
    <t>Haute école spécialisée de Suisse occidentale HES-SO / S2</t>
  </si>
  <si>
    <t>U5006_101</t>
  </si>
  <si>
    <t xml:space="preserve">Haute école de santé Fribourg                                                                       </t>
  </si>
  <si>
    <t>Fribourg</t>
  </si>
  <si>
    <t>U5006_102</t>
  </si>
  <si>
    <t xml:space="preserve">Bibliothèque de la Haute Ecole fribourgeoise de travail social                                      </t>
  </si>
  <si>
    <t>Givisiez</t>
  </si>
  <si>
    <t>U5006_103</t>
  </si>
  <si>
    <t>Haute école de travail social, Institut d'études sociales</t>
  </si>
  <si>
    <t>U5006_104</t>
  </si>
  <si>
    <t>Haute école de santé</t>
  </si>
  <si>
    <t xml:space="preserve">Genève  </t>
  </si>
  <si>
    <t>U5006_105</t>
  </si>
  <si>
    <t>Haute école de travail social et de la santé (EESP)</t>
  </si>
  <si>
    <t>U5006_106</t>
  </si>
  <si>
    <t>HECV Santé</t>
  </si>
  <si>
    <t>U5006_107</t>
  </si>
  <si>
    <t>Haute école de la santé La Source</t>
  </si>
  <si>
    <t>U5006_109</t>
  </si>
  <si>
    <t xml:space="preserve">HES-SO Valais Médiathèque santé-social                                                              </t>
  </si>
  <si>
    <t>U5006_110</t>
  </si>
  <si>
    <t>Ecole d’ingénieurs et d’architectes (EIA-FR)</t>
  </si>
  <si>
    <t>U5006_111</t>
  </si>
  <si>
    <t>Ecole cantonale d'art de Lausanne - ECAL</t>
  </si>
  <si>
    <t>U5006_112</t>
  </si>
  <si>
    <t>Ecole d'ingénieurs de Changins</t>
  </si>
  <si>
    <t>Nyon</t>
  </si>
  <si>
    <t>U5006_113</t>
  </si>
  <si>
    <t>Ecole d'ingénieurs de Genève</t>
  </si>
  <si>
    <t>Genève</t>
  </si>
  <si>
    <t>U5006_114</t>
  </si>
  <si>
    <t>Haute école d’ingénierie et de gestion du Canton de Vaud</t>
  </si>
  <si>
    <t>Yverdon-les-bains</t>
  </si>
  <si>
    <t>U5006_115</t>
  </si>
  <si>
    <t xml:space="preserve">HES-SO Valais, Domaine Sciences de l'ingénieur                                                      </t>
  </si>
  <si>
    <t>U5006_116</t>
  </si>
  <si>
    <t>Ecole d'Ingénieurs de Lullier (EIL)</t>
  </si>
  <si>
    <t>Jussy</t>
  </si>
  <si>
    <t>U5006_117</t>
  </si>
  <si>
    <t xml:space="preserve">Infothèque                                                                                          </t>
  </si>
  <si>
    <t>St Imier</t>
  </si>
  <si>
    <t>U5006_119</t>
  </si>
  <si>
    <t>Haute école Arc - Santé</t>
  </si>
  <si>
    <t>U5006_120</t>
  </si>
  <si>
    <t>Ecole hôtelière Lausanne</t>
  </si>
  <si>
    <t>Lausanne 25</t>
  </si>
  <si>
    <t>U5006_121</t>
  </si>
  <si>
    <t>Haute école Arc - Arts appliqué</t>
  </si>
  <si>
    <t>La Chaux-de-Fonds</t>
  </si>
  <si>
    <t>U5006_122</t>
  </si>
  <si>
    <t xml:space="preserve">HES-SO Valais Wallis                                                                                </t>
  </si>
  <si>
    <t>Sierre</t>
  </si>
  <si>
    <t>U5006_123</t>
  </si>
  <si>
    <t>NPA</t>
  </si>
  <si>
    <t>U1001</t>
  </si>
  <si>
    <t>U2001</t>
  </si>
  <si>
    <t>Universitätsbibliothek Basel</t>
  </si>
  <si>
    <t>U2002</t>
  </si>
  <si>
    <t xml:space="preserve">Universitätsbibliothek Bern                                                                         </t>
  </si>
  <si>
    <t>U2003</t>
  </si>
  <si>
    <t>BCU Fribourg</t>
  </si>
  <si>
    <t>U2004</t>
  </si>
  <si>
    <t>Bibliothèque communale de Cortébert</t>
  </si>
  <si>
    <t>Bibliothèque de Genève</t>
  </si>
  <si>
    <t>U2005</t>
  </si>
  <si>
    <t>BCU Lausanne</t>
  </si>
  <si>
    <t>U2006</t>
  </si>
  <si>
    <t xml:space="preserve">EPFL AA-DAF SISB                                                                                    </t>
  </si>
  <si>
    <t>U2007</t>
  </si>
  <si>
    <t xml:space="preserve">Biblioteca universitaria di Lugano                                                                  </t>
  </si>
  <si>
    <t>U2008</t>
  </si>
  <si>
    <t>Zentral- und Hochschulbibliothek Luzern</t>
  </si>
  <si>
    <t>U2009</t>
  </si>
  <si>
    <t>Università della Svizzera Italiana</t>
  </si>
  <si>
    <t>U2010</t>
  </si>
  <si>
    <t>BPU Neuchâtel</t>
  </si>
  <si>
    <t>U2011</t>
  </si>
  <si>
    <t>Universität St. Gallen</t>
  </si>
  <si>
    <t>U2012</t>
  </si>
  <si>
    <t>U2013</t>
  </si>
  <si>
    <t>Hauptbibliothek Universität Zürich</t>
  </si>
  <si>
    <t>U2014</t>
  </si>
  <si>
    <t>Zentralbibliothek Zürich</t>
  </si>
  <si>
    <t>Umweltwissenschaften</t>
  </si>
  <si>
    <t>Departement Mathematik und Informatik</t>
  </si>
  <si>
    <t>Institut für Bio- und Medizinethik</t>
  </si>
  <si>
    <t xml:space="preserve">Bibliothèque municipale                                                                             </t>
  </si>
  <si>
    <t>Stadt- und Regionalbibliothek</t>
  </si>
  <si>
    <t>Bibliothek Uzwil</t>
  </si>
  <si>
    <t>Stadt Wädenswil</t>
  </si>
  <si>
    <t>BFH Hochschule für Agrar-, Forst- und Lebensmittelwissenschaften HAFL</t>
  </si>
  <si>
    <t xml:space="preserve">Fachhochschule Nordwestschweiz, Hochschulbibliothek Muttenz                                         </t>
  </si>
  <si>
    <t xml:space="preserve">FHNW Pädagogische Hochschule, STANDORT LIESTAL                                                      </t>
  </si>
  <si>
    <t>Haute Ecole Arc Conservation - Restauration</t>
  </si>
  <si>
    <t>Haute école de théâtre de Suisse romande, La Manufacture</t>
  </si>
  <si>
    <t>Haute école de musique de Genève</t>
  </si>
  <si>
    <t>Haute Ecole ARC Gestion</t>
  </si>
  <si>
    <t>Schul- und Gemeindebibliothek Birrwil</t>
  </si>
  <si>
    <t>Schul- und Gemeindebibliothek Meisterschwanden</t>
  </si>
  <si>
    <t>Schul- und Gemeindebibliothek Thalheim</t>
  </si>
  <si>
    <t>Gemeindemediothek</t>
  </si>
  <si>
    <t>Gemeindebibliothek Degersheim</t>
  </si>
  <si>
    <t>Gemeindebibliothek Hemberg</t>
  </si>
  <si>
    <t>Schul- und Gemeindebibliothek Kaltbrunn</t>
  </si>
  <si>
    <t>Bibliothek Sproochbrugg</t>
  </si>
  <si>
    <t>Schul- und Gemeindebibliothek OZ Thurzelg</t>
  </si>
  <si>
    <t>Bibliothek Rheineck</t>
  </si>
  <si>
    <t>Bibliothek Waldkirch-Bernhardzell</t>
  </si>
  <si>
    <t>Bibliothèque communale de Port-Valais</t>
  </si>
  <si>
    <t>U6455</t>
  </si>
  <si>
    <t>Gemeinde- und Schulbibliothek Aadorf</t>
  </si>
  <si>
    <t>U6457</t>
  </si>
  <si>
    <t>Bibliothek Bischofszell</t>
  </si>
  <si>
    <t>U6458</t>
  </si>
  <si>
    <t>Freihandbibliothek Diessenhofen</t>
  </si>
  <si>
    <t>U6459</t>
  </si>
  <si>
    <t>Ludothek/Bibliothek Dussnang</t>
  </si>
  <si>
    <t>U6460</t>
  </si>
  <si>
    <t>Bibliothek Egnach</t>
  </si>
  <si>
    <t>U6461</t>
  </si>
  <si>
    <t>U6462</t>
  </si>
  <si>
    <t>Gemeinde- und Schulbibliothek Böcklihaus</t>
  </si>
  <si>
    <t>U6463</t>
  </si>
  <si>
    <t>Horner Bibliothek</t>
  </si>
  <si>
    <t>U6464</t>
  </si>
  <si>
    <t>Bibliothek Littenheid</t>
  </si>
  <si>
    <t>U6465</t>
  </si>
  <si>
    <t>Gemeinde- und Schulbibliothek Matzingen</t>
  </si>
  <si>
    <t>U6466</t>
  </si>
  <si>
    <t>Bibliothek Münchwilen</t>
  </si>
  <si>
    <t>U6467</t>
  </si>
  <si>
    <t>Gemeindebibliothek Romanshorn</t>
  </si>
  <si>
    <t>U6468</t>
  </si>
  <si>
    <t>Schul- und Gemeindebibliothek Sirnach</t>
  </si>
  <si>
    <t>U6469</t>
  </si>
  <si>
    <t>Mediaborn, Bibliothek Steckborn, das Haus für Aug und Ohr</t>
  </si>
  <si>
    <t>U6470</t>
  </si>
  <si>
    <t>Bibliothek Region Sulgen</t>
  </si>
  <si>
    <t>U6471</t>
  </si>
  <si>
    <t>Gemeinde- und Schulbibliothek Wängi</t>
  </si>
  <si>
    <t>U6472</t>
  </si>
  <si>
    <t>Bibliothek Chürzi Wigoltingen</t>
  </si>
  <si>
    <t>U6473</t>
  </si>
  <si>
    <t>Biblioteca cumünala Ardez</t>
  </si>
  <si>
    <t>U6474</t>
  </si>
  <si>
    <t>Gemeinde- und Schulbibliothek Arosa</t>
  </si>
  <si>
    <t>U6475</t>
  </si>
  <si>
    <t>U6476</t>
  </si>
  <si>
    <t>Biblioteca Bivio-Surgôt</t>
  </si>
  <si>
    <t>U6477</t>
  </si>
  <si>
    <t>U6478</t>
  </si>
  <si>
    <t>Biblioteca comunale Brusio</t>
  </si>
  <si>
    <t>U6479</t>
  </si>
  <si>
    <t>Biblioteca Comunale</t>
  </si>
  <si>
    <t>U6480</t>
  </si>
  <si>
    <t>Biblioteca Castasegna</t>
  </si>
  <si>
    <t>U6484</t>
  </si>
  <si>
    <t>Bibliothek Churwalden</t>
  </si>
  <si>
    <t>U6485</t>
  </si>
  <si>
    <t>Biblioteca populara e da scola vischnaunca da Breil</t>
  </si>
  <si>
    <t>U6486</t>
  </si>
  <si>
    <t>Biblioteca populara</t>
  </si>
  <si>
    <t>U6487</t>
  </si>
  <si>
    <t>U6488</t>
  </si>
  <si>
    <t>Schul- und Gemeindebibliothek Filisur und Umgebung</t>
  </si>
  <si>
    <t>U6489</t>
  </si>
  <si>
    <t>Bibliothek Flims</t>
  </si>
  <si>
    <t>U6490</t>
  </si>
  <si>
    <t>Biblioteca cumünala Ftan</t>
  </si>
  <si>
    <t>U6491</t>
  </si>
  <si>
    <t>Bibliothek Rosengarten</t>
  </si>
  <si>
    <t>U6492</t>
  </si>
  <si>
    <t>Bibliothek Landquart und Umgebung</t>
  </si>
  <si>
    <t>U6493</t>
  </si>
  <si>
    <t>Schul- und Gemeindebibliothek Ilanz</t>
  </si>
  <si>
    <t>U6494</t>
  </si>
  <si>
    <t>Mediothek Mittelprättigau</t>
  </si>
  <si>
    <t>U6495</t>
  </si>
  <si>
    <t>Gemeindebibliothek Klosters-Serneus</t>
  </si>
  <si>
    <t>U6496</t>
  </si>
  <si>
    <t>Biblioteca Casa de Mont</t>
  </si>
  <si>
    <t>U6497</t>
  </si>
  <si>
    <t>Schul- und Gemeindebibliothek Obervaz/ Lenzerheide</t>
  </si>
  <si>
    <t>U6498</t>
  </si>
  <si>
    <t>Medioteca Müstair</t>
  </si>
  <si>
    <t>U6499</t>
  </si>
  <si>
    <t>Schul- und Gemeindebibliothek Maienfeld</t>
  </si>
  <si>
    <t>U6500</t>
  </si>
  <si>
    <t>Biblioteca Pubblica Maloggia</t>
  </si>
  <si>
    <t>U6501</t>
  </si>
  <si>
    <t>Bibliothek Obersaxen</t>
  </si>
  <si>
    <t>U6503</t>
  </si>
  <si>
    <t>Biblio.ludo.teca La Sorgente</t>
  </si>
  <si>
    <t>U6504</t>
  </si>
  <si>
    <t>Biblioteca Ramosch-Tschlin</t>
  </si>
  <si>
    <t>U6505</t>
  </si>
  <si>
    <t>Mediateca comunale Roveredo</t>
  </si>
  <si>
    <t>U6506</t>
  </si>
  <si>
    <t>Schul- und Gemeindebibliothek Safien</t>
  </si>
  <si>
    <t>U6507</t>
  </si>
  <si>
    <t>Biblioteca Samedan/Bever</t>
  </si>
  <si>
    <t>U6508</t>
  </si>
  <si>
    <t>Öffentliche Bibliothek</t>
  </si>
  <si>
    <t>U6509</t>
  </si>
  <si>
    <t>Biblioteca populara Savognin</t>
  </si>
  <si>
    <t>U6510</t>
  </si>
  <si>
    <t>Bibliothek der Evangelischen Mittelschule Schiers</t>
  </si>
  <si>
    <t>U6511</t>
  </si>
  <si>
    <t>U6512</t>
  </si>
  <si>
    <t>Biblioteca cumünala</t>
  </si>
  <si>
    <t>U6513</t>
  </si>
  <si>
    <t>U6514</t>
  </si>
  <si>
    <t>Biblioteca Comunale Soazza</t>
  </si>
  <si>
    <t>U6515</t>
  </si>
  <si>
    <t>Leihbibliothek St. Moritz</t>
  </si>
  <si>
    <t>U6516</t>
  </si>
  <si>
    <t>Regionalbibliothek Thusis</t>
  </si>
  <si>
    <t>U6517</t>
  </si>
  <si>
    <t>Biblioteca Trun</t>
  </si>
  <si>
    <t>U6518</t>
  </si>
  <si>
    <t>Società da biblioteca publica e da scoula</t>
  </si>
  <si>
    <t>U6519</t>
  </si>
  <si>
    <t>U6520</t>
  </si>
  <si>
    <t>Schul- und Gemeindebibliothek Vals</t>
  </si>
  <si>
    <t>U6521</t>
  </si>
  <si>
    <t>Biblioteca populara Lumnezia, Schulhaus</t>
  </si>
  <si>
    <t>U6522</t>
  </si>
  <si>
    <t>Biblioteca popolare di Sopra Porta</t>
  </si>
  <si>
    <t>U6523</t>
  </si>
  <si>
    <t>Biblioteca publica Zernez</t>
  </si>
  <si>
    <t>U6525</t>
  </si>
  <si>
    <t>Biblioteca La Plaiv</t>
  </si>
  <si>
    <t>U6526</t>
  </si>
  <si>
    <t>Gemeindebibliothek Bühler</t>
  </si>
  <si>
    <t>U6527</t>
  </si>
  <si>
    <t>Gemeindebibliothek Wald</t>
  </si>
  <si>
    <t>U6528</t>
  </si>
  <si>
    <t>Schul- und Dorfbibliothek Habkern</t>
  </si>
  <si>
    <t>U6529</t>
  </si>
  <si>
    <t>Bibliothèque communale et scolaire de Nendaz</t>
  </si>
  <si>
    <t>U6534</t>
  </si>
  <si>
    <t>Bibliothek Gais</t>
  </si>
  <si>
    <t>Lugano</t>
  </si>
  <si>
    <t>Mendrisio</t>
  </si>
  <si>
    <t>Zentrum für Jüdische Studien</t>
  </si>
  <si>
    <t>Seminar für Medienwissenschaft</t>
  </si>
  <si>
    <t>Fakultät für Psychologie</t>
  </si>
  <si>
    <t>Seminar für Soziologie</t>
  </si>
  <si>
    <t>Musikwissenschaftliches Seminar</t>
  </si>
  <si>
    <t>U3001_173</t>
  </si>
  <si>
    <t>Seminar für Nordistik</t>
  </si>
  <si>
    <t>Coordinateur de l’information scientifique et des bibliothèques</t>
  </si>
  <si>
    <t>Bibliothek für Betriebswirtschaft (BfB) am Institut für Betriebswirtschaftslehre</t>
  </si>
  <si>
    <t>Bibliothek der Institute für Systematische Botanik und für Pflanzenbiologie</t>
  </si>
  <si>
    <t>Institut für Betriebswirtschaftslehre, Lehrstuhl Quantitative Betriebswirtschaftslehre</t>
  </si>
  <si>
    <t>Asien-Orient-Institut</t>
  </si>
  <si>
    <t>Asien-Orient-Institut, Chinesische Bibliothek</t>
  </si>
  <si>
    <t>Asien-Orient-Institut, Abendländische Bibliothek</t>
  </si>
  <si>
    <t>Bibliothek Adliswil</t>
  </si>
  <si>
    <t>Adliswil</t>
  </si>
  <si>
    <t>Affoltern am Albis</t>
  </si>
  <si>
    <t>Altdorf (UR)</t>
  </si>
  <si>
    <t>Altstätten</t>
  </si>
  <si>
    <t>Bibliothek-Ludothek Amriswil</t>
  </si>
  <si>
    <t>Amriswil</t>
  </si>
  <si>
    <t>Appenzell</t>
  </si>
  <si>
    <t>Arbon</t>
  </si>
  <si>
    <t>Baar</t>
  </si>
  <si>
    <t>Baden</t>
  </si>
  <si>
    <t>Bellinzona</t>
  </si>
  <si>
    <t>Biel/Bienne</t>
  </si>
  <si>
    <t>Buchs (SG)</t>
  </si>
  <si>
    <t>Bülach</t>
  </si>
  <si>
    <t>Bulle</t>
  </si>
  <si>
    <t>Carouge (GE)</t>
  </si>
  <si>
    <t>Cham</t>
  </si>
  <si>
    <t>Davos</t>
  </si>
  <si>
    <t>Dietikon</t>
  </si>
  <si>
    <t>Dübendorf</t>
  </si>
  <si>
    <t>Ebikon</t>
  </si>
  <si>
    <t>Ecublens (VD)</t>
  </si>
  <si>
    <t>Bibliothek Effretikon</t>
  </si>
  <si>
    <t>Effretikon</t>
  </si>
  <si>
    <t>Einsiedeln</t>
  </si>
  <si>
    <t>Emmenbrücke</t>
  </si>
  <si>
    <t>Frauenfeld</t>
  </si>
  <si>
    <t>Gland</t>
  </si>
  <si>
    <t>Glarus</t>
  </si>
  <si>
    <t>Stadtbibliothek Gossau</t>
  </si>
  <si>
    <t>Gossau (SG)</t>
  </si>
  <si>
    <t>Grenchen</t>
  </si>
  <si>
    <t>Herisau</t>
  </si>
  <si>
    <t>Horgen</t>
  </si>
  <si>
    <t>Illnau-Effretikon</t>
  </si>
  <si>
    <t>Kloten</t>
  </si>
  <si>
    <t>Köniz</t>
  </si>
  <si>
    <t>Kreuzlingen</t>
  </si>
  <si>
    <t>Kriens</t>
  </si>
  <si>
    <t>Küsnacht</t>
  </si>
  <si>
    <t>La Tour-de-Peilz</t>
  </si>
  <si>
    <t>Langenthal</t>
  </si>
  <si>
    <t>Locarno</t>
  </si>
  <si>
    <t>Lyss</t>
  </si>
  <si>
    <t>Meilen</t>
  </si>
  <si>
    <t>Bibliothèque municipale Forum Meyrin</t>
  </si>
  <si>
    <t>Meyrin</t>
  </si>
  <si>
    <t>Monthey</t>
  </si>
  <si>
    <t>Montreux</t>
  </si>
  <si>
    <t>Morges</t>
  </si>
  <si>
    <t>Münchenstein</t>
  </si>
  <si>
    <t>Neuhausen am Rheinfall</t>
  </si>
  <si>
    <t>Gemeindebibliothek Oftringen</t>
  </si>
  <si>
    <t>Oftringen</t>
  </si>
  <si>
    <t>Opfikon-Glattbrugg</t>
  </si>
  <si>
    <t>Petit-Lancy</t>
  </si>
  <si>
    <t>Pfäffikon (SZ)</t>
  </si>
  <si>
    <t>Porrentruy</t>
  </si>
  <si>
    <t>Prilly</t>
  </si>
  <si>
    <t>Bibliothèque Médiathèque de la Ville de Pully</t>
  </si>
  <si>
    <t>Pully</t>
  </si>
  <si>
    <t>Rapperswil-Jona (SG)</t>
  </si>
  <si>
    <t>Regensdorf</t>
  </si>
  <si>
    <t>Reinach (BL)</t>
  </si>
  <si>
    <t>Renens (VD)</t>
  </si>
  <si>
    <t>Rheinfelden</t>
  </si>
  <si>
    <t>Richterswil</t>
  </si>
  <si>
    <t>Riehen</t>
  </si>
  <si>
    <t>Rüfenacht</t>
  </si>
  <si>
    <t>Rüti</t>
  </si>
  <si>
    <t>Sarnen</t>
  </si>
  <si>
    <t>Schaffhausen</t>
  </si>
  <si>
    <t>Schlieren</t>
  </si>
  <si>
    <t>Schwyz</t>
  </si>
  <si>
    <t>Sion</t>
  </si>
  <si>
    <t>Spiez</t>
  </si>
  <si>
    <t>Stäfa</t>
  </si>
  <si>
    <t>Stans</t>
  </si>
  <si>
    <t>Steffisburg</t>
  </si>
  <si>
    <t>Thalwil</t>
  </si>
  <si>
    <t>Thun</t>
  </si>
  <si>
    <t>Trogen</t>
  </si>
  <si>
    <t>Uster</t>
  </si>
  <si>
    <t>Uzwil</t>
  </si>
  <si>
    <t>Vernier</t>
  </si>
  <si>
    <t>Versoix</t>
  </si>
  <si>
    <t>Vevey</t>
  </si>
  <si>
    <t>Volketswil</t>
  </si>
  <si>
    <t>Wallisellen</t>
  </si>
  <si>
    <t>Weinfelden</t>
  </si>
  <si>
    <t>Wettingen</t>
  </si>
  <si>
    <t>Wetzikon</t>
  </si>
  <si>
    <t>Wil (SG)</t>
  </si>
  <si>
    <t>Wohlen (AG)</t>
  </si>
  <si>
    <t>Yverdon-les-Bains</t>
  </si>
  <si>
    <t>Bibliotheken Zollikon</t>
  </si>
  <si>
    <t>Zollikon</t>
  </si>
  <si>
    <t>Bibliothek Zug</t>
  </si>
  <si>
    <t>Zug</t>
  </si>
  <si>
    <t>BFH Architektur, Holz und Bau / Technik und Informatik</t>
  </si>
  <si>
    <t>BFH Wirtschaft Bern</t>
  </si>
  <si>
    <t>Berner Fachhochschule/Hochschule der Künste Bern</t>
  </si>
  <si>
    <t>FHNW, Fachhochschule Nordwestschweiz, STANDORT OLTEN</t>
  </si>
  <si>
    <t>FHNW, Fachhochschule Nordwestschweiz, STANDORT MUTTENZ</t>
  </si>
  <si>
    <t>FHNW, Hochschule für Gestaltung und Kunst</t>
  </si>
  <si>
    <t>FHNW Pädagogische Hochschule, STANDORT AARAU</t>
  </si>
  <si>
    <t>FHNW, Pädagogische Hochschule, STANDORT BASEL</t>
  </si>
  <si>
    <t>FHNW, Pädagogische Hochschule, STANDORT BRUGG</t>
  </si>
  <si>
    <t>FHNW, Pädagogische Hochschule, STANDORT LIESTAL</t>
  </si>
  <si>
    <t>FHNW, Pädagogische Hochschule, STANDORT SOLOTHURN</t>
  </si>
  <si>
    <t>FHNW, Bildungszentrum Zofingen</t>
  </si>
  <si>
    <t>FHNW, Hochschule für Soziale Arbeit, STANDORT BASEL</t>
  </si>
  <si>
    <t>FHNW, Hochschule für Technik, Wirtschaft, STANDORT BRUGG-WINDISCH</t>
  </si>
  <si>
    <t>FHNW, Pädagogische Hochschule STANDORT BASEL</t>
  </si>
  <si>
    <t>HESAV</t>
  </si>
  <si>
    <t>HES-SO Valais, Haute Ecole d'Ingénierie</t>
  </si>
  <si>
    <t>St-Imier</t>
  </si>
  <si>
    <t>Granges-Paccot</t>
  </si>
  <si>
    <t>HEMU-CL</t>
  </si>
  <si>
    <t xml:space="preserve">Genève </t>
  </si>
  <si>
    <t>Genève1</t>
  </si>
  <si>
    <t>Aarburg</t>
  </si>
  <si>
    <t>Ammerswil</t>
  </si>
  <si>
    <t>Arni (AG)</t>
  </si>
  <si>
    <t>Auenstein</t>
  </si>
  <si>
    <t>Bad Zurzach</t>
  </si>
  <si>
    <t>Beinwil am See</t>
  </si>
  <si>
    <t>Birr</t>
  </si>
  <si>
    <t>Birrwil</t>
  </si>
  <si>
    <t>Boniswil</t>
  </si>
  <si>
    <t>Bözen</t>
  </si>
  <si>
    <t>Bremgarten (AG)</t>
  </si>
  <si>
    <t>Brittnau</t>
  </si>
  <si>
    <t>Buchs (AG)</t>
  </si>
  <si>
    <t>Burg (AG)</t>
  </si>
  <si>
    <t>Dottikon</t>
  </si>
  <si>
    <t>Egliswil</t>
  </si>
  <si>
    <t>Eiken</t>
  </si>
  <si>
    <t>Fahrwangen</t>
  </si>
  <si>
    <t>Gontenschwil</t>
  </si>
  <si>
    <t>Gränichen</t>
  </si>
  <si>
    <t>Hallwil</t>
  </si>
  <si>
    <t>Hausen (AG)</t>
  </si>
  <si>
    <t>Hendschiken</t>
  </si>
  <si>
    <t>Holziken</t>
  </si>
  <si>
    <t>Hunzenschwil</t>
  </si>
  <si>
    <t>Kaiseraugst</t>
  </si>
  <si>
    <t>Kaisten</t>
  </si>
  <si>
    <t>Klingnau</t>
  </si>
  <si>
    <t>Kölliken</t>
  </si>
  <si>
    <t>Laufenburg</t>
  </si>
  <si>
    <t>Leimbach (AG)</t>
  </si>
  <si>
    <t>Lenzburg</t>
  </si>
  <si>
    <t>Lupfig</t>
  </si>
  <si>
    <t>Magden</t>
  </si>
  <si>
    <t>Meisterschwanden</t>
  </si>
  <si>
    <t>Mellingen</t>
  </si>
  <si>
    <t>Menziken</t>
  </si>
  <si>
    <t>Merenschwand</t>
  </si>
  <si>
    <t>Möhlin</t>
  </si>
  <si>
    <t>Möriken</t>
  </si>
  <si>
    <t>Muhen</t>
  </si>
  <si>
    <t>Mühlau</t>
  </si>
  <si>
    <t>Murgenthal</t>
  </si>
  <si>
    <t>Muri (AG)</t>
  </si>
  <si>
    <t>Niederlenz</t>
  </si>
  <si>
    <t>Niederwil (AG)</t>
  </si>
  <si>
    <t>Nussbaumen</t>
  </si>
  <si>
    <t>Oberentfelden</t>
  </si>
  <si>
    <t>Oberrüti</t>
  </si>
  <si>
    <t>Olsberg</t>
  </si>
  <si>
    <t>Othmarsingen</t>
  </si>
  <si>
    <t>Reinach (AG)</t>
  </si>
  <si>
    <t>Riniken</t>
  </si>
  <si>
    <t>Rothrist</t>
  </si>
  <si>
    <t>Rupperswil</t>
  </si>
  <si>
    <t>Safenwil</t>
  </si>
  <si>
    <t>Sarmenstorf</t>
  </si>
  <si>
    <t>Schinznach-Dorf</t>
  </si>
  <si>
    <t>Schlossrued</t>
  </si>
  <si>
    <t>Schöftland</t>
  </si>
  <si>
    <t>Seengen</t>
  </si>
  <si>
    <t>Seon</t>
  </si>
  <si>
    <t>Gemeindebibliothek Zentrum Aettenbühl</t>
  </si>
  <si>
    <t>Sins</t>
  </si>
  <si>
    <t>Spreitenbach</t>
  </si>
  <si>
    <t>Strengelbach</t>
  </si>
  <si>
    <t>Suhr</t>
  </si>
  <si>
    <t>Thalheim (AG)</t>
  </si>
  <si>
    <t>Turgi</t>
  </si>
  <si>
    <t>Uerkheim</t>
  </si>
  <si>
    <t>Unterkulm</t>
  </si>
  <si>
    <t>Dorfbibliothek Villmergen</t>
  </si>
  <si>
    <t>Villmergen</t>
  </si>
  <si>
    <t>Wallbach</t>
  </si>
  <si>
    <t>Wegenstetten</t>
  </si>
  <si>
    <t>Widen</t>
  </si>
  <si>
    <t>Wittnau</t>
  </si>
  <si>
    <t>Würenlingen</t>
  </si>
  <si>
    <t>Zeihen</t>
  </si>
  <si>
    <t>Zeiningen</t>
  </si>
  <si>
    <t>Zetzwil</t>
  </si>
  <si>
    <t>Zufikon</t>
  </si>
  <si>
    <t>Bühler</t>
  </si>
  <si>
    <t>Gais</t>
  </si>
  <si>
    <t>Heiden</t>
  </si>
  <si>
    <t>Rehetobel</t>
  </si>
  <si>
    <t>Reute</t>
  </si>
  <si>
    <t>Schwellbrunn</t>
  </si>
  <si>
    <t>Speicher</t>
  </si>
  <si>
    <t>Stein (AR)</t>
  </si>
  <si>
    <t>Teufen (AR)</t>
  </si>
  <si>
    <t>Urnäsch</t>
  </si>
  <si>
    <t>Walzenhausen</t>
  </si>
  <si>
    <t>Wolfhalden</t>
  </si>
  <si>
    <t>Aarberg</t>
  </si>
  <si>
    <t>Adelboden</t>
  </si>
  <si>
    <t>Aeschi bei Spiez</t>
  </si>
  <si>
    <t>Affoltern im Emmental</t>
  </si>
  <si>
    <t>Bätterkinden</t>
  </si>
  <si>
    <t>Beatenberg</t>
  </si>
  <si>
    <t>Belp</t>
  </si>
  <si>
    <t>Biglen</t>
  </si>
  <si>
    <t>Boll</t>
  </si>
  <si>
    <t>Boltigen</t>
  </si>
  <si>
    <t>Bönigen</t>
  </si>
  <si>
    <t>Bowil</t>
  </si>
  <si>
    <t>Brienz</t>
  </si>
  <si>
    <t>Büren an der Aare</t>
  </si>
  <si>
    <t>Cormoret</t>
  </si>
  <si>
    <t>Cortébert</t>
  </si>
  <si>
    <t>Court</t>
  </si>
  <si>
    <t>Courtelary</t>
  </si>
  <si>
    <t>Eggiwil</t>
  </si>
  <si>
    <t>Englisberg</t>
  </si>
  <si>
    <t>Erlach</t>
  </si>
  <si>
    <t>Erlenbach im Simmental</t>
  </si>
  <si>
    <t>Frutigen</t>
  </si>
  <si>
    <t>Grindelwald</t>
  </si>
  <si>
    <t>Grossaffoltern</t>
  </si>
  <si>
    <t>Grosshöchstetten</t>
  </si>
  <si>
    <t>Gstaad</t>
  </si>
  <si>
    <t>Gsteig bei Gstaad</t>
  </si>
  <si>
    <t>Habkern</t>
  </si>
  <si>
    <t>Hasliberg</t>
  </si>
  <si>
    <t>Herzogenbuchsee</t>
  </si>
  <si>
    <t>Hindelbank</t>
  </si>
  <si>
    <t>Hünibach</t>
  </si>
  <si>
    <t>Huttwil</t>
  </si>
  <si>
    <t>Ins</t>
  </si>
  <si>
    <t>Interlaken</t>
  </si>
  <si>
    <t>Jegenstorf</t>
  </si>
  <si>
    <t>Kallnach</t>
  </si>
  <si>
    <t>Kehrsatz</t>
  </si>
  <si>
    <t>Kiesen</t>
  </si>
  <si>
    <t>Kirchberg</t>
  </si>
  <si>
    <t>Konolfingen</t>
  </si>
  <si>
    <t>Koppigen</t>
  </si>
  <si>
    <t>La Neuveville</t>
  </si>
  <si>
    <t>Langnau im Emmental</t>
  </si>
  <si>
    <t>Lauenen bei Gstaad</t>
  </si>
  <si>
    <t>Laupen</t>
  </si>
  <si>
    <t>Leimiswil</t>
  </si>
  <si>
    <t>Lengnau</t>
  </si>
  <si>
    <t>Lenk im Simmental</t>
  </si>
  <si>
    <t>Linden</t>
  </si>
  <si>
    <t>Lyssach</t>
  </si>
  <si>
    <t>Madiswil</t>
  </si>
  <si>
    <t>Meiringen</t>
  </si>
  <si>
    <t>Moutier</t>
  </si>
  <si>
    <t>Mühleberg</t>
  </si>
  <si>
    <t>Neuenegg</t>
  </si>
  <si>
    <t>Nidau</t>
  </si>
  <si>
    <t>Niederstocken</t>
  </si>
  <si>
    <t>Oberdiessbach</t>
  </si>
  <si>
    <t>Oberwil im Simmental</t>
  </si>
  <si>
    <t>Oey</t>
  </si>
  <si>
    <t>Péry</t>
  </si>
  <si>
    <t>Reconvilier</t>
  </si>
  <si>
    <t>Reichenbach im Kandertal</t>
  </si>
  <si>
    <t>Renan</t>
  </si>
  <si>
    <t>Reutigen</t>
  </si>
  <si>
    <t>Riggisberg</t>
  </si>
  <si>
    <t>Ringgenberg</t>
  </si>
  <si>
    <t>Roggwil</t>
  </si>
  <si>
    <t>Röthenbach im Emmental</t>
  </si>
  <si>
    <t>Rubigen</t>
  </si>
  <si>
    <t>Rüegsauschachen</t>
  </si>
  <si>
    <t>Rüschegg</t>
  </si>
  <si>
    <t>Schüpfen</t>
  </si>
  <si>
    <t>Schwarzenburg</t>
  </si>
  <si>
    <t>Schwenden</t>
  </si>
  <si>
    <t>Seftigen</t>
  </si>
  <si>
    <t>Signau</t>
  </si>
  <si>
    <t>Sigriswil</t>
  </si>
  <si>
    <t>Sonvilier</t>
  </si>
  <si>
    <t>Sumiswald</t>
  </si>
  <si>
    <t>Täuffelen</t>
  </si>
  <si>
    <t>Tavannes</t>
  </si>
  <si>
    <t>Thierachern</t>
  </si>
  <si>
    <t>Tramelan</t>
  </si>
  <si>
    <t>Trub</t>
  </si>
  <si>
    <t>Bibliothek TTL</t>
  </si>
  <si>
    <t>Twann</t>
  </si>
  <si>
    <t>Uetendorf</t>
  </si>
  <si>
    <t>Villeret</t>
  </si>
  <si>
    <t>Walterswil</t>
  </si>
  <si>
    <t>Wasen</t>
  </si>
  <si>
    <t>Wattenwil</t>
  </si>
  <si>
    <t>Wengen</t>
  </si>
  <si>
    <t>Wiedlisbach</t>
  </si>
  <si>
    <t>Schul-und Gemeindebibliothek</t>
  </si>
  <si>
    <t>Wilderswil</t>
  </si>
  <si>
    <t>Wileroltigen</t>
  </si>
  <si>
    <t>Wimmis</t>
  </si>
  <si>
    <t>Wohlen bei Bern</t>
  </si>
  <si>
    <t>Wynigen</t>
  </si>
  <si>
    <t>Zäziwil</t>
  </si>
  <si>
    <t>Zweisimmen</t>
  </si>
  <si>
    <t>Ardez</t>
  </si>
  <si>
    <t>Arosa</t>
  </si>
  <si>
    <t>Bergün</t>
  </si>
  <si>
    <t>Bivio</t>
  </si>
  <si>
    <t>Bonaduz</t>
  </si>
  <si>
    <t>Brusio</t>
  </si>
  <si>
    <t>Castaneda</t>
  </si>
  <si>
    <t>Castasegna</t>
  </si>
  <si>
    <t>Churwalden</t>
  </si>
  <si>
    <t>Danis</t>
  </si>
  <si>
    <t>Disentis/Mustér</t>
  </si>
  <si>
    <t>Domat/Ems</t>
  </si>
  <si>
    <t>Filisur</t>
  </si>
  <si>
    <t>Flims-Dorf</t>
  </si>
  <si>
    <t>Ftan</t>
  </si>
  <si>
    <t>Grüsch</t>
  </si>
  <si>
    <t>Igis</t>
  </si>
  <si>
    <t>Ilanz</t>
  </si>
  <si>
    <t>Klosters</t>
  </si>
  <si>
    <t>Küblis</t>
  </si>
  <si>
    <t>Laax</t>
  </si>
  <si>
    <t>Lenzerheide</t>
  </si>
  <si>
    <t>Maienfeld</t>
  </si>
  <si>
    <t>Maloja</t>
  </si>
  <si>
    <t>Obersaxen</t>
  </si>
  <si>
    <t>Poschiavo</t>
  </si>
  <si>
    <t>biblioteca populara Valsot</t>
  </si>
  <si>
    <t>Ramosch</t>
  </si>
  <si>
    <t>Roveredo</t>
  </si>
  <si>
    <t>Safien Platz</t>
  </si>
  <si>
    <t>Samedan</t>
  </si>
  <si>
    <t>Samnaun - Compatsch</t>
  </si>
  <si>
    <t>Savognin</t>
  </si>
  <si>
    <t>Schiers</t>
  </si>
  <si>
    <t>Scuol</t>
  </si>
  <si>
    <t>Sent</t>
  </si>
  <si>
    <t>Sils Baselgia</t>
  </si>
  <si>
    <t>Soazza</t>
  </si>
  <si>
    <t>St. Moritz</t>
  </si>
  <si>
    <t>Thusis</t>
  </si>
  <si>
    <t>Trun</t>
  </si>
  <si>
    <t>Tschierv</t>
  </si>
  <si>
    <t>Untervaz</t>
  </si>
  <si>
    <t>Val Müstair</t>
  </si>
  <si>
    <t>Vals</t>
  </si>
  <si>
    <t>Vella</t>
  </si>
  <si>
    <t>Vicosoprano</t>
  </si>
  <si>
    <t>Zernez</t>
  </si>
  <si>
    <t>Zuoz</t>
  </si>
  <si>
    <t>Adligenswil</t>
  </si>
  <si>
    <t>Altishofen</t>
  </si>
  <si>
    <t>Buchrain</t>
  </si>
  <si>
    <t>Buttisholz</t>
  </si>
  <si>
    <t>Doppleschwand</t>
  </si>
  <si>
    <t>Entlebuch</t>
  </si>
  <si>
    <t>Eschenbach (LU)</t>
  </si>
  <si>
    <t>Escholzmatt</t>
  </si>
  <si>
    <t>Grosswangen</t>
  </si>
  <si>
    <t>Hochdorf</t>
  </si>
  <si>
    <t>Hohenrain</t>
  </si>
  <si>
    <t>Inwil</t>
  </si>
  <si>
    <t>Malters</t>
  </si>
  <si>
    <t>Marbach (LU)</t>
  </si>
  <si>
    <t>Meggen</t>
  </si>
  <si>
    <t>Menznau</t>
  </si>
  <si>
    <t>Nebikon</t>
  </si>
  <si>
    <t>Neuenkirch</t>
  </si>
  <si>
    <t>Pfaffnau</t>
  </si>
  <si>
    <t>Reiden</t>
  </si>
  <si>
    <t>Root</t>
  </si>
  <si>
    <t>Rothenburg</t>
  </si>
  <si>
    <t>Ruswil</t>
  </si>
  <si>
    <t>Schötz</t>
  </si>
  <si>
    <t>Schüpfheim</t>
  </si>
  <si>
    <t>Sempach</t>
  </si>
  <si>
    <t>Sursee</t>
  </si>
  <si>
    <t>Vitznau</t>
  </si>
  <si>
    <t>Werthenstein</t>
  </si>
  <si>
    <t>Willisau</t>
  </si>
  <si>
    <t>Wolhusen</t>
  </si>
  <si>
    <t>U6530</t>
  </si>
  <si>
    <t>Bibliothek Alpnach</t>
  </si>
  <si>
    <t>Alpnach Dorf</t>
  </si>
  <si>
    <t>U6531</t>
  </si>
  <si>
    <t>Engelberg</t>
  </si>
  <si>
    <t>U6532</t>
  </si>
  <si>
    <t>Bibliothek Kerns</t>
  </si>
  <si>
    <t>Kerns</t>
  </si>
  <si>
    <t>U6533</t>
  </si>
  <si>
    <t>Sachseln</t>
  </si>
  <si>
    <t>Au (SG)</t>
  </si>
  <si>
    <t>Bad Ragaz</t>
  </si>
  <si>
    <t>Balgach</t>
  </si>
  <si>
    <t>Berneck</t>
  </si>
  <si>
    <t>Brunnadern</t>
  </si>
  <si>
    <t>Bütschwil</t>
  </si>
  <si>
    <t>Degersheim</t>
  </si>
  <si>
    <t>Ebnat-Kappel</t>
  </si>
  <si>
    <t>Eschenbach (SG)</t>
  </si>
  <si>
    <t>Flawil</t>
  </si>
  <si>
    <t>Ganterschwil</t>
  </si>
  <si>
    <t>Goldach</t>
  </si>
  <si>
    <t>Goldingen</t>
  </si>
  <si>
    <t>Häggenschwil</t>
  </si>
  <si>
    <t>Hemberg</t>
  </si>
  <si>
    <t>Kaltbrunn</t>
  </si>
  <si>
    <t>Kirchberg (SG)</t>
  </si>
  <si>
    <t>Lichtensteig</t>
  </si>
  <si>
    <t>Mels</t>
  </si>
  <si>
    <t>Mogelsberg</t>
  </si>
  <si>
    <t>Mosnang</t>
  </si>
  <si>
    <t>Nesslau</t>
  </si>
  <si>
    <t>Oberbüren</t>
  </si>
  <si>
    <t>Oberriet (SG)</t>
  </si>
  <si>
    <t>Rheineck</t>
  </si>
  <si>
    <t>Sax</t>
  </si>
  <si>
    <t>Schänis</t>
  </si>
  <si>
    <t>Bibliothek St.Margrethen</t>
  </si>
  <si>
    <t>St. Margrethen</t>
  </si>
  <si>
    <t>Steinach</t>
  </si>
  <si>
    <t>Uznach</t>
  </si>
  <si>
    <t>Waldkirch</t>
  </si>
  <si>
    <t>Walenstadt</t>
  </si>
  <si>
    <t>Wattwil</t>
  </si>
  <si>
    <t>Weesen</t>
  </si>
  <si>
    <t>Widnau</t>
  </si>
  <si>
    <t>Zuckenriet</t>
  </si>
  <si>
    <t>Balsthal</t>
  </si>
  <si>
    <t>Breitenbach</t>
  </si>
  <si>
    <t>Dulliken</t>
  </si>
  <si>
    <t>Hägendorf</t>
  </si>
  <si>
    <t>Laupersdorf</t>
  </si>
  <si>
    <t>Oensingen</t>
  </si>
  <si>
    <t>Seewen</t>
  </si>
  <si>
    <t>Zuchwil</t>
  </si>
  <si>
    <t>Aadorf</t>
  </si>
  <si>
    <t>Bischofszell</t>
  </si>
  <si>
    <t>Diessenhofen</t>
  </si>
  <si>
    <t>Dussnang</t>
  </si>
  <si>
    <t>Ermatingen</t>
  </si>
  <si>
    <t>Eschlikon</t>
  </si>
  <si>
    <t>Horn</t>
  </si>
  <si>
    <t>Littenheid</t>
  </si>
  <si>
    <t>Matzingen</t>
  </si>
  <si>
    <t>Münchwilen</t>
  </si>
  <si>
    <t>Neukirch-Egnach</t>
  </si>
  <si>
    <t>Romanshorn</t>
  </si>
  <si>
    <t>Sirnach</t>
  </si>
  <si>
    <t>Steckborn</t>
  </si>
  <si>
    <t>Sulgen</t>
  </si>
  <si>
    <t>Wängi</t>
  </si>
  <si>
    <t>Wigoltingen</t>
  </si>
  <si>
    <t>Ardon</t>
  </si>
  <si>
    <t>Ayent</t>
  </si>
  <si>
    <t>Basse-Nendaz</t>
  </si>
  <si>
    <t>Bouveret</t>
  </si>
  <si>
    <t>Brig-Glis</t>
  </si>
  <si>
    <t>Bürchen</t>
  </si>
  <si>
    <t>Chalais</t>
  </si>
  <si>
    <t>Chamoson</t>
  </si>
  <si>
    <t>Charrat</t>
  </si>
  <si>
    <t>Collombey-Muraz</t>
  </si>
  <si>
    <t>Bibliothèque de Crans-Montana</t>
  </si>
  <si>
    <t>Crans-Montana</t>
  </si>
  <si>
    <t>Fiesch</t>
  </si>
  <si>
    <t>Grimisuat</t>
  </si>
  <si>
    <t>Grône</t>
  </si>
  <si>
    <t>Hérémence</t>
  </si>
  <si>
    <t>Le Châble</t>
  </si>
  <si>
    <t>Leytron</t>
  </si>
  <si>
    <t>Martigny</t>
  </si>
  <si>
    <t>Martigny-Combe</t>
  </si>
  <si>
    <t>Massongex</t>
  </si>
  <si>
    <t>Mörel</t>
  </si>
  <si>
    <t>Münster</t>
  </si>
  <si>
    <t>Naters</t>
  </si>
  <si>
    <t>Orsières</t>
  </si>
  <si>
    <t>Riddes</t>
  </si>
  <si>
    <t>Saas-Grund</t>
  </si>
  <si>
    <t>Saillon</t>
  </si>
  <si>
    <t>Saint-Gingolph</t>
  </si>
  <si>
    <t>Saint-Maurice</t>
  </si>
  <si>
    <t>Salvan</t>
  </si>
  <si>
    <t>Savièse</t>
  </si>
  <si>
    <t>Saxon</t>
  </si>
  <si>
    <t>St. Niklaus</t>
  </si>
  <si>
    <t>Stalden (VS)</t>
  </si>
  <si>
    <t>Steg</t>
  </si>
  <si>
    <t>Troistorrents</t>
  </si>
  <si>
    <t>Unterbäch</t>
  </si>
  <si>
    <t>Val-d'Illiez</t>
  </si>
  <si>
    <t>Vétroz</t>
  </si>
  <si>
    <t>Vex</t>
  </si>
  <si>
    <t>Vionnaz</t>
  </si>
  <si>
    <t>Visp</t>
  </si>
  <si>
    <t>Visperterminen</t>
  </si>
  <si>
    <t>Vissoie</t>
  </si>
  <si>
    <t>Vouvry</t>
  </si>
  <si>
    <t>Aesch (ZH)</t>
  </si>
  <si>
    <t>Aeugst am Albis</t>
  </si>
  <si>
    <t>Altikon</t>
  </si>
  <si>
    <t>Andelfingen</t>
  </si>
  <si>
    <t>Bachenbülach</t>
  </si>
  <si>
    <t>Mediothek Bäretswil</t>
  </si>
  <si>
    <t>Bäretswil</t>
  </si>
  <si>
    <t>Bassersdorf</t>
  </si>
  <si>
    <t>Bauma</t>
  </si>
  <si>
    <t>Benken (ZH)</t>
  </si>
  <si>
    <t>Birmensdorf (ZH)</t>
  </si>
  <si>
    <t>Bonstetten</t>
  </si>
  <si>
    <t>Brütten</t>
  </si>
  <si>
    <t>Bubikon</t>
  </si>
  <si>
    <t>Buch am Irchel</t>
  </si>
  <si>
    <t>Buchs (ZH)</t>
  </si>
  <si>
    <t>Dachsen</t>
  </si>
  <si>
    <t>Dällikon</t>
  </si>
  <si>
    <t>Dättlikon</t>
  </si>
  <si>
    <t>Dielsdorf</t>
  </si>
  <si>
    <t>Dietlikon</t>
  </si>
  <si>
    <t>Dinhard</t>
  </si>
  <si>
    <t>Dürnten</t>
  </si>
  <si>
    <t>Egg</t>
  </si>
  <si>
    <t>Eglisau</t>
  </si>
  <si>
    <t>Elgg</t>
  </si>
  <si>
    <t>Ellikon an der Thur</t>
  </si>
  <si>
    <t>Elsau</t>
  </si>
  <si>
    <t>Embrach</t>
  </si>
  <si>
    <t>Erlenbach (ZH)</t>
  </si>
  <si>
    <t>Fällanden</t>
  </si>
  <si>
    <t>Fehraltorf</t>
  </si>
  <si>
    <t>Feuerthalen</t>
  </si>
  <si>
    <t>Fischenthal</t>
  </si>
  <si>
    <t>Flaach</t>
  </si>
  <si>
    <t>Flurlingen</t>
  </si>
  <si>
    <t>Geroldswil</t>
  </si>
  <si>
    <t>Glattfelden</t>
  </si>
  <si>
    <t>Gossau (ZH)</t>
  </si>
  <si>
    <t>Greifensee</t>
  </si>
  <si>
    <t>Grüningen</t>
  </si>
  <si>
    <t>Gundetswil</t>
  </si>
  <si>
    <t>Hausen am Albis</t>
  </si>
  <si>
    <t>Hedingen</t>
  </si>
  <si>
    <t>Henggart</t>
  </si>
  <si>
    <t>Herrliberg</t>
  </si>
  <si>
    <t>Hettlingen</t>
  </si>
  <si>
    <t>Hinwil</t>
  </si>
  <si>
    <t>Hirzel</t>
  </si>
  <si>
    <t>Hittnau</t>
  </si>
  <si>
    <t>Hochfelden</t>
  </si>
  <si>
    <t>Hombrechtikon</t>
  </si>
  <si>
    <t>Höri</t>
  </si>
  <si>
    <t>Hüntwangen</t>
  </si>
  <si>
    <t>Hütten</t>
  </si>
  <si>
    <t>Kilchberg (ZH)</t>
  </si>
  <si>
    <t>Knonau</t>
  </si>
  <si>
    <t>Kyburg</t>
  </si>
  <si>
    <t>Langnau am Albis</t>
  </si>
  <si>
    <t>Lindau</t>
  </si>
  <si>
    <t>Männedorf</t>
  </si>
  <si>
    <t>Marthalen</t>
  </si>
  <si>
    <t>Maschwanden</t>
  </si>
  <si>
    <t>Maur</t>
  </si>
  <si>
    <t>Mettmenstetten</t>
  </si>
  <si>
    <t>Mönchaltorf</t>
  </si>
  <si>
    <t>Nänikon</t>
  </si>
  <si>
    <t>Neerach</t>
  </si>
  <si>
    <t>Neftenbach</t>
  </si>
  <si>
    <t>Niederglatt</t>
  </si>
  <si>
    <t>Niederhasli</t>
  </si>
  <si>
    <t>Niederweningen</t>
  </si>
  <si>
    <t>Nürensdorf</t>
  </si>
  <si>
    <t>Oberembrach</t>
  </si>
  <si>
    <t>Oberengstringen</t>
  </si>
  <si>
    <t>Oberglatt</t>
  </si>
  <si>
    <t>Gemeinde-und Schulbibliothek</t>
  </si>
  <si>
    <t>Oberrieden</t>
  </si>
  <si>
    <t>Obfelden</t>
  </si>
  <si>
    <t>Oetwil am See</t>
  </si>
  <si>
    <t>Ossingen</t>
  </si>
  <si>
    <t>Otelfingen</t>
  </si>
  <si>
    <t>Ottenbach</t>
  </si>
  <si>
    <t>Pfäffikon</t>
  </si>
  <si>
    <t>Pfungen</t>
  </si>
  <si>
    <t>Rafz</t>
  </si>
  <si>
    <t>Rheinau</t>
  </si>
  <si>
    <t>Rickenbach (ZH)</t>
  </si>
  <si>
    <t>Rifferswil</t>
  </si>
  <si>
    <t>Rorbas</t>
  </si>
  <si>
    <t>Rümlang</t>
  </si>
  <si>
    <t>Rüschlikon</t>
  </si>
  <si>
    <t>Russikon</t>
  </si>
  <si>
    <t>Schlatt (ZH)</t>
  </si>
  <si>
    <t>Schönenberg (ZH)</t>
  </si>
  <si>
    <t>Schwerzenbach</t>
  </si>
  <si>
    <t>Seuzach</t>
  </si>
  <si>
    <t>Stallikon</t>
  </si>
  <si>
    <t>Steinmaur</t>
  </si>
  <si>
    <t>Thalheim an der Thur</t>
  </si>
  <si>
    <t>Trüllikon</t>
  </si>
  <si>
    <t>Turbenthal</t>
  </si>
  <si>
    <t>Uetikon am See</t>
  </si>
  <si>
    <t>Uitikon Waldegg</t>
  </si>
  <si>
    <t>Unterengstringen</t>
  </si>
  <si>
    <t>Bibliothek &amp; Ludothek Stammertal</t>
  </si>
  <si>
    <t>Unterstammheim</t>
  </si>
  <si>
    <t>Urdorf</t>
  </si>
  <si>
    <t>Volken</t>
  </si>
  <si>
    <t>Wald (ZH)</t>
  </si>
  <si>
    <t>Wangen-Brüttisellen</t>
  </si>
  <si>
    <t>Wasterkingen</t>
  </si>
  <si>
    <t>Weiningen (ZH)</t>
  </si>
  <si>
    <t>Weisslingen</t>
  </si>
  <si>
    <t>Wernetshausen</t>
  </si>
  <si>
    <t>Wettswil am Albis</t>
  </si>
  <si>
    <t>Wiesendangen</t>
  </si>
  <si>
    <t>Wil bei Rafz</t>
  </si>
  <si>
    <t>Wila</t>
  </si>
  <si>
    <t>Wildberg</t>
  </si>
  <si>
    <t>Winkel</t>
  </si>
  <si>
    <t>Wolfhausen</t>
  </si>
  <si>
    <t>Zumikon</t>
  </si>
  <si>
    <t>SUPSI, regroupement de DACD, DSAS, DTI, DSAN et DFA:</t>
  </si>
  <si>
    <t>Manno</t>
  </si>
  <si>
    <t>Bibliothek Altertumswissenschaften</t>
  </si>
  <si>
    <t>Departement Biomedizin</t>
  </si>
  <si>
    <t>Biozentrum Universität Basel: The Center for Molecular Life Sciences</t>
  </si>
  <si>
    <t>Bernoullianum</t>
  </si>
  <si>
    <t>Departement Geschichte</t>
  </si>
  <si>
    <t>Departement Physik</t>
  </si>
  <si>
    <t>Programm Wissenschaftsforschung</t>
  </si>
  <si>
    <t>Schweizerisches Tropen- und Public Health-Institut (Swiss TPH)</t>
  </si>
  <si>
    <t>Institut für Sport und Sportwissenschaften (ISSW)</t>
  </si>
  <si>
    <t>Lernzentrum Medizin LZM / Brainbox</t>
  </si>
  <si>
    <t>Studienberatung Basel</t>
  </si>
  <si>
    <t>Fachbereich Medizin- und Gesundheitsethik (MGE)</t>
  </si>
  <si>
    <t>Bibliothèques du Léman, Renens</t>
  </si>
  <si>
    <t>Bibliothèque du Léman, Renens</t>
  </si>
  <si>
    <t>Liste des bibliothèques interrogées (univers statistique), données 2013</t>
  </si>
  <si>
    <t>Bibliothèques universitaires</t>
  </si>
  <si>
    <t>Bibliothèques à vocation nationale</t>
  </si>
  <si>
    <t>Identifiant de la bibliothèque</t>
  </si>
  <si>
    <t>Bibliothèques publiques des villes (communes dès 10'000 habitants)</t>
  </si>
  <si>
    <t>Catégories de bibliothèques</t>
  </si>
  <si>
    <t>Réseaux de bibliothèques des universités</t>
  </si>
  <si>
    <t>Ville - Localité</t>
  </si>
  <si>
    <t>Bibliothèque nationale suisse</t>
  </si>
  <si>
    <t>Liste des bibliothèques interrogées (univers statistique), données 2012</t>
  </si>
  <si>
    <t>Réseaux de bibliothèques des hautes écoles spécialisés</t>
  </si>
  <si>
    <t>Bibliothèques publiques communales et mixtes (communales et scolaires) des communes en dessous de 10'000 habitants de 11 cantons</t>
  </si>
  <si>
    <t>© OFS - Encyclopédie statistique de la Suisse</t>
  </si>
  <si>
    <t>Bibliothèque cantonale et universitaire de Fribourg</t>
  </si>
  <si>
    <t>Bibliothèque cantonale et universitaire de Lausanne</t>
  </si>
  <si>
    <t>Bibliothèque centrale de l'Ecole Polytechnique Fédérale de Lausanne (EPFL)</t>
  </si>
  <si>
    <t>Biblioteca dell'Accademia di architettura, Mendrisio</t>
  </si>
  <si>
    <t>Bibliothèque publique et Universitaire de Neuchâtel</t>
  </si>
  <si>
    <t>Bibliothek der Universität St. Gallen</t>
  </si>
  <si>
    <t>Bibliothèque de l'Université de Genève</t>
  </si>
  <si>
    <t>Europainstitut Basel</t>
  </si>
  <si>
    <t>Bibliothèque de la Faculté des sciences</t>
  </si>
  <si>
    <t>Service de l’information scientifique et des bibliothèques</t>
  </si>
  <si>
    <t>Institut für Betriebswirtschaftslehre – Quantitative Betriebswirtschaftslehre</t>
  </si>
  <si>
    <t>Seminar für Griechische und Lateinische Philologie der Antike, des Mittelalters und der Neuzeit</t>
  </si>
  <si>
    <t>Bibliothek der Allgemeinen Sprachwissenschaft</t>
  </si>
  <si>
    <t>Romanisches Seminar, Abteilung AVL</t>
  </si>
  <si>
    <t>ISEK - Populäre Kulturen</t>
  </si>
  <si>
    <t>Regionalbibliothek Affoltern am Albis</t>
  </si>
  <si>
    <t>Bibliothèque municipale de Delémont</t>
  </si>
  <si>
    <t>Bibliothèques municipales de la Ville de Genève</t>
  </si>
  <si>
    <t>Genève 3</t>
  </si>
  <si>
    <t>Landesbibliothek des Kanton Glarus</t>
  </si>
  <si>
    <t>Stadt- und Berufsschulbibliothek Kreuzlingen</t>
  </si>
  <si>
    <t>Bibliothèque de la Ville de La Chaux-de-Fonds</t>
  </si>
  <si>
    <t>Les Bibliothèques de la Ville de Lausanne</t>
  </si>
  <si>
    <t>Bibliothèque de la Ville du Locle</t>
  </si>
  <si>
    <t>Bibliotheken Schaffhausen</t>
  </si>
  <si>
    <t>Médiathèque Valais - Sion</t>
  </si>
  <si>
    <t>Kantonsbibliothek Vadiana - St. Gallen</t>
  </si>
  <si>
    <t>Regionalbibliothek Wetzikon</t>
  </si>
  <si>
    <t>Bibliothèque publique d'Yverdon-les-Bains</t>
  </si>
  <si>
    <t>Pestalozzi Bibliothek Zürich</t>
  </si>
  <si>
    <t>Biblioteca comunale Bellinzona</t>
  </si>
  <si>
    <t>Gemeinde- und Schulbibliothek Binningen</t>
  </si>
  <si>
    <t>Stadtbibliothek Bülach</t>
  </si>
  <si>
    <t>Stadtbibliothek Chur, Standort Aspermont</t>
  </si>
  <si>
    <t>Stadt- und Regionalbibliothek Dietikon</t>
  </si>
  <si>
    <t>Öffentliche Bibliothek Einsiedeln</t>
  </si>
  <si>
    <t>Bibliothèque de la Ville de Fribourg</t>
  </si>
  <si>
    <t>Bibliothèque scolaire et communale de Gland</t>
  </si>
  <si>
    <t>Bibliothek Küsnacht</t>
  </si>
  <si>
    <t>Bibliothèque communale de La Tour-de-Peilz</t>
  </si>
  <si>
    <t>Gemeindebibliothek Meilen</t>
  </si>
  <si>
    <t>Gemeindebibliothek Münchenstein</t>
  </si>
  <si>
    <t>Bibliothek zum Chutz Muttenz</t>
  </si>
  <si>
    <t>Gemeindebibliothek Neuhausen</t>
  </si>
  <si>
    <t>Stadtbibliothek Opfikon</t>
  </si>
  <si>
    <t>Biblbliothèque communale de Prilly</t>
  </si>
  <si>
    <t>Bibliothèque médiathèque de la Ville de Pully</t>
  </si>
  <si>
    <t>Gemeindebibliothek Regsensdorf (ZH)</t>
  </si>
  <si>
    <t>Gemeinde- und Schulbibliothek Reinach</t>
  </si>
  <si>
    <t>Bibliothek Rüti-Dürnten</t>
  </si>
  <si>
    <t>Stadtbibliothek Schlieren</t>
  </si>
  <si>
    <t>Regionalbibliothek Spiez</t>
  </si>
  <si>
    <t>Gemeindebiblothek Steffisburg</t>
  </si>
  <si>
    <t>Gemeindebibliothek Rosengarten, Talwil</t>
  </si>
  <si>
    <t>Bibliothèque communale de Versoix</t>
  </si>
  <si>
    <t>Bibliothèque médiathèque municipale de Vevey</t>
  </si>
  <si>
    <t>Bibliothek Volketswil</t>
  </si>
  <si>
    <t>Stadtbibliothek Wädenswil</t>
  </si>
  <si>
    <t>Schul- und Gemeindebibliotheken Wallisellen</t>
  </si>
  <si>
    <t>Gemeindebibliothek Wohlen (AG)</t>
  </si>
  <si>
    <t>Bibliothèque de Villars-sur-Glâne</t>
  </si>
  <si>
    <t>Bibliothèque communale de Champéry</t>
  </si>
  <si>
    <t>BFH Technik und Informatik TI - Biel</t>
  </si>
  <si>
    <t>BFH Technik und Informatik TI und Architektur, Holz und Bau AHB - Burgdorf</t>
  </si>
  <si>
    <t>BFH Architektur, Holz und Bau AHB - Biel</t>
  </si>
  <si>
    <t>Hochschule der Künste Bern (HKB), Gestaltung und Kunst</t>
  </si>
  <si>
    <t>Hochschule der Künste Bern (HKB), Musik</t>
  </si>
  <si>
    <t>BFH Hochschule für Agrar-, Forst- und Lebensmittelwissenschaften (HAFL)</t>
  </si>
  <si>
    <t>BFH Eidgenössische Hochschule für Sport (EHSM)</t>
  </si>
  <si>
    <t>FHNW, Standort Olten</t>
  </si>
  <si>
    <t>Hochschule für Architektur, Bau und Geomatik, Standort Muttenz</t>
  </si>
  <si>
    <t>FHNW, Pädagogische Hochschule, Standort Basel</t>
  </si>
  <si>
    <t>FHNW, Pädagogische Hochschule, Standort Liestal</t>
  </si>
  <si>
    <t>FHNW, Pädagogische Hochschule, Standort Solothurn</t>
  </si>
  <si>
    <t>FHNW, Hochschule für Soziale Arbeit, Standort Basel</t>
  </si>
  <si>
    <t>Haute Ecole fribourgeoise de travail social</t>
  </si>
  <si>
    <t>Haute école de travail social (HETS) - Genève</t>
  </si>
  <si>
    <t>Haute école de santé (HEDS) - Genève</t>
  </si>
  <si>
    <t>Haute école de santé Vaud (HESAV)</t>
  </si>
  <si>
    <t>Institut et Haute école de la santé La Source</t>
  </si>
  <si>
    <t>HES-SO Valais mMédiathèque santé-social</t>
  </si>
  <si>
    <t>Ecole cantonale d'art de Lausanne (ECAL)</t>
  </si>
  <si>
    <t>Haute Ecole du Paysage, d'Ingénierie et d'Architecture de Genève (HEPIA)</t>
  </si>
  <si>
    <t>HES-SO Valais Domaine Sciences de l'ingénieur</t>
  </si>
  <si>
    <t>Ecole Hôtelière Lausanne</t>
  </si>
  <si>
    <t>HES-SO Valais Médiathèque Sociale, Gestion &amp; Tourisme</t>
  </si>
  <si>
    <t>Haute école de musique - Conservatoire de Lausanne</t>
  </si>
  <si>
    <t>Zürcher Hochschule für angewandte Wissenschaften (ZHAW)</t>
  </si>
  <si>
    <t>Zürcher Hochschule der Künste (ZHdK)</t>
  </si>
  <si>
    <t>Interkantonale Hochschule für Heilpädagogik Zürich (HfH)</t>
  </si>
  <si>
    <t>Pädagogische Hochschule Zürich (PHZH)</t>
  </si>
  <si>
    <t>Schul- und Gemeindebibliothek Ammerswil</t>
  </si>
  <si>
    <t>Schul- und Gemeindebibliothek Bibliothek Arni</t>
  </si>
  <si>
    <t>Schul- und Gemeindebibliothek Boniswil</t>
  </si>
  <si>
    <t>Schul- und Gemeindebibliothek Brittnau</t>
  </si>
  <si>
    <t>Schul- und Gemeindebibliothek Dottikon</t>
  </si>
  <si>
    <t>Schul- und Gemeindebibliothek Gontenschwil</t>
  </si>
  <si>
    <t>Schul- und Gemeindebibliothek Gränichen</t>
  </si>
  <si>
    <t>Schul- und Gemeindebibliothek allwil</t>
  </si>
  <si>
    <t>Schul- und Gemeindebibliothek Hausen</t>
  </si>
  <si>
    <t>Volks- und Schulbibliothek Hendschiken</t>
  </si>
  <si>
    <t>Schul- und Gemeindebibliothek Holziken</t>
  </si>
  <si>
    <t>Volks- und Schulbibliothek Kaisten</t>
  </si>
  <si>
    <t>Gemeindebibliothek Kölliken</t>
  </si>
  <si>
    <t>Schul- und Gemeindebibliothek Lupfig</t>
  </si>
  <si>
    <t>Schul- und Gemeindebibliothek Mühlau</t>
  </si>
  <si>
    <t>Schul- und Gemeindebibliothek Muhen</t>
  </si>
  <si>
    <t>Schul- und Gemeindebibliothek Murgenthal</t>
  </si>
  <si>
    <t>Schul- und Gemeindebibliothek Niederlenz</t>
  </si>
  <si>
    <t>Schul- und Gemeindebibliothek Niederwil</t>
  </si>
  <si>
    <t>Schul- und Gemeindebibliothek Oberentfelden</t>
  </si>
  <si>
    <t>Schul- und Gemeindebibliothek Oberrüti</t>
  </si>
  <si>
    <t>Schul- und Gemeindebibliothek Olsberg</t>
  </si>
  <si>
    <t>Schul- und Gemeindebibliothek Othmarsingen</t>
  </si>
  <si>
    <t>Gemeindebibliothek Reinach</t>
  </si>
  <si>
    <t>Schul- und Gemeindebibliothek Riniken</t>
  </si>
  <si>
    <t>Schul- und Gemeindebibliothek Rothrist</t>
  </si>
  <si>
    <t>Schul- und Gemeindebibliothek Rupperswil</t>
  </si>
  <si>
    <t>Gemeinde- und Schulbibliothek Schöftland</t>
  </si>
  <si>
    <t>Schul- und Gemeindebibliothek Seengen</t>
  </si>
  <si>
    <t>Schul- und Gemeindebibliothek  Seon</t>
  </si>
  <si>
    <t>Schul- und Gemeindebibliothek Uerkheim</t>
  </si>
  <si>
    <t>Schul- und Dorfbibliothek Wallbach</t>
  </si>
  <si>
    <t>Schul- und Gemeindebibliothek Wegenstetten</t>
  </si>
  <si>
    <t>Schul- und Volksbibliothek Wittnau</t>
  </si>
  <si>
    <t>Schul- und Dorfbibliothek Würenlingen</t>
  </si>
  <si>
    <t>Schul- und Gemeindebibliothek Zetzwil</t>
  </si>
  <si>
    <t>Gemeindebibliothek Heiden/Grub</t>
  </si>
  <si>
    <t>Schul- und Gemeindebibliothek Vechigen</t>
  </si>
  <si>
    <t>Bibliothèque communale de Court</t>
  </si>
  <si>
    <t>Bibliothèque communale et scolaire de Courtelary</t>
  </si>
  <si>
    <t>Kultur- und Bibliotheksverein  Kallnach und Niederried</t>
  </si>
  <si>
    <t>Bibliothèque municipale et régionale de moutier</t>
  </si>
  <si>
    <t>Bibliothèque de langue française de Nidau</t>
  </si>
  <si>
    <t>Bibliothèque communale de Tramelan</t>
  </si>
  <si>
    <t>Bibliothèque communale et scolaire du Soleil, Vileret</t>
  </si>
  <si>
    <t>Volks- und Schulbibliothek</t>
  </si>
  <si>
    <t>Schul- und Gemeindebibliothek Wilderswil</t>
  </si>
  <si>
    <t>Bibliothek Wileroltigen</t>
  </si>
  <si>
    <t>Schul- und Gemeindebibliothek Escholzmatt-Machbach</t>
  </si>
  <si>
    <t>Schul- und Gemeindebibliothek Hohenrain</t>
  </si>
  <si>
    <t>Gemeindebibliothek Oensingen</t>
  </si>
  <si>
    <t>Bibliothèque communale et scolaire d'Ardon</t>
  </si>
  <si>
    <t>Bibliothèque communale et scolaire d'Ayent</t>
  </si>
  <si>
    <t>Schul- und Gemeindebibliothek Bürchen</t>
  </si>
  <si>
    <t>Bibliothèque communale et scolaire de Chamoson</t>
  </si>
  <si>
    <t>Bibliothèque communale de Charrat</t>
  </si>
  <si>
    <t>Bibliothèque/Médiathèque de Grimisuat</t>
  </si>
  <si>
    <t>Bibliothèque communale et scolaire de Grône</t>
  </si>
  <si>
    <t>Bibliothèque communale et scolaire d'Hérémence</t>
  </si>
  <si>
    <t>Bibliothèque communale et scolaire de Leytron</t>
  </si>
  <si>
    <t>Bibliothèque communale de Massongex</t>
  </si>
  <si>
    <t>Regionalbibliothek Mörel</t>
  </si>
  <si>
    <t>Bibliothèque municipale et scolaire d'Orsières</t>
  </si>
  <si>
    <t>Bibliothèque communale et scolaire de Riddes</t>
  </si>
  <si>
    <t>Bibliothèque communale et scolaire de Saillon</t>
  </si>
  <si>
    <t>Bibliothèque communale et scolaire de Salvan</t>
  </si>
  <si>
    <t>Bibliothèque communale et scolaire de Savièse</t>
  </si>
  <si>
    <t>Bibliothèque communale et scolaire de Saxon</t>
  </si>
  <si>
    <t>Bibliothèque communale de Saint-Gingolph</t>
  </si>
  <si>
    <t>Gemeinde- und Schulbibliothek Stalden</t>
  </si>
  <si>
    <t>Gemeindebibliothek Steg</t>
  </si>
  <si>
    <t>Bibliothèque communale et scolaire de Troistorrents</t>
  </si>
  <si>
    <t>Schul- und Gemeindebibliothek Unterbäch</t>
  </si>
  <si>
    <t>Bibliothèque communale de Vionnaz</t>
  </si>
  <si>
    <t>Mediathek Visp</t>
  </si>
  <si>
    <t>Schul- und Gemeindebibliothek Visperterminen</t>
  </si>
  <si>
    <t>Bibliothèque municipale et scolaire de Vouvry</t>
  </si>
  <si>
    <t>Gemeindebibliothek Aesch (ZH)</t>
  </si>
  <si>
    <t>Schul- und Gemeindebibliothek Aeugst am Albis</t>
  </si>
  <si>
    <t>Schul- und Gemeindebibliothek Altikon</t>
  </si>
  <si>
    <t>Schul- und Gemeindebibiothek Andelfingen</t>
  </si>
  <si>
    <t>Gemeinde- und Schulbibliothek Bachenbülach</t>
  </si>
  <si>
    <t>Gemeindebibliothek Bassersdorf</t>
  </si>
  <si>
    <t>Schul- und Gemeindebibliothek Benken</t>
  </si>
  <si>
    <t>Gemeinde- und Schulbibliothek Birmensdorf</t>
  </si>
  <si>
    <t>Schul- und Gemeindebibliothek Bonstetten</t>
  </si>
  <si>
    <t>Gemeinde- und Schulbibliothek Brütten</t>
  </si>
  <si>
    <t>Bibliothek Wangen-Brüttisellen</t>
  </si>
  <si>
    <t>Schul- und Gemeindebibliothek Bubikon</t>
  </si>
  <si>
    <t>Gemeinde- und Schulbibliothek Buch am Irchel</t>
  </si>
  <si>
    <t>Schul- und Gemeindebibliothek Buchs</t>
  </si>
  <si>
    <t>Schul- und Gemeindebibliothek Dachsen</t>
  </si>
  <si>
    <t>Mediothek Dällikon</t>
  </si>
  <si>
    <t>Gemeinde- und Schulbibliothek  Dättlikon</t>
  </si>
  <si>
    <t>Gemeinde- und Schulbibliothek Dielsdorf</t>
  </si>
  <si>
    <t>Gemeinde- und Schulbibliothek Dietlikon</t>
  </si>
  <si>
    <t>Gemeindebibliothek Dinhard</t>
  </si>
  <si>
    <t>Gemeinde- und Schulbibliothek Egg</t>
  </si>
  <si>
    <t>Gemeinde- und Schulbibliothek Elgg</t>
  </si>
  <si>
    <t>Schul- und Gemeindebibliothek Ellikon an der Thur</t>
  </si>
  <si>
    <t>Bibliothek Elsau</t>
  </si>
  <si>
    <t>Gemeindebibliothek Erlenbach</t>
  </si>
  <si>
    <t>Gemeindebibliothek Fällanden</t>
  </si>
  <si>
    <t>Gemeindebibliothek Fehraltorf</t>
  </si>
  <si>
    <t>Gemeinde- und Schulbibliothek Feuerthalen</t>
  </si>
  <si>
    <t>Schul- und Gemeindebibliothek Fischenthal</t>
  </si>
  <si>
    <t>Schul- und Gemeindebibliothek Flaach</t>
  </si>
  <si>
    <t>Schul- und Gemeindebibliothek Flurlingen</t>
  </si>
  <si>
    <t>Schul- und Gemeindebibliothek Geroldswil</t>
  </si>
  <si>
    <t>Gemeindebibliothek Gossau</t>
  </si>
  <si>
    <t>Bibliothek Greifensee</t>
  </si>
  <si>
    <t>Bibliothek Hausen am Allbis</t>
  </si>
  <si>
    <t>Schul- und Gemeindebibliothek Hedingen</t>
  </si>
  <si>
    <t>Schul- und Gemeindebibliothek Henggart</t>
  </si>
  <si>
    <t>Gemeinde- und Schulbibliothek Hettlingen</t>
  </si>
  <si>
    <t>Schul- und Gemeindebibliothek Hirzel</t>
  </si>
  <si>
    <t>Schul- und Gemeindebibliothek Hittnau</t>
  </si>
  <si>
    <t>Schul- und Gemeindebibliothek Hochfelden</t>
  </si>
  <si>
    <t>Schul- und Gemeindebibliothek Höri</t>
  </si>
  <si>
    <t>Gemeinde- und Schulbibliothek Hombrechtikon</t>
  </si>
  <si>
    <t>Gemeindebibliothek Hüntwangen</t>
  </si>
  <si>
    <t>Schul- und Gemeindebibliothek Hütten</t>
  </si>
  <si>
    <t>Gemeindebibliothek Kilchberg</t>
  </si>
  <si>
    <t>Bibliothek Knonau</t>
  </si>
  <si>
    <t>Gemeinde- und Schulbibliothek Kyburg</t>
  </si>
  <si>
    <t>Gemeinde- und Schulbibliothek Langnau am Albis</t>
  </si>
  <si>
    <t>Gemeindebibliothek Lindau</t>
  </si>
  <si>
    <t>Gemeinde- und Schulbibliothek Marthalen</t>
  </si>
  <si>
    <t>Schul- und Gemeindebibliothek Maschwanden</t>
  </si>
  <si>
    <t>Gemeinde- und Schulbibliothek Maur</t>
  </si>
  <si>
    <t>Schul- und Gemeindebibliothek Mettmenstetten</t>
  </si>
  <si>
    <t>Bibliothek Nänikon</t>
  </si>
  <si>
    <t>Gemeindebibliothek Mönchaltorf</t>
  </si>
  <si>
    <t>Schul- und Gemeindebibliothek Niederglatt</t>
  </si>
  <si>
    <t>MediothekNiederhasli</t>
  </si>
  <si>
    <t>Gemeinde- und Schulbibliothek Nürensdorf</t>
  </si>
  <si>
    <t>Schul- und Gemeindebibliothek Oberembrach</t>
  </si>
  <si>
    <t>Bibliothek Oberengstringen</t>
  </si>
  <si>
    <t>Gemeindebibliothek Oberglatt</t>
  </si>
  <si>
    <t>Gemeinde-und Schulbibliothek Oberrieden</t>
  </si>
  <si>
    <t>Bibliothek Obfelden</t>
  </si>
  <si>
    <t>Schul- und Gemeindebibliothek Oetwil am See</t>
  </si>
  <si>
    <t>Schul- und Gemeindebibliothek Otelfingen</t>
  </si>
  <si>
    <t>Gemeindebibliothek Pfäffikon</t>
  </si>
  <si>
    <t>Schul- und Gemeindebibliothek Pfungen</t>
  </si>
  <si>
    <t>Gemeindebibliothek Rafz</t>
  </si>
  <si>
    <t>Gemeinde- und Schulbibliothek Rheinau</t>
  </si>
  <si>
    <t>Gemeinde- und Schulbibliothek Rickenbach</t>
  </si>
  <si>
    <t>Gemeinde- und Schulbibliothek Rifferswil</t>
  </si>
  <si>
    <t>Bibliothek Rorbas</t>
  </si>
  <si>
    <t>Gemeindebibliothek Rümlang</t>
  </si>
  <si>
    <t>Gemeindebibliothek Rüschlikon</t>
  </si>
  <si>
    <t>Gemeinde- und Schulbibliothek Schlatt</t>
  </si>
  <si>
    <t>Schul- und Gemeindebibliothek Schönenberg</t>
  </si>
  <si>
    <t>Gemeindebibliothek Schwerzenbach</t>
  </si>
  <si>
    <t>Gemeindebibliothek Seuzach</t>
  </si>
  <si>
    <t>Schul- und Gemeindebibliothek Stallikon</t>
  </si>
  <si>
    <t>Mediothek Steinmaur</t>
  </si>
  <si>
    <t>Gemeinde- und Schulbibliothek Turbenthal</t>
  </si>
  <si>
    <t>Gemeinde- und Schulbibliothek Uetikon am See</t>
  </si>
  <si>
    <t>Gemeinde- und Schulbibliothek Uitikon Waldegg</t>
  </si>
  <si>
    <t>Schul- und Gemeindebibliothek Unterengstringen</t>
  </si>
  <si>
    <t>Gemeindebibliothek Urdorf</t>
  </si>
  <si>
    <t>Schul- und Gemeindebibliothek Volken</t>
  </si>
  <si>
    <t>Gemeinde- und Schulbibliothek Wasterkingen</t>
  </si>
  <si>
    <t>Gemeinde- und Schulbibliothek Weisslingen</t>
  </si>
  <si>
    <t>Dorfbibliothek Wernetshausen</t>
  </si>
  <si>
    <t>Schul- und Gemeindebibliothek Wettswil</t>
  </si>
  <si>
    <t>Gemeinde- und Schulbibliothek Wiesendangen</t>
  </si>
  <si>
    <t>Gemeindebibliothek Wil bei Rafz</t>
  </si>
  <si>
    <t>Gemeinde- und Schulbibliothek Wila</t>
  </si>
  <si>
    <t>Gemeinde- und Schulbibliothek Wildberg</t>
  </si>
  <si>
    <t>Gemeinde- und Schulbibliothek Winkel</t>
  </si>
  <si>
    <t>Schul- und Gemeindebibliothek Wolfhausen</t>
  </si>
  <si>
    <t>Gemeinde- und Schulbibliothek Zumikon</t>
  </si>
  <si>
    <t>Bibliothèque communale et scolaire Val-d'Illiez</t>
  </si>
  <si>
    <t>LuBi Dussnang</t>
  </si>
  <si>
    <t>Schul- und Gemeindebibliothek Ermatingen</t>
  </si>
  <si>
    <t>Schul- und Gemeindebibliothek Bergün</t>
  </si>
  <si>
    <t>Schul- und Gemeindebibliothek Bonaduz</t>
  </si>
  <si>
    <t>Biblioteca Comunale Castaneda</t>
  </si>
  <si>
    <t>Piblioteca populara Valsot</t>
  </si>
  <si>
    <t>Biblioteca populara Scuol</t>
  </si>
  <si>
    <t>Biblioteca cumünala da Sent</t>
  </si>
  <si>
    <t>Schul- und Gemeindebibliothek Untervaz</t>
  </si>
  <si>
    <t>Biblioteca Lumnezia</t>
  </si>
  <si>
    <t>Schul- und Gemeindebibliothek Engelberg</t>
  </si>
  <si>
    <t>Schul- und Gemeindebibliothek Sachseln</t>
  </si>
  <si>
    <t>U6605</t>
  </si>
  <si>
    <t>Médiathèque du Centre interrégional de Perfectionnement (CIP)</t>
  </si>
  <si>
    <t>U6606</t>
  </si>
  <si>
    <t>Bibliothek Vilters-Wangs</t>
  </si>
  <si>
    <t>Wangs</t>
  </si>
  <si>
    <t>Bibliothèques des hautes écoles pédagogiques</t>
  </si>
  <si>
    <t>U9001</t>
  </si>
  <si>
    <t>PH Bern, Institut für Medienbildung</t>
  </si>
  <si>
    <t>U9002</t>
  </si>
  <si>
    <t>PH Freiburg, Medien und Information</t>
  </si>
  <si>
    <t>Freiburg</t>
  </si>
  <si>
    <t>U9003</t>
  </si>
  <si>
    <t>PH Graubünden</t>
  </si>
  <si>
    <t>U9004</t>
  </si>
  <si>
    <t>PH Sankt Gallen, medienverbund.phsg</t>
  </si>
  <si>
    <t>U9005</t>
  </si>
  <si>
    <t>PH Thurgau, Medien- und Didaktikzentrum</t>
  </si>
  <si>
    <t>U9006</t>
  </si>
  <si>
    <t>PH Luzern, Pädagogisches Medienzentrum</t>
  </si>
  <si>
    <t>U9007</t>
  </si>
  <si>
    <t>HEP-BEJUNE - Les médathèques</t>
  </si>
  <si>
    <t>U9008</t>
  </si>
  <si>
    <t>PH Schwyz</t>
  </si>
  <si>
    <t>Goldau</t>
  </si>
  <si>
    <t>U9009</t>
  </si>
  <si>
    <t>HEP du canton de Vaud</t>
  </si>
  <si>
    <t>U9010</t>
  </si>
  <si>
    <t>PH Zug</t>
  </si>
  <si>
    <t>Universitsät Basel</t>
  </si>
  <si>
    <t>Affoltern Am Albis</t>
  </si>
  <si>
    <t>Altdorf (Ur)</t>
  </si>
  <si>
    <t>Buchs (Sg)</t>
  </si>
  <si>
    <t>Carouge (Ge)</t>
  </si>
  <si>
    <t>La Chaux-De-Fonds</t>
  </si>
  <si>
    <t>Uster 1</t>
  </si>
  <si>
    <t>Wil (Sg)</t>
  </si>
  <si>
    <t>Yverdon-Les-Bains</t>
  </si>
  <si>
    <t>Ecublens (Vd)</t>
  </si>
  <si>
    <t>Gossau (Sg)</t>
  </si>
  <si>
    <t>Rapperswil-Jona (Sg)</t>
  </si>
  <si>
    <t>La Tour-De-Peilz</t>
  </si>
  <si>
    <t>Neuhausen Am Rheinfall</t>
  </si>
  <si>
    <t>Pfäffikon (Sz)</t>
  </si>
  <si>
    <t>Reinach (Bl)</t>
  </si>
  <si>
    <t>Renens (Vd)</t>
  </si>
  <si>
    <t>Wohlen (Ag)</t>
  </si>
  <si>
    <t>Villars-Sur-Glâne</t>
  </si>
  <si>
    <t>Arni (Ag)</t>
  </si>
  <si>
    <t>Beinwil Am See</t>
  </si>
  <si>
    <t>Bremgarten (Ag)</t>
  </si>
  <si>
    <t>Buchs (Ag)</t>
  </si>
  <si>
    <t>Burg (Ag)</t>
  </si>
  <si>
    <t>Hausen (Ag)</t>
  </si>
  <si>
    <t>Reinach (Ag)</t>
  </si>
  <si>
    <t>Muri (Ag)</t>
  </si>
  <si>
    <t>Niederwil (Ag)</t>
  </si>
  <si>
    <t>Thalheim (Ag)</t>
  </si>
  <si>
    <t>Stein (Ar)</t>
  </si>
  <si>
    <t>Teufen (Ar)</t>
  </si>
  <si>
    <t>Aeschi Bei Spiez</t>
  </si>
  <si>
    <t>Affoltern Im Emmental</t>
  </si>
  <si>
    <t>Büren An Der Aare</t>
  </si>
  <si>
    <t>Erlenbach Im Simmental</t>
  </si>
  <si>
    <t>Gsteig Bei Gstaad</t>
  </si>
  <si>
    <t>Wohlen Bei Bern</t>
  </si>
  <si>
    <t>Langnau Im Emmental</t>
  </si>
  <si>
    <t>Lauenen Bei Gstaad</t>
  </si>
  <si>
    <t>Lenk Im Simmental</t>
  </si>
  <si>
    <t>Oberwil Im Simmental</t>
  </si>
  <si>
    <t>Reichenbach Im Kandertal</t>
  </si>
  <si>
    <t>Röthenbach Im Emmental</t>
  </si>
  <si>
    <t>Fuldera</t>
  </si>
  <si>
    <t>Eschenbach (Lu)</t>
  </si>
  <si>
    <t>Marbach (Lu)</t>
  </si>
  <si>
    <t>Au (Sg)</t>
  </si>
  <si>
    <t>Eschenbach (Sg)</t>
  </si>
  <si>
    <t>Kirchberg (Sg)</t>
  </si>
  <si>
    <t>Oberriet (Sg)</t>
  </si>
  <si>
    <t>Stalden (Vs)</t>
  </si>
  <si>
    <t>Val-D'Illiez</t>
  </si>
  <si>
    <t>Aesch (Zh)</t>
  </si>
  <si>
    <t>Aeugst Am Albis</t>
  </si>
  <si>
    <t>Benken (Zh)</t>
  </si>
  <si>
    <t>Birmensdorf (Zh)</t>
  </si>
  <si>
    <t>Buch Am Irchel</t>
  </si>
  <si>
    <t>Buchs (Zh)</t>
  </si>
  <si>
    <t>Ellikon An Der Thur</t>
  </si>
  <si>
    <t>Erlenbach (Zh)</t>
  </si>
  <si>
    <t>Gossau (Zh)</t>
  </si>
  <si>
    <t>Hausen Am Albis</t>
  </si>
  <si>
    <t>Kilchberg (Zh)</t>
  </si>
  <si>
    <t>Langnau Am Albis</t>
  </si>
  <si>
    <t>Oetwil Am See</t>
  </si>
  <si>
    <t>Rickenbach (Zh)</t>
  </si>
  <si>
    <t>Schlatt (Zh)</t>
  </si>
  <si>
    <t>Schönenberg (Zh)</t>
  </si>
  <si>
    <t>Thalheim An Der Thur</t>
  </si>
  <si>
    <t>Uetikon Am See</t>
  </si>
  <si>
    <t>Wald (Zh)</t>
  </si>
  <si>
    <t>Weiningen (Zh)</t>
  </si>
  <si>
    <t>Wettswil Am Albis</t>
  </si>
  <si>
    <t>Wil Bei Rafz</t>
  </si>
  <si>
    <t>IWI 2 und 4</t>
  </si>
  <si>
    <t>Liste des bibliothèques interrogées (univers statistique), données 2011</t>
  </si>
  <si>
    <t>Liste des bibliothèques interrogées (univers statistique), données 2010</t>
  </si>
  <si>
    <t>Pratteln</t>
  </si>
  <si>
    <t>Conthey</t>
  </si>
  <si>
    <t>Saint-Imier</t>
  </si>
  <si>
    <t>Brienz (Be)</t>
  </si>
  <si>
    <t>Gsteig</t>
  </si>
  <si>
    <t>Hinterkappelen</t>
  </si>
  <si>
    <t>Kirchberg (Be)</t>
  </si>
  <si>
    <t>Lauenen</t>
  </si>
  <si>
    <t>Lengnau (Be)</t>
  </si>
  <si>
    <t>Lenk</t>
  </si>
  <si>
    <t>Rapperswil (Be)</t>
  </si>
  <si>
    <t>Ringgenberg-Goldswil (Be)</t>
  </si>
  <si>
    <t>Röthenbach</t>
  </si>
  <si>
    <t>Roggwil (Be)</t>
  </si>
  <si>
    <t>Rüschegg-Heubach</t>
  </si>
  <si>
    <t>Walterswil (Be)</t>
  </si>
  <si>
    <t>Ausserberg</t>
  </si>
  <si>
    <t>Mex (Vs)</t>
  </si>
  <si>
    <t>Zeneggen</t>
  </si>
  <si>
    <t>Zermatt</t>
  </si>
  <si>
    <t>Liste des bibliothèques interrogées (univers statistique), données 2009</t>
  </si>
  <si>
    <t>Bern 8</t>
  </si>
  <si>
    <t>Neuchatel</t>
  </si>
  <si>
    <t>Zuerich</t>
  </si>
  <si>
    <t>Affoltern A/A</t>
  </si>
  <si>
    <t>Altdorf</t>
  </si>
  <si>
    <t>Buchs</t>
  </si>
  <si>
    <t>Wil</t>
  </si>
  <si>
    <t>Ecublens</t>
  </si>
  <si>
    <t>Gossau</t>
  </si>
  <si>
    <t>Jona</t>
  </si>
  <si>
    <t>Reinach</t>
  </si>
  <si>
    <t>Renens</t>
  </si>
  <si>
    <t>Reussbühl</t>
  </si>
  <si>
    <t>Wohlen</t>
  </si>
  <si>
    <t>Rapperswil-Jona</t>
  </si>
  <si>
    <t>Arni</t>
  </si>
  <si>
    <t>Bremgarten</t>
  </si>
  <si>
    <t>Burg</t>
  </si>
  <si>
    <t>Hausen</t>
  </si>
  <si>
    <t>Muri</t>
  </si>
  <si>
    <t>Niederwil</t>
  </si>
  <si>
    <t>Thalheim</t>
  </si>
  <si>
    <t>Grub</t>
  </si>
  <si>
    <t>Stein</t>
  </si>
  <si>
    <t>Teufen</t>
  </si>
  <si>
    <t>Faulensee</t>
  </si>
  <si>
    <t>Ringgenberg-Goldswil</t>
  </si>
  <si>
    <t>Eschenbach</t>
  </si>
  <si>
    <t>Marbach</t>
  </si>
  <si>
    <t>Au</t>
  </si>
  <si>
    <t>Oberriet</t>
  </si>
  <si>
    <t>Stalden</t>
  </si>
  <si>
    <t>Aesch</t>
  </si>
  <si>
    <t>Benken</t>
  </si>
  <si>
    <t>Birmensdorf</t>
  </si>
  <si>
    <t>Erlenbach</t>
  </si>
  <si>
    <t>Kilchberg</t>
  </si>
  <si>
    <t>Rickenbach</t>
  </si>
  <si>
    <t>Schlatt</t>
  </si>
  <si>
    <t>Schönenberg</t>
  </si>
  <si>
    <t>Wald</t>
  </si>
  <si>
    <t>Weiningen</t>
  </si>
  <si>
    <t>Liste des bibliothèques interrogées (univers statistique), données 2008</t>
  </si>
  <si>
    <t>Stabio</t>
  </si>
  <si>
    <t>Berg Am Irchel</t>
  </si>
  <si>
    <t>Kappel Am Albis</t>
  </si>
  <si>
    <t>Kleinandelfingen</t>
  </si>
  <si>
    <t>Weiach</t>
  </si>
  <si>
    <t>Chêne-Bourg</t>
  </si>
  <si>
    <t>Jona (Sg)</t>
  </si>
  <si>
    <t>Münsingen</t>
  </si>
  <si>
    <t>Chene Bourg</t>
  </si>
  <si>
    <t>Thônex</t>
  </si>
  <si>
    <t>Geneve</t>
  </si>
  <si>
    <t>Altdorf Ur</t>
  </si>
  <si>
    <t>Altstaetten</t>
  </si>
  <si>
    <t>Buchs Sg</t>
  </si>
  <si>
    <t>Carouge Ge</t>
  </si>
  <si>
    <t>Davos Platz</t>
  </si>
  <si>
    <t>Delemont</t>
  </si>
  <si>
    <t>Wetzikon Zh</t>
  </si>
  <si>
    <t>Wil Sg</t>
  </si>
  <si>
    <t>Yverdon</t>
  </si>
  <si>
    <t>Ecublens Vd</t>
  </si>
  <si>
    <t>Einsiedeln </t>
  </si>
  <si>
    <t>Illnau</t>
  </si>
  <si>
    <t>Koeniz</t>
  </si>
  <si>
    <t>Neuhausen</t>
  </si>
  <si>
    <t>Opfikon</t>
  </si>
  <si>
    <t>Reinach Bl</t>
  </si>
  <si>
    <t>Zollikerberg</t>
  </si>
  <si>
    <t>Liste des bibliothèques interrogées (univers statistique), données 2006</t>
  </si>
  <si>
    <t> Fribourg</t>
  </si>
  <si>
    <t>Liste des bibliothèques interrogées (univers statistique), données 2005</t>
  </si>
  <si>
    <t>Chiasso</t>
  </si>
  <si>
    <t>Landquart</t>
  </si>
  <si>
    <t>Payerne</t>
  </si>
  <si>
    <t>Schuepfheim</t>
  </si>
  <si>
    <t>Sils/Segl Baselgia</t>
  </si>
  <si>
    <t>Liste des bibliothèques interrogées (univers statistique), données 2004</t>
  </si>
  <si>
    <t>Biasca</t>
  </si>
  <si>
    <t>Liste des bibliothèques interrogées (univers statistique), données 2003</t>
  </si>
  <si>
    <t>Liste des bibliothèques interrogées (univers statistique), données 2007</t>
  </si>
  <si>
    <t>ZU</t>
  </si>
  <si>
    <t>Ecole Polytechnique Fédérale de Lausanne (EPFL)</t>
  </si>
  <si>
    <t>SUPSI regroupement de DACS, DSAS, DTI, DSAN et DFA</t>
  </si>
  <si>
    <t>SUPSI regroupement de DACS, DSAS, DTI, et DSAN:</t>
  </si>
  <si>
    <t>SUPSI regroupement de DACD, DSAS et DTI</t>
  </si>
  <si>
    <t xml:space="preserve">Arbeitsstelle für Ethik in den Biowissenschaften
</t>
  </si>
  <si>
    <t xml:space="preserve">Lausanne </t>
  </si>
  <si>
    <t>U3001_117</t>
  </si>
  <si>
    <t>U3001_132</t>
  </si>
  <si>
    <t>U3001_142</t>
  </si>
  <si>
    <t>U3003_109</t>
  </si>
  <si>
    <t>U3005_111</t>
  </si>
  <si>
    <t>U3005_115</t>
  </si>
  <si>
    <t>U3007_118</t>
  </si>
  <si>
    <t>Fachhochschule Zentralschweiz FHZ</t>
  </si>
  <si>
    <t>U5006_108</t>
  </si>
  <si>
    <t>U5006_118</t>
  </si>
  <si>
    <t>U401</t>
  </si>
  <si>
    <t>U402</t>
  </si>
  <si>
    <t>U403</t>
  </si>
  <si>
    <t>U404</t>
  </si>
  <si>
    <t>U405</t>
  </si>
  <si>
    <t>U406</t>
  </si>
  <si>
    <t>U407</t>
  </si>
  <si>
    <t>U408</t>
  </si>
  <si>
    <t>U409</t>
  </si>
  <si>
    <t>U410</t>
  </si>
  <si>
    <t>U411</t>
  </si>
  <si>
    <t>U412</t>
  </si>
  <si>
    <t>U414</t>
  </si>
  <si>
    <t>U415</t>
  </si>
  <si>
    <t>U416</t>
  </si>
  <si>
    <t>U417</t>
  </si>
  <si>
    <t>U418</t>
  </si>
  <si>
    <t>U419</t>
  </si>
  <si>
    <t>U420</t>
  </si>
  <si>
    <t>U422</t>
  </si>
  <si>
    <t>U423</t>
  </si>
  <si>
    <t>U424</t>
  </si>
  <si>
    <t>U425</t>
  </si>
  <si>
    <t>U426</t>
  </si>
  <si>
    <t>U427</t>
  </si>
  <si>
    <t>U428</t>
  </si>
  <si>
    <t>U429</t>
  </si>
  <si>
    <t>U430</t>
  </si>
  <si>
    <t>U431</t>
  </si>
  <si>
    <t>U432</t>
  </si>
  <si>
    <t>U433</t>
  </si>
  <si>
    <t>U434</t>
  </si>
  <si>
    <t>U435</t>
  </si>
  <si>
    <t>U436</t>
  </si>
  <si>
    <t>U437</t>
  </si>
  <si>
    <t>U438</t>
  </si>
  <si>
    <t>U439</t>
  </si>
  <si>
    <t>U440</t>
  </si>
  <si>
    <t>U441</t>
  </si>
  <si>
    <t>U442</t>
  </si>
  <si>
    <t>U443</t>
  </si>
  <si>
    <t>U444</t>
  </si>
  <si>
    <t>U445</t>
  </si>
  <si>
    <t>U446</t>
  </si>
  <si>
    <t>U447</t>
  </si>
  <si>
    <t>U448</t>
  </si>
  <si>
    <t>U449</t>
  </si>
  <si>
    <t>U450</t>
  </si>
  <si>
    <t>U451</t>
  </si>
  <si>
    <t>U452</t>
  </si>
  <si>
    <t>U453</t>
  </si>
  <si>
    <t>U454</t>
  </si>
  <si>
    <t>U455</t>
  </si>
  <si>
    <t>U456</t>
  </si>
  <si>
    <t>U457</t>
  </si>
  <si>
    <t>U458</t>
  </si>
  <si>
    <t>U459</t>
  </si>
  <si>
    <t>U460</t>
  </si>
  <si>
    <t>U461</t>
  </si>
  <si>
    <t>U462</t>
  </si>
  <si>
    <t>U463</t>
  </si>
  <si>
    <t>U464</t>
  </si>
  <si>
    <t>U465</t>
  </si>
  <si>
    <t>U466</t>
  </si>
  <si>
    <t>U467</t>
  </si>
  <si>
    <t>U468</t>
  </si>
  <si>
    <t>U413</t>
  </si>
  <si>
    <t>U421</t>
  </si>
  <si>
    <t>Bibliothèque du Léman et Centre de documentation scolaire des Pépinières</t>
  </si>
  <si>
    <t>FHNW, Campusbibliothek Brugg-Windisch - Pädagogik, Technik, Wirtschaft</t>
  </si>
  <si>
    <t>Schul-und Gemeindebibliothek Wisendangen - Filiale Gundetswil</t>
  </si>
  <si>
    <t>Liste des bibliothèques interrogées (univers statistique), données 2014</t>
  </si>
  <si>
    <t>U0211</t>
  </si>
  <si>
    <t>U0213</t>
  </si>
  <si>
    <t>U0214</t>
  </si>
  <si>
    <t>Hochschule für Angewandte Psychologie HAP</t>
  </si>
  <si>
    <t>U3001_137</t>
  </si>
  <si>
    <t>U3002_131</t>
  </si>
  <si>
    <t>U3005_108</t>
  </si>
  <si>
    <t>U3005_116</t>
  </si>
  <si>
    <t>U3001_105</t>
  </si>
  <si>
    <t>U3001_118</t>
  </si>
  <si>
    <t>U3001_119</t>
  </si>
  <si>
    <t>U3001_143</t>
  </si>
  <si>
    <t>U3001_161</t>
  </si>
  <si>
    <t>U3006_110</t>
  </si>
  <si>
    <t>U3006_115</t>
  </si>
  <si>
    <t>U3006_160</t>
  </si>
  <si>
    <t>U3006_162</t>
  </si>
  <si>
    <t>U3006_164</t>
  </si>
  <si>
    <t>U3006_165</t>
  </si>
  <si>
    <t>U3007_105</t>
  </si>
  <si>
    <t>U3007_106</t>
  </si>
  <si>
    <t>U3007_111</t>
  </si>
  <si>
    <t>U3007_112</t>
  </si>
  <si>
    <t>U3007_113</t>
  </si>
  <si>
    <t>U3007_114</t>
  </si>
  <si>
    <t>U3007_115</t>
  </si>
  <si>
    <t>U3007_116</t>
  </si>
  <si>
    <t>U3007_119</t>
  </si>
  <si>
    <t>U3007_120</t>
  </si>
  <si>
    <t>U3007_122</t>
  </si>
  <si>
    <t>U3007_124</t>
  </si>
  <si>
    <t>U3007_125</t>
  </si>
  <si>
    <t>U3007_132</t>
  </si>
  <si>
    <t>U3007_135</t>
  </si>
  <si>
    <t>U3007_136</t>
  </si>
  <si>
    <t>U3007_138</t>
  </si>
  <si>
    <t>U3007_139</t>
  </si>
  <si>
    <t>U3007_140</t>
  </si>
  <si>
    <t>U3007_143</t>
  </si>
  <si>
    <t xml:space="preserve">Bibliothèque du CECOTOX - Cycle postgrade en environnement </t>
  </si>
  <si>
    <t>Departement Umweltwissenschaften</t>
  </si>
  <si>
    <t>Bibliothek der Theologischen Fakultät</t>
  </si>
  <si>
    <t>Departement für Sport, Bewegung und Gesundheit (DSBG)</t>
  </si>
  <si>
    <t>Institut für Archäologie, Bibliothek Klassische Archäologie</t>
  </si>
  <si>
    <t>Engisches Seminar Universität Zürich</t>
  </si>
  <si>
    <t>Institut für Sozialanthropologie und Empirische Kulturwissenschaft - Bibliothek Ethnologie</t>
  </si>
  <si>
    <t>Institut für Epidemiologie, Biostatistik und Prävention</t>
  </si>
  <si>
    <t>Seminar für Griechische und Lateinische Philologie der Antike</t>
  </si>
  <si>
    <t>Bibliothek Medizingeschichte</t>
  </si>
  <si>
    <t>Asien-Orient-Institut, Islamwissenschaft</t>
  </si>
  <si>
    <t>Asien-Orient-Institut, Japanische Bibliothek</t>
  </si>
  <si>
    <t>Institut für Vergleichende Sprachwissenschaft</t>
  </si>
  <si>
    <t>Institut für Sozialanthropologie und Empirische Kulturwissenschaft - Bibliothek Völkerkundemuseum</t>
  </si>
  <si>
    <t>Institut für Sozialanthropologie und Empirische Kulturwissenschaft - Bibliothek Populäre Kulturen</t>
  </si>
  <si>
    <t>U3006_190</t>
  </si>
  <si>
    <t>Sprachenzentrum und Selbstlernzentrum des Sprachenzentrums der Universität und ETH Zürich</t>
  </si>
  <si>
    <t>U3006_191</t>
  </si>
  <si>
    <t>Asien-Orient-Institut, Indologie</t>
  </si>
  <si>
    <t>Stadtbibliothek Chur, Standort Arcas</t>
  </si>
  <si>
    <t>Bibliothèque publique et scolaire d'Yverdon-les-Bains</t>
  </si>
  <si>
    <t>Bibliothèque du Léman et Centre de documentation scolaire des Pépinières, Renens</t>
  </si>
  <si>
    <t>Gemeindebibliothek Rosengarten, Thalwil</t>
  </si>
  <si>
    <t>U4180</t>
  </si>
  <si>
    <t>Biblioteca Cantonale e del Liceo di Mendrisio</t>
  </si>
  <si>
    <t>BFH Technik und Informatik TI - Biel (inkl. Bibliothek Schweiz. Literaturinstitut)</t>
  </si>
  <si>
    <t>HKB Mediothek</t>
  </si>
  <si>
    <t>HKB Musikbibliothek</t>
  </si>
  <si>
    <t>FHNW, Bibliothek Olten</t>
  </si>
  <si>
    <t>FHNW, Hochschulbibliothek Muttenz</t>
  </si>
  <si>
    <t>FHNW, Campusbibliothek Brugg-Windisch</t>
  </si>
  <si>
    <t>Haute école de travail social Fribourg - HETS-FR</t>
  </si>
  <si>
    <t>Genève 4</t>
  </si>
  <si>
    <t>Haute école d'ingénierie et d'architecture (HEIA-FR)</t>
  </si>
  <si>
    <t>HES-SO Valais-Wallis Haute Ecole d'Ingénierie</t>
  </si>
  <si>
    <t>Sion 2</t>
  </si>
  <si>
    <t>Lausanne 16</t>
  </si>
  <si>
    <t>Genève 6</t>
  </si>
  <si>
    <t>Genève 11</t>
  </si>
  <si>
    <t>Bibliothèques publiques communales et mixtes (communales et scolaires) des communes en dessous de 10'000 habitants de 12 cantons</t>
  </si>
  <si>
    <t>Schul- und Gemeindebibliothek Hallwil</t>
  </si>
  <si>
    <t>Gemeindebibliothek Olsberg</t>
  </si>
  <si>
    <t>Gemeinde- und Oberstufenbibliothek, Reinach</t>
  </si>
  <si>
    <t>Gemeindebibliothek Schinznach</t>
  </si>
  <si>
    <t>Bibliothèque communale et scolaire du Soleil, Villeret</t>
  </si>
  <si>
    <t>Volks- und Schulbibliothek Wiedlisbach</t>
  </si>
  <si>
    <t>Schul- und Gemeindebibliothek Root-Gisikon-Honau</t>
  </si>
  <si>
    <t>Bibliothek Rorschach-Rorschacherberg</t>
  </si>
  <si>
    <t>Bibliothek Uznach</t>
  </si>
  <si>
    <t>Bibliothèque communale et scolaire de Charrat</t>
  </si>
  <si>
    <t>Bibliothèque communale et scolaire de Collombey-Muraz</t>
  </si>
  <si>
    <t>Bibliothek Dietlikon</t>
  </si>
  <si>
    <t>Bibliothek Hedingen</t>
  </si>
  <si>
    <t>Gemeinde- und Schulbibliothek Wiesendangen (inkl. Zweigstelle Gundetswil)</t>
  </si>
  <si>
    <t>Gemeindebibliothek Wil ZH</t>
  </si>
  <si>
    <t>Gemeinde- und Schulbibliothek Eschlikon</t>
  </si>
  <si>
    <t>Biblioteca populara Disentis/Mustér e contuorn</t>
  </si>
  <si>
    <t>U6535</t>
  </si>
  <si>
    <t>Bibliothèque communale d'Aclens</t>
  </si>
  <si>
    <t>Aclens</t>
  </si>
  <si>
    <t>U6536</t>
  </si>
  <si>
    <t>Médiathèque de la ville d'Aigle</t>
  </si>
  <si>
    <t>Aigle</t>
  </si>
  <si>
    <t>U6537</t>
  </si>
  <si>
    <t>Bibliothèque communale "Litou"</t>
  </si>
  <si>
    <t>Arzier</t>
  </si>
  <si>
    <t>U6538</t>
  </si>
  <si>
    <t>Bibliothèque communale d'Aubonne</t>
  </si>
  <si>
    <t>Aubonne</t>
  </si>
  <si>
    <t>U6539</t>
  </si>
  <si>
    <t>Avenches</t>
  </si>
  <si>
    <t>U6540</t>
  </si>
  <si>
    <t>Ballaigues</t>
  </si>
  <si>
    <t>U6541</t>
  </si>
  <si>
    <t>Bassins</t>
  </si>
  <si>
    <t>U6542</t>
  </si>
  <si>
    <t>Bibliothèque communale de Baulmes</t>
  </si>
  <si>
    <t>Baulmes</t>
  </si>
  <si>
    <t>U6543</t>
  </si>
  <si>
    <t>Bibliothèque de Begnins</t>
  </si>
  <si>
    <t>Begnins</t>
  </si>
  <si>
    <t>U6544</t>
  </si>
  <si>
    <t>Bex</t>
  </si>
  <si>
    <t>U6545</t>
  </si>
  <si>
    <t>Bibliothèque communale Bière</t>
  </si>
  <si>
    <t>Bière</t>
  </si>
  <si>
    <t>U6547</t>
  </si>
  <si>
    <t>Bibliothèque de Blonay-Saint Légier</t>
  </si>
  <si>
    <t>Blonay</t>
  </si>
  <si>
    <t>U6548</t>
  </si>
  <si>
    <t>Bibliothèque</t>
  </si>
  <si>
    <t>Boulens</t>
  </si>
  <si>
    <t>U6549</t>
  </si>
  <si>
    <t>Bibliothèque-Ludothèque</t>
  </si>
  <si>
    <t>Bretigny</t>
  </si>
  <si>
    <t>U6550</t>
  </si>
  <si>
    <t>Bussigny</t>
  </si>
  <si>
    <t>U6551</t>
  </si>
  <si>
    <t>Bibliothèque communale de Chardonne</t>
  </si>
  <si>
    <t>Chardonne</t>
  </si>
  <si>
    <t>U6552</t>
  </si>
  <si>
    <t>Bibliothèque du Pays d'Enhaut</t>
  </si>
  <si>
    <t>Château-d'Oex</t>
  </si>
  <si>
    <t>U6553</t>
  </si>
  <si>
    <t>Bibliothèque communale de Chéserex</t>
  </si>
  <si>
    <t>Chéserex</t>
  </si>
  <si>
    <t>U6554</t>
  </si>
  <si>
    <t>Bibliothèque de Chexbres</t>
  </si>
  <si>
    <t>Chexbres</t>
  </si>
  <si>
    <t>U6555</t>
  </si>
  <si>
    <t>Bibliothèque scolaire et intercommunale de Terre Sainte</t>
  </si>
  <si>
    <t>Coppet</t>
  </si>
  <si>
    <t>U6556</t>
  </si>
  <si>
    <t>Bibliothèque le PréVert</t>
  </si>
  <si>
    <t>Corbeyrier</t>
  </si>
  <si>
    <t>U6557</t>
  </si>
  <si>
    <t>Cossonay</t>
  </si>
  <si>
    <t>U6558</t>
  </si>
  <si>
    <t>Crans-près-Céligny</t>
  </si>
  <si>
    <t>U6559</t>
  </si>
  <si>
    <t>Crissier</t>
  </si>
  <si>
    <t>U6560</t>
  </si>
  <si>
    <t>Cuarnens</t>
  </si>
  <si>
    <t>U6561</t>
  </si>
  <si>
    <t>Cully</t>
  </si>
  <si>
    <t>U6562</t>
  </si>
  <si>
    <t>Centre de documentation scolaire et Bibliothèque Régionale d'Echallens</t>
  </si>
  <si>
    <t>Echallens</t>
  </si>
  <si>
    <t>U6563</t>
  </si>
  <si>
    <t>Bibliothèque L'Orangerie</t>
  </si>
  <si>
    <t>Echandens</t>
  </si>
  <si>
    <t>U6564</t>
  </si>
  <si>
    <t>Essertines-sur-Yverdon</t>
  </si>
  <si>
    <t>U6565</t>
  </si>
  <si>
    <t>Bibliothèque de Froideville</t>
  </si>
  <si>
    <t>Froideville</t>
  </si>
  <si>
    <t>U6566</t>
  </si>
  <si>
    <t>Bibliothèque Matulu</t>
  </si>
  <si>
    <t>Genolier</t>
  </si>
  <si>
    <t>U6567</t>
  </si>
  <si>
    <t>Gimel</t>
  </si>
  <si>
    <t>U6568</t>
  </si>
  <si>
    <t>Gingins</t>
  </si>
  <si>
    <t>U6569</t>
  </si>
  <si>
    <t>Bibliothèque intercommunale Grandcour-Missy-Chevroux</t>
  </si>
  <si>
    <t>Grandcour</t>
  </si>
  <si>
    <t>U6570</t>
  </si>
  <si>
    <t>Gryon</t>
  </si>
  <si>
    <t>U6571</t>
  </si>
  <si>
    <t>La Chaux</t>
  </si>
  <si>
    <t>U6572</t>
  </si>
  <si>
    <t>La Rippe</t>
  </si>
  <si>
    <t>U6573</t>
  </si>
  <si>
    <t>Médiathèque scolaire et communale du Mont-sur-Lausanne</t>
  </si>
  <si>
    <t>Le Mont-sur-Lausanne</t>
  </si>
  <si>
    <t>U6574</t>
  </si>
  <si>
    <t>Bibliothèque de Le Vaud</t>
  </si>
  <si>
    <t>Le Vaud</t>
  </si>
  <si>
    <t>U6575</t>
  </si>
  <si>
    <t>Bibliothèque des Ormonts</t>
  </si>
  <si>
    <t>Les Diablerets</t>
  </si>
  <si>
    <t>U6576</t>
  </si>
  <si>
    <t>Bibliothèque de Leysin</t>
  </si>
  <si>
    <t>Leysin</t>
  </si>
  <si>
    <t>U6577</t>
  </si>
  <si>
    <t>Bibliothèque communale de Lutry</t>
  </si>
  <si>
    <t>Lutry</t>
  </si>
  <si>
    <t>U6578</t>
  </si>
  <si>
    <t>Bibliothèque intercommunale</t>
  </si>
  <si>
    <t>Mézières</t>
  </si>
  <si>
    <t>U6580</t>
  </si>
  <si>
    <t>Bibliothèque villageoise de Montricher</t>
  </si>
  <si>
    <t>Montricher</t>
  </si>
  <si>
    <t>U6581</t>
  </si>
  <si>
    <t>Bibliothèque enfantine</t>
  </si>
  <si>
    <t>Morrens</t>
  </si>
  <si>
    <t>U6582</t>
  </si>
  <si>
    <t>Moudon</t>
  </si>
  <si>
    <t>U6583</t>
  </si>
  <si>
    <t>Bibliothèque publique et scolaire de la région d'Orbe</t>
  </si>
  <si>
    <t>Orbe</t>
  </si>
  <si>
    <t>U6584</t>
  </si>
  <si>
    <t>Bibliothèque 1001 Pages</t>
  </si>
  <si>
    <t>Oulens</t>
  </si>
  <si>
    <t>U6585</t>
  </si>
  <si>
    <t>Pampigny</t>
  </si>
  <si>
    <t>U6586</t>
  </si>
  <si>
    <t>U6587</t>
  </si>
  <si>
    <t>Bibliothèque intercommunale de la Venoge</t>
  </si>
  <si>
    <t>Penthalaz</t>
  </si>
  <si>
    <t>U6588</t>
  </si>
  <si>
    <t>Bibliothèque populaire</t>
  </si>
  <si>
    <t>Perroy</t>
  </si>
  <si>
    <t>U6589</t>
  </si>
  <si>
    <t>Rolle</t>
  </si>
  <si>
    <t>U6590</t>
  </si>
  <si>
    <t>Bibliothèque publique et scolaire de Sainte-Croix</t>
  </si>
  <si>
    <t>Sainte-Croix</t>
  </si>
  <si>
    <t>U6591</t>
  </si>
  <si>
    <t>Saint-George</t>
  </si>
  <si>
    <t>U6592</t>
  </si>
  <si>
    <t>Saint-Prex</t>
  </si>
  <si>
    <t>U6593</t>
  </si>
  <si>
    <t>Bibliothèque intercommunale et scolaire de Savigny-Forel</t>
  </si>
  <si>
    <t>Savigny</t>
  </si>
  <si>
    <t>U6594</t>
  </si>
  <si>
    <t>Bibliothèque scolaire et municipale de Vallorbe</t>
  </si>
  <si>
    <t>Vallorbe</t>
  </si>
  <si>
    <t>U6595</t>
  </si>
  <si>
    <t>Villeneuve</t>
  </si>
  <si>
    <t>U6596</t>
  </si>
  <si>
    <t>Vuarrens</t>
  </si>
  <si>
    <t>U6597</t>
  </si>
  <si>
    <t>Vufflens-la-Ville</t>
  </si>
  <si>
    <t>U6598</t>
  </si>
  <si>
    <t>Bibliothèque publique Yvonand</t>
  </si>
  <si>
    <t>Yvonand</t>
  </si>
  <si>
    <t>U6599</t>
  </si>
  <si>
    <t>Bibliothèque de l'Auberson</t>
  </si>
  <si>
    <t>L'Auberson</t>
  </si>
  <si>
    <t>U6600</t>
  </si>
  <si>
    <t>Bibliothèque communale de Grandson</t>
  </si>
  <si>
    <t>Grandson</t>
  </si>
  <si>
    <t>U6601</t>
  </si>
  <si>
    <t>Bibliothèque communale de Saint-Cergue</t>
  </si>
  <si>
    <t>Saint-Cergue</t>
  </si>
  <si>
    <t>U6602</t>
  </si>
  <si>
    <t>Bibliothèque communale  de Valbroye</t>
  </si>
  <si>
    <t>Granges-près-Marnand</t>
  </si>
  <si>
    <t>U6604</t>
  </si>
  <si>
    <t>Bibliothèque d'Epalinges</t>
  </si>
  <si>
    <t>Epalinges</t>
  </si>
  <si>
    <t>U6607</t>
  </si>
  <si>
    <t>Médiathèque d'Etoy</t>
  </si>
  <si>
    <t>Etoy</t>
  </si>
  <si>
    <t>U6608</t>
  </si>
  <si>
    <t>Bibliothèque des Jeunes</t>
  </si>
  <si>
    <t>Saint-Sulpice VD</t>
  </si>
  <si>
    <t>U6609</t>
  </si>
  <si>
    <t>Biblioteca comunale Grono</t>
  </si>
  <si>
    <t>Grono</t>
  </si>
  <si>
    <t>Theologisches Seminar; Religionswiss.Seminar ; Inst. f.Hermeneutik ; Inst. f.CH Reformationsgesch</t>
  </si>
  <si>
    <t>Bibliothek der Eidgenössischen Technischen Hochschule Zürich (ETHZ)</t>
  </si>
  <si>
    <t>Bibliothèque communale de Bussigny</t>
  </si>
  <si>
    <t>Liste des bibliothèques interrogées (univers statistique), données 2015</t>
  </si>
  <si>
    <t>U3004_108</t>
  </si>
  <si>
    <t>Bibliothèque interfacultaire PAM 7</t>
  </si>
  <si>
    <t>Theologisches Seminar, Inst. für Hermeneutik und Religiongeschichte, Inst. für Schweiz. Reformationgeschichte</t>
  </si>
  <si>
    <t>Psychiatrische Universitätsklinik Zürich, Klinik für Kinder- und Jugendpsychiatrie</t>
  </si>
  <si>
    <t>Institut für Biomedizinische Ethik und Medizingeschichte</t>
  </si>
  <si>
    <t>Bibliothek Buchs</t>
  </si>
  <si>
    <t>Stadtbibliothek Chur</t>
  </si>
  <si>
    <t>Bibliothèque de Nyon</t>
  </si>
  <si>
    <t>Stadtbibliothek St.Gallen</t>
  </si>
  <si>
    <t>Schul- und Gemeindebibliothek Rüfenacht</t>
  </si>
  <si>
    <t>Gemeindebibliothek Steffisburg</t>
  </si>
  <si>
    <t>Bibliothèque du Boléro</t>
  </si>
  <si>
    <t>U4200</t>
  </si>
  <si>
    <t>U4201</t>
  </si>
  <si>
    <t>U5004_106</t>
  </si>
  <si>
    <t>Mediathek HGK (FHNW)</t>
  </si>
  <si>
    <t>Bibliothek Kaisten</t>
  </si>
  <si>
    <t>Schul- und Gemeindebibliothek Strengelbach</t>
  </si>
  <si>
    <t>Regionale Bibliothek Kulm</t>
  </si>
  <si>
    <t>Herznach</t>
  </si>
  <si>
    <t>Schul- und Gemeindebibliothek Lengnau</t>
  </si>
  <si>
    <t>Bibliothek/Artothek Meggen</t>
  </si>
  <si>
    <t>Bibliothek Kaltbrunn</t>
  </si>
  <si>
    <t>Bibliothek Nesslau</t>
  </si>
  <si>
    <t>Gemeinde- und Schulbibliothek Steg</t>
  </si>
  <si>
    <t>Bibliothek Mönchaltorf</t>
  </si>
  <si>
    <t>Bibliothek Uetikon am See</t>
  </si>
  <si>
    <t>Bibiothek Wettswil</t>
  </si>
  <si>
    <t>Bibliothek Eschlikon</t>
  </si>
  <si>
    <t>Schul- und Gemeindebibliothek Safiental</t>
  </si>
  <si>
    <t>Bibliothèque scolaire communale de Bex</t>
  </si>
  <si>
    <t>Bibliothèque communale de Bourg-en-Lavaux</t>
  </si>
  <si>
    <t>Centre de documentation scolaire et Bibliothèque Régionale d'Echallens et Bibliothèque scolaire de Bercher</t>
  </si>
  <si>
    <t>Bibliothèque intercommunale et scolaire de Mézières</t>
  </si>
  <si>
    <t>Daillens</t>
  </si>
  <si>
    <t>Bibliothèque intercommunale scolaire et publique</t>
  </si>
  <si>
    <t>Bibliothèque scolaire et communale  de Valbroye</t>
  </si>
  <si>
    <t>U6603</t>
  </si>
  <si>
    <t>Médiathèque de la Vallée de Joux</t>
  </si>
  <si>
    <t>Le Sentier</t>
  </si>
  <si>
    <t>Vilters</t>
  </si>
  <si>
    <t>U6610</t>
  </si>
  <si>
    <t>Bibliothèque communale et scolaire de Fully</t>
  </si>
  <si>
    <t>Fully</t>
  </si>
  <si>
    <t>PHBern, Institut für Weiterbildung und Medienbildung</t>
  </si>
  <si>
    <t>Pädagogische Hochschule St.Gallen, medienverbund.phsg</t>
  </si>
  <si>
    <t>PH Thurgau, Medien- und Didaktikzentrum Bibliothek</t>
  </si>
  <si>
    <t>Liste des bibliothèques interrogées (univers statistique), données 2016</t>
  </si>
  <si>
    <t>Bibliothek der Eidgenössische Technische Hochschule Zürich (ETHZ)</t>
  </si>
  <si>
    <t>Englisches Seminar Universität Zürich</t>
  </si>
  <si>
    <t>Universität Zürich, Institut für Epidemiologie, Biostatistik und Prävention</t>
  </si>
  <si>
    <t>AOI-Bibliothek</t>
  </si>
  <si>
    <t>Institut für Biomedizinische Ethik und Medizingeschichte, Lehrstuhl für Biomedizinische Ethik</t>
  </si>
  <si>
    <t>Innerhodische Kantonsbibliothek</t>
  </si>
  <si>
    <t>U4099</t>
  </si>
  <si>
    <t>Bibliothek Horw</t>
  </si>
  <si>
    <t>Bibliothek Schlieren</t>
  </si>
  <si>
    <t>Mediathek Wallisellen</t>
  </si>
  <si>
    <t>U4202</t>
  </si>
  <si>
    <t xml:space="preserve">	Bibliothèque des Avanchets</t>
  </si>
  <si>
    <t>Les Avanchets</t>
  </si>
  <si>
    <t>U4203</t>
  </si>
  <si>
    <t xml:space="preserve">	Bibliothèque de Châtelaine</t>
  </si>
  <si>
    <t>Châtelaine</t>
  </si>
  <si>
    <t>U5004_107</t>
  </si>
  <si>
    <t>Hochschule Luzern - Informatik</t>
  </si>
  <si>
    <t>Gemeindebibliothek Hallwil</t>
  </si>
  <si>
    <t>Gemeindebibliothek Kaiseraugst</t>
  </si>
  <si>
    <t>Bibliothek+</t>
  </si>
  <si>
    <t>Bibliothek Beatenberg</t>
  </si>
  <si>
    <t>Gemeindebibliothek Herzogenbuchsee und Umgebung</t>
  </si>
  <si>
    <t>Schul- und Gemeindebibliothek Ins</t>
  </si>
  <si>
    <t>Allenlüften</t>
  </si>
  <si>
    <t>Schul- und Gemeindebibliothek Seftigen</t>
  </si>
  <si>
    <t>Bibliothek Eschenbach</t>
  </si>
  <si>
    <t>Bibliothek Bütschwil</t>
  </si>
  <si>
    <t>Gemeinde- und Schulbibliothek Henggart</t>
  </si>
  <si>
    <t>Mediothek Niederhasli</t>
  </si>
  <si>
    <t>Bibliothèque scolaire et communale de Cormoret</t>
  </si>
  <si>
    <t>Bibliothèque communale "Litou" d'Azier - Le Muids</t>
  </si>
  <si>
    <t>Bibliothèque scolaire et communale de Bex</t>
  </si>
  <si>
    <t>La Ludo-Bib</t>
  </si>
  <si>
    <t>Bretigny-sur-Morrens</t>
  </si>
  <si>
    <t>Bibliothèque scolaire et communale Les Ormonts-Leysin</t>
  </si>
  <si>
    <t>Bibliothèque intercommunale scolaire et publique de Rolle et environs</t>
  </si>
  <si>
    <t>U6611</t>
  </si>
  <si>
    <t>U6613</t>
  </si>
  <si>
    <t>Bibliothèque de Nyon Jeunes Publics</t>
  </si>
  <si>
    <t>U6614</t>
  </si>
  <si>
    <t>Bibliothèque scolaire et publique de Vully-les-Lacs</t>
  </si>
  <si>
    <t>Vully-les-Lacs</t>
  </si>
  <si>
    <t>U6615</t>
  </si>
  <si>
    <t>Gemeindebibliothek Zermatt</t>
  </si>
  <si>
    <t>HEP-BEJUNE - Les médiathèques</t>
  </si>
  <si>
    <t>Actualisé le 25.07.2017</t>
  </si>
  <si>
    <t>Liste des bibliothèques interrogées (univers statistique), données 2017</t>
  </si>
  <si>
    <t>Actualisé le 27.07.2018</t>
  </si>
  <si>
    <t>6002</t>
  </si>
  <si>
    <t>6850</t>
  </si>
  <si>
    <t>2000</t>
  </si>
  <si>
    <t>Bibliothek der Universität St.Gallen</t>
  </si>
  <si>
    <t>9000</t>
  </si>
  <si>
    <t>8057</t>
  </si>
  <si>
    <t>U2016</t>
  </si>
  <si>
    <t>Bibliothèques de l'Université de Neuchâtel</t>
  </si>
  <si>
    <t>4051</t>
  </si>
  <si>
    <t>Volkskunde / Kulturwissenschaft</t>
  </si>
  <si>
    <t>DSBG-Bibliothek</t>
  </si>
  <si>
    <t>Historisches Seminar, Forschungsstelle für schweizerische Sozial- und Wirtschaftsgeschichte</t>
  </si>
  <si>
    <t>Institut für Archäologie, Bibliothek Prähistorische Archäologie</t>
  </si>
  <si>
    <t>U3006_192</t>
  </si>
  <si>
    <t>Historisches Seminar, Osteuropäische Geschichte</t>
  </si>
  <si>
    <t>5001</t>
  </si>
  <si>
    <t>8910</t>
  </si>
  <si>
    <t>6460</t>
  </si>
  <si>
    <t>9450</t>
  </si>
  <si>
    <t>9050</t>
  </si>
  <si>
    <t>9320</t>
  </si>
  <si>
    <t>6341</t>
  </si>
  <si>
    <t>5401</t>
  </si>
  <si>
    <t>4001</t>
  </si>
  <si>
    <t>6500</t>
  </si>
  <si>
    <t>3001</t>
  </si>
  <si>
    <t>2503</t>
  </si>
  <si>
    <t>9470</t>
  </si>
  <si>
    <t>1630</t>
  </si>
  <si>
    <t>3400</t>
  </si>
  <si>
    <t>1227</t>
  </si>
  <si>
    <t>6330</t>
  </si>
  <si>
    <t>7001</t>
  </si>
  <si>
    <t>7000</t>
  </si>
  <si>
    <t>7270</t>
  </si>
  <si>
    <t>2800</t>
  </si>
  <si>
    <t>8501</t>
  </si>
  <si>
    <t>1700</t>
  </si>
  <si>
    <t>1211</t>
  </si>
  <si>
    <t>8750</t>
  </si>
  <si>
    <t>2540</t>
  </si>
  <si>
    <t>Stadt- und Berufsfachschulbibliothek Kreuzlingen</t>
  </si>
  <si>
    <t>8280</t>
  </si>
  <si>
    <t>2305</t>
  </si>
  <si>
    <t>1003</t>
  </si>
  <si>
    <t>2400</t>
  </si>
  <si>
    <t>4410</t>
  </si>
  <si>
    <t>6600</t>
  </si>
  <si>
    <t>6901</t>
  </si>
  <si>
    <t>6004</t>
  </si>
  <si>
    <t>1870</t>
  </si>
  <si>
    <t>1820</t>
  </si>
  <si>
    <t>1260</t>
  </si>
  <si>
    <t>4600</t>
  </si>
  <si>
    <t>2900</t>
  </si>
  <si>
    <t>6060</t>
  </si>
  <si>
    <t>8202</t>
  </si>
  <si>
    <t>6430</t>
  </si>
  <si>
    <t>3960</t>
  </si>
  <si>
    <t>1951</t>
  </si>
  <si>
    <t>4502</t>
  </si>
  <si>
    <t>9004</t>
  </si>
  <si>
    <t>6371</t>
  </si>
  <si>
    <t>3602</t>
  </si>
  <si>
    <t>9043</t>
  </si>
  <si>
    <t>8610</t>
  </si>
  <si>
    <t>8620</t>
  </si>
  <si>
    <t>9500</t>
  </si>
  <si>
    <t>8402</t>
  </si>
  <si>
    <t>1400</t>
  </si>
  <si>
    <t>4800</t>
  </si>
  <si>
    <t>8022</t>
  </si>
  <si>
    <t>6301</t>
  </si>
  <si>
    <t>8134</t>
  </si>
  <si>
    <t>8580</t>
  </si>
  <si>
    <t>8180</t>
  </si>
  <si>
    <t>8953</t>
  </si>
  <si>
    <t>8600</t>
  </si>
  <si>
    <t>6030</t>
  </si>
  <si>
    <t>1024</t>
  </si>
  <si>
    <t>8307</t>
  </si>
  <si>
    <t>8840</t>
  </si>
  <si>
    <t>6021</t>
  </si>
  <si>
    <t>Bibliothèque communale et scolaire de Gland</t>
  </si>
  <si>
    <t>1196</t>
  </si>
  <si>
    <t>9200</t>
  </si>
  <si>
    <t>9102</t>
  </si>
  <si>
    <t>8810</t>
  </si>
  <si>
    <t>6048</t>
  </si>
  <si>
    <t>8308</t>
  </si>
  <si>
    <t>8645</t>
  </si>
  <si>
    <t>8302</t>
  </si>
  <si>
    <t>3098</t>
  </si>
  <si>
    <t>6010</t>
  </si>
  <si>
    <t>8700</t>
  </si>
  <si>
    <t>1814</t>
  </si>
  <si>
    <t>4900</t>
  </si>
  <si>
    <t>3250</t>
  </si>
  <si>
    <t>8706</t>
  </si>
  <si>
    <t>1217</t>
  </si>
  <si>
    <t>1110</t>
  </si>
  <si>
    <t>4142</t>
  </si>
  <si>
    <t>4132</t>
  </si>
  <si>
    <t>8212</t>
  </si>
  <si>
    <t>4665</t>
  </si>
  <si>
    <t>8152</t>
  </si>
  <si>
    <t>1213</t>
  </si>
  <si>
    <t>8808</t>
  </si>
  <si>
    <t>Bibliothèque de la Ville de Prilly</t>
  </si>
  <si>
    <t>1008</t>
  </si>
  <si>
    <t>1009</t>
  </si>
  <si>
    <t>Bibliothek Regensdorf</t>
  </si>
  <si>
    <t>8105</t>
  </si>
  <si>
    <t>4153</t>
  </si>
  <si>
    <t>1020</t>
  </si>
  <si>
    <t>4310</t>
  </si>
  <si>
    <t>8805</t>
  </si>
  <si>
    <t>4125</t>
  </si>
  <si>
    <t>3075</t>
  </si>
  <si>
    <t>8630</t>
  </si>
  <si>
    <t>8952</t>
  </si>
  <si>
    <t>3700</t>
  </si>
  <si>
    <t>8712</t>
  </si>
  <si>
    <t>3612</t>
  </si>
  <si>
    <t>8800</t>
  </si>
  <si>
    <t>9240</t>
  </si>
  <si>
    <t>1214</t>
  </si>
  <si>
    <t>1290</t>
  </si>
  <si>
    <t>1800</t>
  </si>
  <si>
    <t>8604</t>
  </si>
  <si>
    <t>8820</t>
  </si>
  <si>
    <t>8304</t>
  </si>
  <si>
    <t>5430</t>
  </si>
  <si>
    <t>5610</t>
  </si>
  <si>
    <t>8702</t>
  </si>
  <si>
    <t>1752</t>
  </si>
  <si>
    <t>1874</t>
  </si>
  <si>
    <t>8708</t>
  </si>
  <si>
    <t>8330</t>
  </si>
  <si>
    <t>1220</t>
  </si>
  <si>
    <t>1219</t>
  </si>
  <si>
    <t>2502</t>
  </si>
  <si>
    <t>2500</t>
  </si>
  <si>
    <t>3005</t>
  </si>
  <si>
    <t>3008</t>
  </si>
  <si>
    <t>3012</t>
  </si>
  <si>
    <t>3027</t>
  </si>
  <si>
    <t>3000</t>
  </si>
  <si>
    <t>3052</t>
  </si>
  <si>
    <t>2532</t>
  </si>
  <si>
    <t>6952</t>
  </si>
  <si>
    <t>7004</t>
  </si>
  <si>
    <t>9001</t>
  </si>
  <si>
    <t>8640</t>
  </si>
  <si>
    <t>9471</t>
  </si>
  <si>
    <t>6003</t>
  </si>
  <si>
    <t>FHNW, Mediathek HGK Basel</t>
  </si>
  <si>
    <t>4023</t>
  </si>
  <si>
    <t>5210</t>
  </si>
  <si>
    <t>4053</t>
  </si>
  <si>
    <t>4058</t>
  </si>
  <si>
    <t>1762</t>
  </si>
  <si>
    <t>1206</t>
  </si>
  <si>
    <t>1010</t>
  </si>
  <si>
    <t>1011</t>
  </si>
  <si>
    <t>1004</t>
  </si>
  <si>
    <t>1950</t>
  </si>
  <si>
    <t>1705</t>
  </si>
  <si>
    <t>1001</t>
  </si>
  <si>
    <t>1202</t>
  </si>
  <si>
    <t>1401</t>
  </si>
  <si>
    <t>2010</t>
  </si>
  <si>
    <t>1000</t>
  </si>
  <si>
    <t>1205</t>
  </si>
  <si>
    <t>1763</t>
  </si>
  <si>
    <t>1002</t>
  </si>
  <si>
    <t>8401</t>
  </si>
  <si>
    <t>8031</t>
  </si>
  <si>
    <t>8090</t>
  </si>
  <si>
    <t>5105</t>
  </si>
  <si>
    <t>4663</t>
  </si>
  <si>
    <t>5600</t>
  </si>
  <si>
    <t>8905</t>
  </si>
  <si>
    <t>Schul-und Gemeindebibliothek Beinwil am See</t>
  </si>
  <si>
    <t>5712</t>
  </si>
  <si>
    <t>5708</t>
  </si>
  <si>
    <t>5076</t>
  </si>
  <si>
    <t>5706</t>
  </si>
  <si>
    <t>5620</t>
  </si>
  <si>
    <t>Gemeinde- und Schulbibliothek Brittnau</t>
  </si>
  <si>
    <t>4805</t>
  </si>
  <si>
    <t>5200</t>
  </si>
  <si>
    <t>5033</t>
  </si>
  <si>
    <t>5736</t>
  </si>
  <si>
    <t>5605</t>
  </si>
  <si>
    <t>5704</t>
  </si>
  <si>
    <t>5074</t>
  </si>
  <si>
    <t>5615</t>
  </si>
  <si>
    <t>5728</t>
  </si>
  <si>
    <t>5722</t>
  </si>
  <si>
    <t>5705</t>
  </si>
  <si>
    <t>5212</t>
  </si>
  <si>
    <t>5604</t>
  </si>
  <si>
    <t>5043</t>
  </si>
  <si>
    <t>5502</t>
  </si>
  <si>
    <t>4303</t>
  </si>
  <si>
    <t>5082</t>
  </si>
  <si>
    <t>5313</t>
  </si>
  <si>
    <t>5742</t>
  </si>
  <si>
    <t>5080</t>
  </si>
  <si>
    <t>Bibliothek Eigenamt für Schulen &amp; Gemeinden (Birr, Lupfig, Scherz)</t>
  </si>
  <si>
    <t>5242</t>
  </si>
  <si>
    <t>4312</t>
  </si>
  <si>
    <t>5616</t>
  </si>
  <si>
    <t>5507</t>
  </si>
  <si>
    <t>5737</t>
  </si>
  <si>
    <t>5634</t>
  </si>
  <si>
    <t>4313</t>
  </si>
  <si>
    <t>5103</t>
  </si>
  <si>
    <t>5642</t>
  </si>
  <si>
    <t>5037</t>
  </si>
  <si>
    <t>4853</t>
  </si>
  <si>
    <t>5630</t>
  </si>
  <si>
    <t>8967</t>
  </si>
  <si>
    <t>Gemeinde- und Schulbibliothek Niederlenz</t>
  </si>
  <si>
    <t>5702</t>
  </si>
  <si>
    <t>5524</t>
  </si>
  <si>
    <t>5036</t>
  </si>
  <si>
    <t>5647</t>
  </si>
  <si>
    <t>5415</t>
  </si>
  <si>
    <t>4305</t>
  </si>
  <si>
    <t>5504</t>
  </si>
  <si>
    <t>5734</t>
  </si>
  <si>
    <t>5223</t>
  </si>
  <si>
    <t>4852</t>
  </si>
  <si>
    <t>5102</t>
  </si>
  <si>
    <t>5745</t>
  </si>
  <si>
    <t>5614</t>
  </si>
  <si>
    <t>5107</t>
  </si>
  <si>
    <t>5040</t>
  </si>
  <si>
    <t>5707</t>
  </si>
  <si>
    <t>5703</t>
  </si>
  <si>
    <t>5643</t>
  </si>
  <si>
    <t>8957</t>
  </si>
  <si>
    <t>Gemeinde- und Schulbibliothek Strengelbach</t>
  </si>
  <si>
    <t>4802</t>
  </si>
  <si>
    <t>5034</t>
  </si>
  <si>
    <t>5112</t>
  </si>
  <si>
    <t>5300</t>
  </si>
  <si>
    <t>4813</t>
  </si>
  <si>
    <t>5726</t>
  </si>
  <si>
    <t>5612</t>
  </si>
  <si>
    <t>4323</t>
  </si>
  <si>
    <t>4317</t>
  </si>
  <si>
    <t>5064</t>
  </si>
  <si>
    <t>5303</t>
  </si>
  <si>
    <t>5027</t>
  </si>
  <si>
    <t>4314</t>
  </si>
  <si>
    <t>5732</t>
  </si>
  <si>
    <t>5621</t>
  </si>
  <si>
    <t>5330</t>
  </si>
  <si>
    <t>9410</t>
  </si>
  <si>
    <t>9038</t>
  </si>
  <si>
    <t>9103</t>
  </si>
  <si>
    <t>9042</t>
  </si>
  <si>
    <t>9063</t>
  </si>
  <si>
    <t>9053</t>
  </si>
  <si>
    <t>9428</t>
  </si>
  <si>
    <t>9427</t>
  </si>
  <si>
    <t>3270</t>
  </si>
  <si>
    <t>3715</t>
  </si>
  <si>
    <t>3703</t>
  </si>
  <si>
    <t>3416</t>
  </si>
  <si>
    <t>3315</t>
  </si>
  <si>
    <t>3803</t>
  </si>
  <si>
    <t>3123</t>
  </si>
  <si>
    <t>3507</t>
  </si>
  <si>
    <t>3806</t>
  </si>
  <si>
    <t>3067</t>
  </si>
  <si>
    <t>3766</t>
  </si>
  <si>
    <t>3533</t>
  </si>
  <si>
    <t>3855</t>
  </si>
  <si>
    <t>3294</t>
  </si>
  <si>
    <t>2607</t>
  </si>
  <si>
    <t>2738</t>
  </si>
  <si>
    <t>2608</t>
  </si>
  <si>
    <t>3537</t>
  </si>
  <si>
    <t>3235</t>
  </si>
  <si>
    <t>3762</t>
  </si>
  <si>
    <t>3714</t>
  </si>
  <si>
    <t>3818</t>
  </si>
  <si>
    <t>3257</t>
  </si>
  <si>
    <t>3506</t>
  </si>
  <si>
    <t>3780</t>
  </si>
  <si>
    <t>3785</t>
  </si>
  <si>
    <t>6085</t>
  </si>
  <si>
    <t>3360</t>
  </si>
  <si>
    <t>3324</t>
  </si>
  <si>
    <t>3032</t>
  </si>
  <si>
    <t>3626</t>
  </si>
  <si>
    <t>4950</t>
  </si>
  <si>
    <t>3232</t>
  </si>
  <si>
    <t>3800</t>
  </si>
  <si>
    <t>3303</t>
  </si>
  <si>
    <t>3283</t>
  </si>
  <si>
    <t>3122</t>
  </si>
  <si>
    <t>3629</t>
  </si>
  <si>
    <t>3510</t>
  </si>
  <si>
    <t>3425</t>
  </si>
  <si>
    <t>2520</t>
  </si>
  <si>
    <t>3550</t>
  </si>
  <si>
    <t>3177</t>
  </si>
  <si>
    <t>2543</t>
  </si>
  <si>
    <t>3775</t>
  </si>
  <si>
    <t>3673</t>
  </si>
  <si>
    <t>3421</t>
  </si>
  <si>
    <t>4934</t>
  </si>
  <si>
    <t>3860</t>
  </si>
  <si>
    <t>2740</t>
  </si>
  <si>
    <t>3205</t>
  </si>
  <si>
    <t>3176</t>
  </si>
  <si>
    <t>2560</t>
  </si>
  <si>
    <t>3632</t>
  </si>
  <si>
    <t>3672</t>
  </si>
  <si>
    <t>3765</t>
  </si>
  <si>
    <t>3753</t>
  </si>
  <si>
    <t>2603</t>
  </si>
  <si>
    <t>3255</t>
  </si>
  <si>
    <t>2732</t>
  </si>
  <si>
    <t>3713</t>
  </si>
  <si>
    <t>2616</t>
  </si>
  <si>
    <t>3647</t>
  </si>
  <si>
    <t>3132</t>
  </si>
  <si>
    <t>3852</t>
  </si>
  <si>
    <t>4914</t>
  </si>
  <si>
    <t>3113</t>
  </si>
  <si>
    <t>3415</t>
  </si>
  <si>
    <t>3154</t>
  </si>
  <si>
    <t>3054</t>
  </si>
  <si>
    <t>3150</t>
  </si>
  <si>
    <t>3757</t>
  </si>
  <si>
    <t>3662</t>
  </si>
  <si>
    <t>3534</t>
  </si>
  <si>
    <t>3655</t>
  </si>
  <si>
    <t>2615</t>
  </si>
  <si>
    <t>2610</t>
  </si>
  <si>
    <t>3454</t>
  </si>
  <si>
    <t>2575</t>
  </si>
  <si>
    <t>2710</t>
  </si>
  <si>
    <t>3634</t>
  </si>
  <si>
    <t>2720</t>
  </si>
  <si>
    <t>3556</t>
  </si>
  <si>
    <t>2513</t>
  </si>
  <si>
    <t>3661</t>
  </si>
  <si>
    <t>2613</t>
  </si>
  <si>
    <t>4942</t>
  </si>
  <si>
    <t>Schul-und Gemeindebibliothek Wasen</t>
  </si>
  <si>
    <t>3457</t>
  </si>
  <si>
    <t>3665</t>
  </si>
  <si>
    <t>3823</t>
  </si>
  <si>
    <t>Bibliothek Wiedlisbach</t>
  </si>
  <si>
    <t>4537</t>
  </si>
  <si>
    <t>3812</t>
  </si>
  <si>
    <t>3207</t>
  </si>
  <si>
    <t>3752</t>
  </si>
  <si>
    <t>3472</t>
  </si>
  <si>
    <t>3532</t>
  </si>
  <si>
    <t>3770</t>
  </si>
  <si>
    <t>6043</t>
  </si>
  <si>
    <t>6246</t>
  </si>
  <si>
    <t>6033</t>
  </si>
  <si>
    <t>6018</t>
  </si>
  <si>
    <t>6162</t>
  </si>
  <si>
    <t>6112</t>
  </si>
  <si>
    <t>6274</t>
  </si>
  <si>
    <t>6182</t>
  </si>
  <si>
    <t>6022</t>
  </si>
  <si>
    <t>6276</t>
  </si>
  <si>
    <t>6281</t>
  </si>
  <si>
    <t>6034</t>
  </si>
  <si>
    <t>6045</t>
  </si>
  <si>
    <t>6122</t>
  </si>
  <si>
    <t>6244</t>
  </si>
  <si>
    <t>6206</t>
  </si>
  <si>
    <t>6264</t>
  </si>
  <si>
    <t>6260</t>
  </si>
  <si>
    <t>6023</t>
  </si>
  <si>
    <t>6017</t>
  </si>
  <si>
    <t>6247</t>
  </si>
  <si>
    <t>6204</t>
  </si>
  <si>
    <t>6210</t>
  </si>
  <si>
    <t>6130</t>
  </si>
  <si>
    <t>6354</t>
  </si>
  <si>
    <t>6110</t>
  </si>
  <si>
    <t>6037</t>
  </si>
  <si>
    <t>9434</t>
  </si>
  <si>
    <t>7310</t>
  </si>
  <si>
    <t>9436</t>
  </si>
  <si>
    <t>9442</t>
  </si>
  <si>
    <t>9125</t>
  </si>
  <si>
    <t>9606</t>
  </si>
  <si>
    <t>9113</t>
  </si>
  <si>
    <t>9642</t>
  </si>
  <si>
    <t>8733</t>
  </si>
  <si>
    <t>9230</t>
  </si>
  <si>
    <t>9608</t>
  </si>
  <si>
    <t>9403</t>
  </si>
  <si>
    <t>8638</t>
  </si>
  <si>
    <t>9312</t>
  </si>
  <si>
    <t>9633</t>
  </si>
  <si>
    <t>8722</t>
  </si>
  <si>
    <t>Bibliothek der Gemeinde Kirchberg</t>
  </si>
  <si>
    <t>9533</t>
  </si>
  <si>
    <t>9620</t>
  </si>
  <si>
    <t>8887</t>
  </si>
  <si>
    <t>9122</t>
  </si>
  <si>
    <t>9607</t>
  </si>
  <si>
    <t>9650</t>
  </si>
  <si>
    <t>9526</t>
  </si>
  <si>
    <t>9245</t>
  </si>
  <si>
    <t>9424</t>
  </si>
  <si>
    <t>9400</t>
  </si>
  <si>
    <t>9011</t>
  </si>
  <si>
    <t>9430</t>
  </si>
  <si>
    <t>9468</t>
  </si>
  <si>
    <t>8718</t>
  </si>
  <si>
    <t>9323</t>
  </si>
  <si>
    <t>8730</t>
  </si>
  <si>
    <t>9205</t>
  </si>
  <si>
    <t>8880</t>
  </si>
  <si>
    <t>9630</t>
  </si>
  <si>
    <t>8872</t>
  </si>
  <si>
    <t>9443</t>
  </si>
  <si>
    <t>4657</t>
  </si>
  <si>
    <t>4710</t>
  </si>
  <si>
    <t>4226</t>
  </si>
  <si>
    <t>4712</t>
  </si>
  <si>
    <t>4702</t>
  </si>
  <si>
    <t>4206</t>
  </si>
  <si>
    <t>4528</t>
  </si>
  <si>
    <t>4614</t>
  </si>
  <si>
    <t>1957</t>
  </si>
  <si>
    <t>1966</t>
  </si>
  <si>
    <t>1897</t>
  </si>
  <si>
    <t>3900</t>
  </si>
  <si>
    <t>3966</t>
  </si>
  <si>
    <t>1955</t>
  </si>
  <si>
    <t>1906</t>
  </si>
  <si>
    <t>1868</t>
  </si>
  <si>
    <t>3963</t>
  </si>
  <si>
    <t>3984</t>
  </si>
  <si>
    <t>1971</t>
  </si>
  <si>
    <t>3979</t>
  </si>
  <si>
    <t>1987</t>
  </si>
  <si>
    <t>1934</t>
  </si>
  <si>
    <t>1912</t>
  </si>
  <si>
    <t>1920</t>
  </si>
  <si>
    <t>1921</t>
  </si>
  <si>
    <t>1869</t>
  </si>
  <si>
    <t>3983</t>
  </si>
  <si>
    <t>3985</t>
  </si>
  <si>
    <t>3904</t>
  </si>
  <si>
    <t>Bibliothèque et Ludothèque municipales et scolaires</t>
  </si>
  <si>
    <t>1937</t>
  </si>
  <si>
    <t>1908</t>
  </si>
  <si>
    <t>3910</t>
  </si>
  <si>
    <t>1913</t>
  </si>
  <si>
    <t>1922</t>
  </si>
  <si>
    <t>1965</t>
  </si>
  <si>
    <t>1907</t>
  </si>
  <si>
    <t>1898</t>
  </si>
  <si>
    <t>1890</t>
  </si>
  <si>
    <t>3924</t>
  </si>
  <si>
    <t>3922</t>
  </si>
  <si>
    <t>3940</t>
  </si>
  <si>
    <t>1872</t>
  </si>
  <si>
    <t>3944</t>
  </si>
  <si>
    <t>1963</t>
  </si>
  <si>
    <t>1981</t>
  </si>
  <si>
    <t>1895</t>
  </si>
  <si>
    <t>3930</t>
  </si>
  <si>
    <t>3932</t>
  </si>
  <si>
    <t>3961</t>
  </si>
  <si>
    <t>1896</t>
  </si>
  <si>
    <t>8904</t>
  </si>
  <si>
    <t>8914</t>
  </si>
  <si>
    <t>8479</t>
  </si>
  <si>
    <t>8450</t>
  </si>
  <si>
    <t>Gemeinde- und Schulbibliothek  bülach</t>
  </si>
  <si>
    <t>8184</t>
  </si>
  <si>
    <t>8344</t>
  </si>
  <si>
    <t>8303</t>
  </si>
  <si>
    <t>8494</t>
  </si>
  <si>
    <t>8463</t>
  </si>
  <si>
    <t>8903</t>
  </si>
  <si>
    <t>8906</t>
  </si>
  <si>
    <t>8311</t>
  </si>
  <si>
    <t>8306</t>
  </si>
  <si>
    <t>8608</t>
  </si>
  <si>
    <t>8414</t>
  </si>
  <si>
    <t>8107</t>
  </si>
  <si>
    <t>8447</t>
  </si>
  <si>
    <t>8108</t>
  </si>
  <si>
    <t>8421</t>
  </si>
  <si>
    <t>8157</t>
  </si>
  <si>
    <t>8305</t>
  </si>
  <si>
    <t>8474</t>
  </si>
  <si>
    <t>Bibliothek Egg</t>
  </si>
  <si>
    <t>8132</t>
  </si>
  <si>
    <t>8193</t>
  </si>
  <si>
    <t>8353</t>
  </si>
  <si>
    <t>8548</t>
  </si>
  <si>
    <t>8352</t>
  </si>
  <si>
    <t>8424</t>
  </si>
  <si>
    <t>8703</t>
  </si>
  <si>
    <t>8117</t>
  </si>
  <si>
    <t>8320</t>
  </si>
  <si>
    <t>8245</t>
  </si>
  <si>
    <t>8497</t>
  </si>
  <si>
    <t>8416</t>
  </si>
  <si>
    <t>8247</t>
  </si>
  <si>
    <t>8954</t>
  </si>
  <si>
    <t>8192</t>
  </si>
  <si>
    <t>8625</t>
  </si>
  <si>
    <t>8606</t>
  </si>
  <si>
    <t>8627</t>
  </si>
  <si>
    <t>Bibliothek Hausen am Albis</t>
  </si>
  <si>
    <t>8915</t>
  </si>
  <si>
    <t>8908</t>
  </si>
  <si>
    <t>8444</t>
  </si>
  <si>
    <t>8704</t>
  </si>
  <si>
    <t>8442</t>
  </si>
  <si>
    <t>8340</t>
  </si>
  <si>
    <t>8816</t>
  </si>
  <si>
    <t>8335</t>
  </si>
  <si>
    <t>8182</t>
  </si>
  <si>
    <t>8181</t>
  </si>
  <si>
    <t>8634</t>
  </si>
  <si>
    <t>8194</t>
  </si>
  <si>
    <t>8825</t>
  </si>
  <si>
    <t>8802</t>
  </si>
  <si>
    <t>8934</t>
  </si>
  <si>
    <t>8314</t>
  </si>
  <si>
    <t>8135</t>
  </si>
  <si>
    <t>8637</t>
  </si>
  <si>
    <t>8315</t>
  </si>
  <si>
    <t>8460</t>
  </si>
  <si>
    <t>8933</t>
  </si>
  <si>
    <t>8124</t>
  </si>
  <si>
    <t>8932</t>
  </si>
  <si>
    <t>8617</t>
  </si>
  <si>
    <t>8173</t>
  </si>
  <si>
    <t>8413</t>
  </si>
  <si>
    <t>8172</t>
  </si>
  <si>
    <t>8155</t>
  </si>
  <si>
    <t>8166</t>
  </si>
  <si>
    <t>8309</t>
  </si>
  <si>
    <t>8425</t>
  </si>
  <si>
    <t>8102</t>
  </si>
  <si>
    <t>8154</t>
  </si>
  <si>
    <t>Bibliothek Oberrieden</t>
  </si>
  <si>
    <t>8942</t>
  </si>
  <si>
    <t>8912</t>
  </si>
  <si>
    <t>8618</t>
  </si>
  <si>
    <t>8475</t>
  </si>
  <si>
    <t>8112</t>
  </si>
  <si>
    <t>8913</t>
  </si>
  <si>
    <t>8422</t>
  </si>
  <si>
    <t>8197</t>
  </si>
  <si>
    <t>8462</t>
  </si>
  <si>
    <t>8545</t>
  </si>
  <si>
    <t>8911</t>
  </si>
  <si>
    <t>8427</t>
  </si>
  <si>
    <t>8153</t>
  </si>
  <si>
    <t>8803</t>
  </si>
  <si>
    <t>8332</t>
  </si>
  <si>
    <t>8418</t>
  </si>
  <si>
    <t>8824</t>
  </si>
  <si>
    <t>8603</t>
  </si>
  <si>
    <t>8472</t>
  </si>
  <si>
    <t>8143</t>
  </si>
  <si>
    <t>8162</t>
  </si>
  <si>
    <t>8478</t>
  </si>
  <si>
    <t>8466</t>
  </si>
  <si>
    <t>8488</t>
  </si>
  <si>
    <t>8707</t>
  </si>
  <si>
    <t>8142</t>
  </si>
  <si>
    <t>8103</t>
  </si>
  <si>
    <t>8476</t>
  </si>
  <si>
    <t>8902</t>
  </si>
  <si>
    <t>8459</t>
  </si>
  <si>
    <t>8636</t>
  </si>
  <si>
    <t>8195</t>
  </si>
  <si>
    <t>8104</t>
  </si>
  <si>
    <t>8484</t>
  </si>
  <si>
    <t>8342</t>
  </si>
  <si>
    <t>8907</t>
  </si>
  <si>
    <t>8542</t>
  </si>
  <si>
    <t>8196</t>
  </si>
  <si>
    <t>8492</t>
  </si>
  <si>
    <t>8489</t>
  </si>
  <si>
    <t>8185</t>
  </si>
  <si>
    <t>8633</t>
  </si>
  <si>
    <t>8126</t>
  </si>
  <si>
    <t>2612</t>
  </si>
  <si>
    <t>9107</t>
  </si>
  <si>
    <t>9411</t>
  </si>
  <si>
    <t>6170</t>
  </si>
  <si>
    <t>1873</t>
  </si>
  <si>
    <t>3538</t>
  </si>
  <si>
    <t>8355</t>
  </si>
  <si>
    <t>9220</t>
  </si>
  <si>
    <t>8253</t>
  </si>
  <si>
    <t>8374</t>
  </si>
  <si>
    <t>9315</t>
  </si>
  <si>
    <t>8272</t>
  </si>
  <si>
    <t>8360</t>
  </si>
  <si>
    <t>9326</t>
  </si>
  <si>
    <t>9573</t>
  </si>
  <si>
    <t>9548</t>
  </si>
  <si>
    <t>9542</t>
  </si>
  <si>
    <t>8590</t>
  </si>
  <si>
    <t>8370</t>
  </si>
  <si>
    <t>8266</t>
  </si>
  <si>
    <t>8583</t>
  </si>
  <si>
    <t>9545</t>
  </si>
  <si>
    <t>8556</t>
  </si>
  <si>
    <t>7546</t>
  </si>
  <si>
    <t>7050</t>
  </si>
  <si>
    <t>7482</t>
  </si>
  <si>
    <t>7457</t>
  </si>
  <si>
    <t>7402</t>
  </si>
  <si>
    <t>7743</t>
  </si>
  <si>
    <t>6540</t>
  </si>
  <si>
    <t>7608</t>
  </si>
  <si>
    <t>7075</t>
  </si>
  <si>
    <t>7163</t>
  </si>
  <si>
    <t>7180</t>
  </si>
  <si>
    <t>7013</t>
  </si>
  <si>
    <t>7477</t>
  </si>
  <si>
    <t>7017</t>
  </si>
  <si>
    <t>7551</t>
  </si>
  <si>
    <t>7214</t>
  </si>
  <si>
    <t>7206</t>
  </si>
  <si>
    <t>7130</t>
  </si>
  <si>
    <t>7240</t>
  </si>
  <si>
    <t>7250</t>
  </si>
  <si>
    <t>7031</t>
  </si>
  <si>
    <t>7078</t>
  </si>
  <si>
    <t>7537</t>
  </si>
  <si>
    <t>7304</t>
  </si>
  <si>
    <t>7516</t>
  </si>
  <si>
    <t>7134</t>
  </si>
  <si>
    <t>7742</t>
  </si>
  <si>
    <t>7556</t>
  </si>
  <si>
    <t>Biblioteca comunale Roveredo</t>
  </si>
  <si>
    <t>6535</t>
  </si>
  <si>
    <t>7107</t>
  </si>
  <si>
    <t>7503</t>
  </si>
  <si>
    <t>7562</t>
  </si>
  <si>
    <t>7460</t>
  </si>
  <si>
    <t>7220</t>
  </si>
  <si>
    <t>7550</t>
  </si>
  <si>
    <t>7554</t>
  </si>
  <si>
    <t>7515</t>
  </si>
  <si>
    <t>6562</t>
  </si>
  <si>
    <t>7500</t>
  </si>
  <si>
    <t>7430</t>
  </si>
  <si>
    <t>7166</t>
  </si>
  <si>
    <t>7532</t>
  </si>
  <si>
    <t>7204</t>
  </si>
  <si>
    <t>7132</t>
  </si>
  <si>
    <t>7144</t>
  </si>
  <si>
    <t>7603</t>
  </si>
  <si>
    <t>7530</t>
  </si>
  <si>
    <t>7524</t>
  </si>
  <si>
    <t>9055</t>
  </si>
  <si>
    <t>3086</t>
  </si>
  <si>
    <t>3804</t>
  </si>
  <si>
    <t>6055</t>
  </si>
  <si>
    <t>6390</t>
  </si>
  <si>
    <t>6064</t>
  </si>
  <si>
    <t>6072</t>
  </si>
  <si>
    <t>9056</t>
  </si>
  <si>
    <t>1860</t>
  </si>
  <si>
    <t>1273</t>
  </si>
  <si>
    <t>1170</t>
  </si>
  <si>
    <t>1580</t>
  </si>
  <si>
    <t>1338</t>
  </si>
  <si>
    <t>1446</t>
  </si>
  <si>
    <t>1880</t>
  </si>
  <si>
    <t>1145</t>
  </si>
  <si>
    <t>1807</t>
  </si>
  <si>
    <t>1063</t>
  </si>
  <si>
    <t>1053</t>
  </si>
  <si>
    <t>1030</t>
  </si>
  <si>
    <t>1803</t>
  </si>
  <si>
    <t>1660</t>
  </si>
  <si>
    <t>1275</t>
  </si>
  <si>
    <t>1071</t>
  </si>
  <si>
    <t>Bibliothèque intercommunale et scolaire de Coppet - Terre Sainte</t>
  </si>
  <si>
    <t>1296</t>
  </si>
  <si>
    <t>1856</t>
  </si>
  <si>
    <t>1304</t>
  </si>
  <si>
    <t>1299</t>
  </si>
  <si>
    <t>1096</t>
  </si>
  <si>
    <t>1040</t>
  </si>
  <si>
    <t>1026</t>
  </si>
  <si>
    <t>1417</t>
  </si>
  <si>
    <t>1055</t>
  </si>
  <si>
    <t>1272</t>
  </si>
  <si>
    <t>1188</t>
  </si>
  <si>
    <t>1276</t>
  </si>
  <si>
    <t>1543</t>
  </si>
  <si>
    <t>1882</t>
  </si>
  <si>
    <t>1308</t>
  </si>
  <si>
    <t>1278</t>
  </si>
  <si>
    <t>1052</t>
  </si>
  <si>
    <t>1261</t>
  </si>
  <si>
    <t>1865</t>
  </si>
  <si>
    <t>1863</t>
  </si>
  <si>
    <t>Le Sépey</t>
  </si>
  <si>
    <t>1095</t>
  </si>
  <si>
    <t>Bibliothèque scolaire du Jorat - Site de Mézières (et bibliothèque publique du Jorat)</t>
  </si>
  <si>
    <t>1083</t>
  </si>
  <si>
    <t>1147</t>
  </si>
  <si>
    <t>1054</t>
  </si>
  <si>
    <t>1510</t>
  </si>
  <si>
    <t>1350</t>
  </si>
  <si>
    <t>1377</t>
  </si>
  <si>
    <t>1142</t>
  </si>
  <si>
    <t>1530</t>
  </si>
  <si>
    <t>1305</t>
  </si>
  <si>
    <t>1166</t>
  </si>
  <si>
    <t>1180</t>
  </si>
  <si>
    <t>1450</t>
  </si>
  <si>
    <t>1162</t>
  </si>
  <si>
    <t>Bibliothèque scolaire du Jorat, site de Savigny (et bibliothèque publique de Savigny-Forel)</t>
  </si>
  <si>
    <t>1073</t>
  </si>
  <si>
    <t>1337</t>
  </si>
  <si>
    <t>1844</t>
  </si>
  <si>
    <t>1302</t>
  </si>
  <si>
    <t>1462</t>
  </si>
  <si>
    <t>1454</t>
  </si>
  <si>
    <t>1422</t>
  </si>
  <si>
    <t>1264</t>
  </si>
  <si>
    <t>1523</t>
  </si>
  <si>
    <t>1347</t>
  </si>
  <si>
    <t>1066</t>
  </si>
  <si>
    <t>7324</t>
  </si>
  <si>
    <t>1163</t>
  </si>
  <si>
    <t>1025</t>
  </si>
  <si>
    <t>6537</t>
  </si>
  <si>
    <t>1926</t>
  </si>
  <si>
    <t>3718</t>
  </si>
  <si>
    <t>1585</t>
  </si>
  <si>
    <t>3290</t>
  </si>
  <si>
    <t>U6616</t>
  </si>
  <si>
    <t>Schul- und Gemeindebibliothek Beckenried</t>
  </si>
  <si>
    <t>6375</t>
  </si>
  <si>
    <t>Beckenried</t>
  </si>
  <si>
    <t>U6617</t>
  </si>
  <si>
    <t>Schul- und Gemeindebibliothek Buochs</t>
  </si>
  <si>
    <t>6374</t>
  </si>
  <si>
    <t>Buochs</t>
  </si>
  <si>
    <t>U6618</t>
  </si>
  <si>
    <t>Schulbibliothek Emmetten</t>
  </si>
  <si>
    <t>6376</t>
  </si>
  <si>
    <t>Emmetten</t>
  </si>
  <si>
    <t>U6619</t>
  </si>
  <si>
    <t>Schulbibliothek Ennetbürgen</t>
  </si>
  <si>
    <t>6373</t>
  </si>
  <si>
    <t>Ennentbürgen</t>
  </si>
  <si>
    <t>U6620</t>
  </si>
  <si>
    <t>Schulbibliothek GROBI</t>
  </si>
  <si>
    <t>6052</t>
  </si>
  <si>
    <t>Hergiswil</t>
  </si>
  <si>
    <t>U6621</t>
  </si>
  <si>
    <t>Schul- und Gemeindebibliothek Stans</t>
  </si>
  <si>
    <t>6370</t>
  </si>
  <si>
    <t>U6622</t>
  </si>
  <si>
    <t>Schulbibliothek Stansstad</t>
  </si>
  <si>
    <t>6362</t>
  </si>
  <si>
    <t>Stansstad</t>
  </si>
  <si>
    <t>U6623</t>
  </si>
  <si>
    <t>Schul- und Gemeindebibliothek Kirchdorf</t>
  </si>
  <si>
    <t>3116</t>
  </si>
  <si>
    <t>Kirchdorf</t>
  </si>
  <si>
    <t>U6624</t>
  </si>
  <si>
    <t>Bibliothèque scolaire et intercommunale du Haut-Talent</t>
  </si>
  <si>
    <t>Pädagogische Hochschule Graubünden (PHGR)</t>
  </si>
  <si>
    <t>6410</t>
  </si>
  <si>
    <t>6300</t>
  </si>
  <si>
    <t>Liste des bibliothèques interrogées (univers statistique), données 2018</t>
  </si>
  <si>
    <t>U6625</t>
  </si>
  <si>
    <t>U6626</t>
  </si>
  <si>
    <t>U6627</t>
  </si>
  <si>
    <t>U6628</t>
  </si>
  <si>
    <t>U6629</t>
  </si>
  <si>
    <t>U6630</t>
  </si>
  <si>
    <t>Bibliothèque communale et scolaire de Mont-Noble</t>
  </si>
  <si>
    <t>1973</t>
  </si>
  <si>
    <t>Nax</t>
  </si>
  <si>
    <t>Bibliothèque communale et scolaire de St-Martin</t>
  </si>
  <si>
    <t>1969</t>
  </si>
  <si>
    <t>St-Martin</t>
  </si>
  <si>
    <t>Bibliothèque de Bramois</t>
  </si>
  <si>
    <t>1967</t>
  </si>
  <si>
    <t>Bramois</t>
  </si>
  <si>
    <t>1964</t>
  </si>
  <si>
    <t>1976</t>
  </si>
  <si>
    <t>Erde-Conthey</t>
  </si>
  <si>
    <t>Bibliothèque-Ludothèque Evolène</t>
  </si>
  <si>
    <t>1983</t>
  </si>
  <si>
    <t>Evolène</t>
  </si>
  <si>
    <t>Source : OFS - Statistique suisse des bibliothèques</t>
  </si>
  <si>
    <t>T 16.02.02.11</t>
  </si>
  <si>
    <t>© OFS 2018</t>
  </si>
  <si>
    <t>Bibliothèques publiques communales et mixtes (communales et scolaires) des communes en dessous de 10'000 habitants de 13 cantons</t>
  </si>
  <si>
    <t>© OFS 2017</t>
  </si>
  <si>
    <t>Bibliothèque des Hautes écoles de santé et de travail social Fribourg (HESS)</t>
  </si>
  <si>
    <t>Gemeinde- und Schulbibliothek Turgi</t>
  </si>
  <si>
    <t>Gemeinde- und Schulbibliothek Wittnau</t>
  </si>
  <si>
    <t>5079</t>
  </si>
  <si>
    <t>Bödeli-Bibliothek Interlaken</t>
  </si>
  <si>
    <t>Bibliothèque régionale La Neuveville</t>
  </si>
  <si>
    <t>Dorf- und Schulbibliothek</t>
  </si>
  <si>
    <t>Bibliothèque municipale et scolaire Reconvilier</t>
  </si>
  <si>
    <t>Bibliothek Rüschegg</t>
  </si>
  <si>
    <t>Bibliothek Twann-Tüscherz-Ligerz</t>
  </si>
  <si>
    <t>Schul- und Gemeindebibliothek Uetendorf</t>
  </si>
  <si>
    <t>Bibliothek Brunnadern</t>
  </si>
  <si>
    <t>Bibliothek Häggenschwil</t>
  </si>
  <si>
    <t>Bibliothèque de Blonay-St Légier</t>
  </si>
  <si>
    <t>Bibliothèque communale de Chardonne Jongny</t>
  </si>
  <si>
    <t>Bibliothèque scolaire et publique les Ormonts-Leysin</t>
  </si>
  <si>
    <t>Bibliothèque scolaire et publique du Jorat - Mézières</t>
  </si>
  <si>
    <t>Bibliothèque de Savigny-Forel</t>
  </si>
  <si>
    <t>Cugy</t>
  </si>
  <si>
    <t>Actualisé le 21.07.2020</t>
  </si>
  <si>
    <t>© OFS 2020</t>
  </si>
  <si>
    <t>Liste des bibliothèques interrogées (univers statistique), données 2019</t>
  </si>
  <si>
    <t>4056</t>
  </si>
  <si>
    <t>3011</t>
  </si>
  <si>
    <t>1701</t>
  </si>
  <si>
    <t>1015</t>
  </si>
  <si>
    <t>Biblioteche dell'Università della Svizzera italiana</t>
  </si>
  <si>
    <t>6900</t>
  </si>
  <si>
    <t>8092</t>
  </si>
  <si>
    <t>8001</t>
  </si>
  <si>
    <t>1204</t>
  </si>
  <si>
    <t>4055</t>
  </si>
  <si>
    <t>4002</t>
  </si>
  <si>
    <t>8006</t>
  </si>
  <si>
    <t>8032</t>
  </si>
  <si>
    <t>Bibliothek im Botanischen Garten</t>
  </si>
  <si>
    <t>8008</t>
  </si>
  <si>
    <t>8050</t>
  </si>
  <si>
    <t>8028</t>
  </si>
  <si>
    <t>U3006_193</t>
  </si>
  <si>
    <t>Bibliothek der Allgemeinen und Vergleichenden Literaturwissenschaft</t>
  </si>
  <si>
    <t>U3006_194</t>
  </si>
  <si>
    <t>2501</t>
  </si>
  <si>
    <t>Bibliothek Ebikon</t>
  </si>
  <si>
    <t>Stadtbibliothek Kriens</t>
  </si>
  <si>
    <t>Biblioteca cantonale di Mendrisio – LaFilanda</t>
  </si>
  <si>
    <t>FHNW, Bibliothek Campus Muttenz</t>
  </si>
  <si>
    <t>1203</t>
  </si>
  <si>
    <t>Bibliothèque des arts de la scène, La Manufacture</t>
  </si>
  <si>
    <t>Ecole de Design et Haute Ecole d'Art du Valais</t>
  </si>
  <si>
    <t>Schulbibliothek Oberrüti</t>
  </si>
  <si>
    <t>Unterseen</t>
  </si>
  <si>
    <t>Kultur-und Bibliotheksverein Kallnach</t>
  </si>
  <si>
    <t>Bibliothek Regio Koppigen</t>
  </si>
  <si>
    <t>Bibliothèque municipale et régionale de Moutier</t>
  </si>
  <si>
    <t>Schul- und Gemeindebibliothek Stocken-Höfen</t>
  </si>
  <si>
    <t>Dorf- und Schulbibliothek Oey</t>
  </si>
  <si>
    <t>Bibliothek Wimmis</t>
  </si>
  <si>
    <t>6102</t>
  </si>
  <si>
    <t>Schul- und Gemeindebibliothek Konstanzmatte</t>
  </si>
  <si>
    <t>Bibliothek Ludothek Degersheim</t>
  </si>
  <si>
    <t>Gemeinde- und Schulbibliothek  Bachenbülach</t>
  </si>
  <si>
    <t>Gemeindebibliothek Weiningen</t>
  </si>
  <si>
    <t>Schulbibliothek</t>
  </si>
  <si>
    <t>U6631</t>
  </si>
  <si>
    <t>Gemeinde- und Schulbibliothek Quarten</t>
  </si>
  <si>
    <t>8882</t>
  </si>
  <si>
    <t>Unterterzen</t>
  </si>
  <si>
    <t>U6632</t>
  </si>
  <si>
    <t>Schul- und Gemeinde Bibliothek Gerzensee</t>
  </si>
  <si>
    <t>3115</t>
  </si>
  <si>
    <t>Gerzensee</t>
  </si>
  <si>
    <t>U9011</t>
  </si>
  <si>
    <t>Pädagogische Hochschule Schaffhausen - Didaktisches Zentrum</t>
  </si>
  <si>
    <t>8200</t>
  </si>
  <si>
    <t>Bibliothek der Fachhochschule Graubünden</t>
  </si>
  <si>
    <t xml:space="preserve">U5008 </t>
  </si>
  <si>
    <t>SUPSI, regroupement de DACD, DSAS, DTI, DSAN et DFA</t>
  </si>
  <si>
    <r>
      <t>Statistique suisse des bibliothèques: univers statistique, données 2020</t>
    </r>
    <r>
      <rPr>
        <b/>
        <vertAlign val="superscript"/>
        <sz val="12"/>
        <rFont val="Arial"/>
        <family val="2"/>
      </rPr>
      <t xml:space="preserve">1) </t>
    </r>
  </si>
  <si>
    <t>U6633</t>
  </si>
  <si>
    <t>Bibliothèque interculturelle Globlivres</t>
  </si>
  <si>
    <t>U6634</t>
  </si>
  <si>
    <t>Bibliothèque Jeunesse Papyrus</t>
  </si>
  <si>
    <t>1032</t>
  </si>
  <si>
    <t>Romanel-sur-Lausanne</t>
  </si>
  <si>
    <t>U6635</t>
  </si>
  <si>
    <t>Bibliothèque des Jeunes Aux Mille Feuilles</t>
  </si>
  <si>
    <t>U6636</t>
  </si>
  <si>
    <t>Bibliothèque de la jeunesse</t>
  </si>
  <si>
    <t>U6637</t>
  </si>
  <si>
    <t>1268</t>
  </si>
  <si>
    <t>U6638</t>
  </si>
  <si>
    <t>Bibliothèque du Vallon du Nozon</t>
  </si>
  <si>
    <t>1323</t>
  </si>
  <si>
    <t>Romainmôtier-Envy</t>
  </si>
  <si>
    <t>U6639</t>
  </si>
  <si>
    <t>Bibliothèque Atout Lire</t>
  </si>
  <si>
    <t>1407</t>
  </si>
  <si>
    <t>Bioley-Magnoux</t>
  </si>
  <si>
    <t>U6641</t>
  </si>
  <si>
    <t>Bibliothèque communale Cuarnens</t>
  </si>
  <si>
    <t>1148</t>
  </si>
  <si>
    <t>U6664</t>
  </si>
  <si>
    <t>Gemeinde- und Schulbibliothek Weiach</t>
  </si>
  <si>
    <t>8187</t>
  </si>
  <si>
    <t>U6665</t>
  </si>
  <si>
    <t>Schul- und Gemeindebibliothek Berg am Irchel</t>
  </si>
  <si>
    <t>8415</t>
  </si>
  <si>
    <t>Berg am Irchel</t>
  </si>
  <si>
    <t>U6643</t>
  </si>
  <si>
    <t>Dorf-Bibliothek Lauenen</t>
  </si>
  <si>
    <t>3782</t>
  </si>
  <si>
    <t>U6644</t>
  </si>
  <si>
    <t>Gemeindebibliothek Weggis</t>
  </si>
  <si>
    <t>6353</t>
  </si>
  <si>
    <t>Weggis</t>
  </si>
  <si>
    <t>U6645</t>
  </si>
  <si>
    <t>Gemeindebibliothek Hitzkirch</t>
  </si>
  <si>
    <t>6285</t>
  </si>
  <si>
    <t>Hitzkirch</t>
  </si>
  <si>
    <t>U6646</t>
  </si>
  <si>
    <t>Dorfbibliothek von A bis Z</t>
  </si>
  <si>
    <t>4118</t>
  </si>
  <si>
    <t>Rodersdorf</t>
  </si>
  <si>
    <t>U6647</t>
  </si>
  <si>
    <t>Volksbibliothek Derendingen</t>
  </si>
  <si>
    <t>4552</t>
  </si>
  <si>
    <t>Derendingen</t>
  </si>
  <si>
    <t>U6648</t>
  </si>
  <si>
    <t>Jugendbibliothek Olten</t>
  </si>
  <si>
    <t>4601</t>
  </si>
  <si>
    <t>U6649</t>
  </si>
  <si>
    <t>Gemeindebibliothek Biberist</t>
  </si>
  <si>
    <t>4562</t>
  </si>
  <si>
    <t>Biberist</t>
  </si>
  <si>
    <t>U6650</t>
  </si>
  <si>
    <t>Bibliothek im Pfarreiheim</t>
  </si>
  <si>
    <t>4713</t>
  </si>
  <si>
    <t>Matzendorf</t>
  </si>
  <si>
    <t>U6642</t>
  </si>
  <si>
    <t>Bibliothek Stock</t>
  </si>
  <si>
    <t>5022</t>
  </si>
  <si>
    <t>Rombach</t>
  </si>
  <si>
    <t>U6651</t>
  </si>
  <si>
    <t>Point-lecture (Vérossaz)</t>
  </si>
  <si>
    <t>1891</t>
  </si>
  <si>
    <t>Vérossaz</t>
  </si>
  <si>
    <t>U6652</t>
  </si>
  <si>
    <t>Point lecture (Finhaut)</t>
  </si>
  <si>
    <t>1925</t>
  </si>
  <si>
    <t>Finhaut</t>
  </si>
  <si>
    <t>U6654</t>
  </si>
  <si>
    <t>Association Bain de livres/Bücherbad</t>
  </si>
  <si>
    <t>U6655</t>
  </si>
  <si>
    <t>Bibliothèque communale Trient</t>
  </si>
  <si>
    <t>1929</t>
  </si>
  <si>
    <t>Trient</t>
  </si>
  <si>
    <t>U6657</t>
  </si>
  <si>
    <t>Bibliothèque communale (Saint-Léonard)</t>
  </si>
  <si>
    <t>1958</t>
  </si>
  <si>
    <t>Saint-Léonard</t>
  </si>
  <si>
    <t>U6658</t>
  </si>
  <si>
    <t>Bibliothèque d'Arbaz</t>
  </si>
  <si>
    <t>1974</t>
  </si>
  <si>
    <t>Arbaz</t>
  </si>
  <si>
    <t>U6659</t>
  </si>
  <si>
    <t>Bibliothèque des Collines</t>
  </si>
  <si>
    <t>1985</t>
  </si>
  <si>
    <t>La Sage</t>
  </si>
  <si>
    <t>U6660</t>
  </si>
  <si>
    <t>Leseecke Zeneggen</t>
  </si>
  <si>
    <t>3934</t>
  </si>
  <si>
    <t>U6661</t>
  </si>
  <si>
    <t>Schul- und Gemeindebibliothek Burchen</t>
  </si>
  <si>
    <t>3935</t>
  </si>
  <si>
    <t>U6662</t>
  </si>
  <si>
    <t>Schul- und Gemeindebibliothek Ausserberg</t>
  </si>
  <si>
    <t>3938</t>
  </si>
  <si>
    <t>U6663</t>
  </si>
  <si>
    <t>Leseecke Guttet-Feschel</t>
  </si>
  <si>
    <t>3956</t>
  </si>
  <si>
    <t>Guttet-Feschel</t>
  </si>
  <si>
    <t>N6039</t>
  </si>
  <si>
    <t>Schul- und Dorfbibliothek Erstfeld</t>
  </si>
  <si>
    <t>6472</t>
  </si>
  <si>
    <t>Erstfeld</t>
  </si>
  <si>
    <t>N6040</t>
  </si>
  <si>
    <t>Gemeindebibliothek Wollerau</t>
  </si>
  <si>
    <t>8832</t>
  </si>
  <si>
    <t>Wollerau</t>
  </si>
  <si>
    <t>N6041</t>
  </si>
  <si>
    <t>Maihof Bibliothek</t>
  </si>
  <si>
    <t>8834</t>
  </si>
  <si>
    <t>Schindellegi</t>
  </si>
  <si>
    <t>N6042</t>
  </si>
  <si>
    <t>Schul- und Gemeindebibliothek Muotathal</t>
  </si>
  <si>
    <t>6436</t>
  </si>
  <si>
    <t>Muotathal</t>
  </si>
  <si>
    <t>N6043</t>
  </si>
  <si>
    <t>Mediothek Lachen</t>
  </si>
  <si>
    <t>8853</t>
  </si>
  <si>
    <t>Lachen</t>
  </si>
  <si>
    <t>N6044</t>
  </si>
  <si>
    <t>Regionalbibliothek March</t>
  </si>
  <si>
    <t>8854</t>
  </si>
  <si>
    <t>Siebnen</t>
  </si>
  <si>
    <t>N6045</t>
  </si>
  <si>
    <t>Bibliothek Küssnacht</t>
  </si>
  <si>
    <t>6403</t>
  </si>
  <si>
    <t>Küssnacht am Rigi</t>
  </si>
  <si>
    <t>N6046</t>
  </si>
  <si>
    <t>Gemeinde- und Schulbibliothek Altendorf</t>
  </si>
  <si>
    <t>8852</t>
  </si>
  <si>
    <t>Altendorf</t>
  </si>
  <si>
    <t>N6047</t>
  </si>
  <si>
    <t>Bibliotheken Glarus Nord</t>
  </si>
  <si>
    <t>8867</t>
  </si>
  <si>
    <t>Niederurnen</t>
  </si>
  <si>
    <t>N6048</t>
  </si>
  <si>
    <t>Gemeinde Bibliothek Hätzingen</t>
  </si>
  <si>
    <t>8775</t>
  </si>
  <si>
    <t>Luchsingen</t>
  </si>
  <si>
    <t>N6049</t>
  </si>
  <si>
    <t>Schul- und Gemeindebibliothek Glarus</t>
  </si>
  <si>
    <t>8755</t>
  </si>
  <si>
    <t>Ennenda</t>
  </si>
  <si>
    <t>N6050</t>
  </si>
  <si>
    <t>Bibliothek Steinhausen</t>
  </si>
  <si>
    <t>6312</t>
  </si>
  <si>
    <t>Steinhausen</t>
  </si>
  <si>
    <t>N6051</t>
  </si>
  <si>
    <t>Bibliothek Menzingen</t>
  </si>
  <si>
    <t>6313</t>
  </si>
  <si>
    <t>Menzingen</t>
  </si>
  <si>
    <t>N6052</t>
  </si>
  <si>
    <t>Schul- und Gemeindebibliothek Ägerital</t>
  </si>
  <si>
    <t>6314</t>
  </si>
  <si>
    <t>Unterägeri</t>
  </si>
  <si>
    <t>N6053</t>
  </si>
  <si>
    <t>Schul- und Gemeindebibliothek Walchwil</t>
  </si>
  <si>
    <t>6318</t>
  </si>
  <si>
    <t>Walchwil</t>
  </si>
  <si>
    <t>N6054</t>
  </si>
  <si>
    <t>Gemeindebibliothek Hünenberg</t>
  </si>
  <si>
    <t>6331</t>
  </si>
  <si>
    <t>Hünenberg</t>
  </si>
  <si>
    <t>N6055</t>
  </si>
  <si>
    <t>6343</t>
  </si>
  <si>
    <t>Rotkreuz</t>
  </si>
  <si>
    <t>N6056</t>
  </si>
  <si>
    <t>6345</t>
  </si>
  <si>
    <t>Neuheim</t>
  </si>
  <si>
    <t>N6057</t>
  </si>
  <si>
    <t>Bibliothèque publique Estavayer-le-Lac</t>
  </si>
  <si>
    <t>1470</t>
  </si>
  <si>
    <t>Estavayer-le-Lac</t>
  </si>
  <si>
    <t>N6058</t>
  </si>
  <si>
    <t>Bibliothèque communale de Cugy</t>
  </si>
  <si>
    <t>1482</t>
  </si>
  <si>
    <t>Cugy (FR)</t>
  </si>
  <si>
    <t>N6059</t>
  </si>
  <si>
    <t>Aux 1001 livres, bibliothèque intercommunale</t>
  </si>
  <si>
    <t>1553</t>
  </si>
  <si>
    <t>Châtonnaye</t>
  </si>
  <si>
    <t>N6060</t>
  </si>
  <si>
    <t>Bibliothèque publique et scolaire de Domdidier</t>
  </si>
  <si>
    <t>1564</t>
  </si>
  <si>
    <t>Domdidier</t>
  </si>
  <si>
    <t>N6061</t>
  </si>
  <si>
    <t>Bibliothèque Saint-Aubin</t>
  </si>
  <si>
    <t>1566</t>
  </si>
  <si>
    <t>Saint-Aubin (FR)</t>
  </si>
  <si>
    <t>N6063</t>
  </si>
  <si>
    <t>1625</t>
  </si>
  <si>
    <t>Sâles</t>
  </si>
  <si>
    <t>N6064</t>
  </si>
  <si>
    <t>1637</t>
  </si>
  <si>
    <t>Charmey</t>
  </si>
  <si>
    <t>N6065</t>
  </si>
  <si>
    <t>Bibliothèque "La Poche à Livres"</t>
  </si>
  <si>
    <t>1642</t>
  </si>
  <si>
    <t>Sorens</t>
  </si>
  <si>
    <t>N6066</t>
  </si>
  <si>
    <t>Volks- und Schulbibliothek Jaun</t>
  </si>
  <si>
    <t>1656</t>
  </si>
  <si>
    <t>Jaun</t>
  </si>
  <si>
    <t>N6067</t>
  </si>
  <si>
    <t>BiblioEvasion</t>
  </si>
  <si>
    <t>1663</t>
  </si>
  <si>
    <t>Epagny</t>
  </si>
  <si>
    <t>N6068</t>
  </si>
  <si>
    <t>Bibliothèque régionale de l'Intyamon</t>
  </si>
  <si>
    <t>1669</t>
  </si>
  <si>
    <t>Albeuve</t>
  </si>
  <si>
    <t>N6069</t>
  </si>
  <si>
    <t>Bibliothèque communale de Romont</t>
  </si>
  <si>
    <t>1680</t>
  </si>
  <si>
    <t>Romont (FR)</t>
  </si>
  <si>
    <t>N6070</t>
  </si>
  <si>
    <t>Bibliothèque des Arts et Métiers</t>
  </si>
  <si>
    <t>N6071</t>
  </si>
  <si>
    <t>LivrEchange-Bibliothèque interculturelle</t>
  </si>
  <si>
    <t>N6072</t>
  </si>
  <si>
    <t>Schul- und Gemeindebibliothek Tafers</t>
  </si>
  <si>
    <t>1712</t>
  </si>
  <si>
    <t>Tafers</t>
  </si>
  <si>
    <t>N6073</t>
  </si>
  <si>
    <t>Schul- und Gemeindebibliothek St. Antoni</t>
  </si>
  <si>
    <t>1713</t>
  </si>
  <si>
    <t>Sankt Antoni</t>
  </si>
  <si>
    <t>N6074</t>
  </si>
  <si>
    <t>Schul- und Gemeindebibliothek Heitenried</t>
  </si>
  <si>
    <t>1714</t>
  </si>
  <si>
    <t>Heitenried</t>
  </si>
  <si>
    <t>N6075</t>
  </si>
  <si>
    <t>Volksbibliothek Plaffeien</t>
  </si>
  <si>
    <t>1716</t>
  </si>
  <si>
    <t>Plaffeien</t>
  </si>
  <si>
    <t>N6076</t>
  </si>
  <si>
    <t>Bibliothèque régionale de Marly</t>
  </si>
  <si>
    <t>1723</t>
  </si>
  <si>
    <t>Marly</t>
  </si>
  <si>
    <t>N6077</t>
  </si>
  <si>
    <t>Bibliothèque régionale du Gibloux</t>
  </si>
  <si>
    <t>1726</t>
  </si>
  <si>
    <t>Farvagny</t>
  </si>
  <si>
    <t>N6078</t>
  </si>
  <si>
    <t>Bibliothèque régionale d'Avry</t>
  </si>
  <si>
    <t>1754</t>
  </si>
  <si>
    <t>Avry-sur-Matran</t>
  </si>
  <si>
    <t>N6079</t>
  </si>
  <si>
    <t>Bibliothèque communale de Givisiez</t>
  </si>
  <si>
    <t>N6080</t>
  </si>
  <si>
    <t>Bibliothèque communale de Granges-Paccot</t>
  </si>
  <si>
    <t>N6081</t>
  </si>
  <si>
    <t>Bibliothèque Biremont</t>
  </si>
  <si>
    <t>1774</t>
  </si>
  <si>
    <t>Cousset</t>
  </si>
  <si>
    <t>N6082</t>
  </si>
  <si>
    <t>Bibliothèque régionale de Belfaux</t>
  </si>
  <si>
    <t>1782</t>
  </si>
  <si>
    <t>Belfaux</t>
  </si>
  <si>
    <t>N6083</t>
  </si>
  <si>
    <t>Bibliothèque communale et scolaire Courtepin</t>
  </si>
  <si>
    <t>1784</t>
  </si>
  <si>
    <t>Courtepin</t>
  </si>
  <si>
    <t>N6084</t>
  </si>
  <si>
    <t>Bibliothèque "Le Cheval Savant"</t>
  </si>
  <si>
    <t>1785</t>
  </si>
  <si>
    <t>Cressier</t>
  </si>
  <si>
    <t>N6085</t>
  </si>
  <si>
    <t>Bibliothèque du Vully "Le Palet roulant"</t>
  </si>
  <si>
    <t>1786</t>
  </si>
  <si>
    <t>Sugiez</t>
  </si>
  <si>
    <t>N6086</t>
  </si>
  <si>
    <t>Schul- und Gemeindebibliothek Flamatt</t>
  </si>
  <si>
    <t>3175</t>
  </si>
  <si>
    <t>Flamatt</t>
  </si>
  <si>
    <t>N6087</t>
  </si>
  <si>
    <t>Bibliothek Bösingen</t>
  </si>
  <si>
    <t>3178</t>
  </si>
  <si>
    <t>Bösingen</t>
  </si>
  <si>
    <t>N6088</t>
  </si>
  <si>
    <t>Schul- und Gemeindebibliothek Ueberstorf</t>
  </si>
  <si>
    <t>3182</t>
  </si>
  <si>
    <t>Ueberstorf</t>
  </si>
  <si>
    <t>N6089</t>
  </si>
  <si>
    <t>Schul- und Gemeindebibliothek Wünnewil</t>
  </si>
  <si>
    <t>3184</t>
  </si>
  <si>
    <t>Wünnewil</t>
  </si>
  <si>
    <t>N6090</t>
  </si>
  <si>
    <t>Schul- und Gemeindebibliothek Schmitten</t>
  </si>
  <si>
    <t>3185</t>
  </si>
  <si>
    <t>Schmitten (FR)</t>
  </si>
  <si>
    <t>N6091</t>
  </si>
  <si>
    <t>Bibliothek Düdingen</t>
  </si>
  <si>
    <t>3186</t>
  </si>
  <si>
    <t>Düdingen</t>
  </si>
  <si>
    <t>N6092</t>
  </si>
  <si>
    <t>Gemeindebibliothek Kerzers</t>
  </si>
  <si>
    <t>3210</t>
  </si>
  <si>
    <t>Kerzers</t>
  </si>
  <si>
    <t>N6093</t>
  </si>
  <si>
    <t>Stadtbibliothek Murten</t>
  </si>
  <si>
    <t>3280</t>
  </si>
  <si>
    <t>Morat</t>
  </si>
  <si>
    <t>N6094</t>
  </si>
  <si>
    <t>Bibliothèque publique de la Veveyse</t>
  </si>
  <si>
    <t>1618</t>
  </si>
  <si>
    <t>Châtel-Saint-Denis</t>
  </si>
  <si>
    <t>N6095</t>
  </si>
  <si>
    <t>Bibliothek Bottmingen</t>
  </si>
  <si>
    <t>4103</t>
  </si>
  <si>
    <t>Bottmingen</t>
  </si>
  <si>
    <t>N6096</t>
  </si>
  <si>
    <t>Gemeindebibliothek Oberwil</t>
  </si>
  <si>
    <t>4104</t>
  </si>
  <si>
    <t>Oberwil (BL)</t>
  </si>
  <si>
    <t>N6097</t>
  </si>
  <si>
    <t>Gemeinde- und Schulbibliothek Therwil</t>
  </si>
  <si>
    <t>4106</t>
  </si>
  <si>
    <t>Therwil</t>
  </si>
  <si>
    <t>N6098</t>
  </si>
  <si>
    <t>Gemeinde- und Schulbibliothek Ettingen</t>
  </si>
  <si>
    <t>4107</t>
  </si>
  <si>
    <t>Ettingen</t>
  </si>
  <si>
    <t>N6099</t>
  </si>
  <si>
    <t>Freizeit- und Schulbibliothek Birsfelden</t>
  </si>
  <si>
    <t>4127</t>
  </si>
  <si>
    <t>Birsfelden</t>
  </si>
  <si>
    <t>N6100</t>
  </si>
  <si>
    <t>Gemeindebibliothek Arlesheim</t>
  </si>
  <si>
    <t>4144</t>
  </si>
  <si>
    <t>Arlesheim</t>
  </si>
  <si>
    <t>N6101</t>
  </si>
  <si>
    <t>Gemeinde- und Schulbibliothek Aesch</t>
  </si>
  <si>
    <t>4147</t>
  </si>
  <si>
    <t>Aesch (BL)</t>
  </si>
  <si>
    <t>N6102</t>
  </si>
  <si>
    <t>Gemeinde- und Schulbibliothek Bretzwil</t>
  </si>
  <si>
    <t>4207</t>
  </si>
  <si>
    <t>Bretzwil</t>
  </si>
  <si>
    <t>N6103</t>
  </si>
  <si>
    <t>Stedtlibibliothek Laufen</t>
  </si>
  <si>
    <t>4242</t>
  </si>
  <si>
    <t>Laufen</t>
  </si>
  <si>
    <t>N6104</t>
  </si>
  <si>
    <t>Gemeindebibliothek Füllinsdorf</t>
  </si>
  <si>
    <t>4414</t>
  </si>
  <si>
    <t>Füllinsdorf</t>
  </si>
  <si>
    <t>N6105</t>
  </si>
  <si>
    <t>Gemeinde- und Schulbibliothek Oberdorf</t>
  </si>
  <si>
    <t>4436</t>
  </si>
  <si>
    <t>Oberdorf (BL)</t>
  </si>
  <si>
    <t>N6106</t>
  </si>
  <si>
    <t>Gemeinde- und Schulbibliothek Sissach</t>
  </si>
  <si>
    <t>4450</t>
  </si>
  <si>
    <t>Sissach</t>
  </si>
  <si>
    <t>N6107</t>
  </si>
  <si>
    <t>Gemeinde- und Schulbibliothek Tenniken</t>
  </si>
  <si>
    <t>4456</t>
  </si>
  <si>
    <t>Tenniken</t>
  </si>
  <si>
    <t>N6108</t>
  </si>
  <si>
    <t>Gemeinde- und Schulbibliothek Gelterkinden</t>
  </si>
  <si>
    <t>4460</t>
  </si>
  <si>
    <t>Gelterkinden</t>
  </si>
  <si>
    <t>N6109</t>
  </si>
  <si>
    <t>Gemeinde- und Schulbibliothek Neunkirch</t>
  </si>
  <si>
    <t>8213</t>
  </si>
  <si>
    <t>Neunkirch</t>
  </si>
  <si>
    <t>N6110</t>
  </si>
  <si>
    <t>Bibliothek Hallau</t>
  </si>
  <si>
    <t>8215</t>
  </si>
  <si>
    <t>Hallau</t>
  </si>
  <si>
    <t>N6111</t>
  </si>
  <si>
    <t>Bibliothek des Leseverein Oberhallau</t>
  </si>
  <si>
    <t>8216</t>
  </si>
  <si>
    <t>Oberhallau</t>
  </si>
  <si>
    <t>N6112</t>
  </si>
  <si>
    <t>Bibliothek Wilchingen</t>
  </si>
  <si>
    <t>8217</t>
  </si>
  <si>
    <t>Wilchingen</t>
  </si>
  <si>
    <t>N6113</t>
  </si>
  <si>
    <t>Gemeinde- und Schulbibliothek Schleitheim</t>
  </si>
  <si>
    <t>8226</t>
  </si>
  <si>
    <t>Schleitheim</t>
  </si>
  <si>
    <t>N6114</t>
  </si>
  <si>
    <t>Gemeindebibliothek Thayngen</t>
  </si>
  <si>
    <t>8240</t>
  </si>
  <si>
    <t>Thayngen</t>
  </si>
  <si>
    <t>N6115</t>
  </si>
  <si>
    <t>Stadtbibliothek Stein am Rhein</t>
  </si>
  <si>
    <t>8260</t>
  </si>
  <si>
    <t>Stein am Rhein</t>
  </si>
  <si>
    <t>N6118</t>
  </si>
  <si>
    <t>BOb Bibliothek Oberegg  (Schul- und Dorfbibliothek)</t>
  </si>
  <si>
    <t>9413</t>
  </si>
  <si>
    <t>Oberegg</t>
  </si>
  <si>
    <t>N6119</t>
  </si>
  <si>
    <t>Biblioteca scuola media 2</t>
  </si>
  <si>
    <t>N6120</t>
  </si>
  <si>
    <t>Biblioteca della scuola media</t>
  </si>
  <si>
    <t>6527</t>
  </si>
  <si>
    <t>Lodrino</t>
  </si>
  <si>
    <t>N6121</t>
  </si>
  <si>
    <t>Biblioteca della Scuola Media Castione</t>
  </si>
  <si>
    <t>6532</t>
  </si>
  <si>
    <t>Arbedo-Castione</t>
  </si>
  <si>
    <t>N6122</t>
  </si>
  <si>
    <t>Biblioteca della Scuola Media Locarno 2</t>
  </si>
  <si>
    <t>N6123</t>
  </si>
  <si>
    <t>Biblioteca comunale Fondo Angelo Casè</t>
  </si>
  <si>
    <t>6677</t>
  </si>
  <si>
    <t>Aurigeno - Maggia</t>
  </si>
  <si>
    <t>N6125</t>
  </si>
  <si>
    <t>Biblioteca della Scuola Media Ambri</t>
  </si>
  <si>
    <t>6775</t>
  </si>
  <si>
    <t>Ambri</t>
  </si>
  <si>
    <t>N6126</t>
  </si>
  <si>
    <t>Biblioteca della Scuola Media Camignolo</t>
  </si>
  <si>
    <t>6804</t>
  </si>
  <si>
    <t>Bironico</t>
  </si>
  <si>
    <t>N6128</t>
  </si>
  <si>
    <t>Biblioteca Scolastica di Balerna</t>
  </si>
  <si>
    <t>6828</t>
  </si>
  <si>
    <t>Balerna</t>
  </si>
  <si>
    <t>N6129</t>
  </si>
  <si>
    <t>Biblioteca comunale Chiasso</t>
  </si>
  <si>
    <t>6830</t>
  </si>
  <si>
    <t>N6130</t>
  </si>
  <si>
    <t>Biblioteca della Scuola Media Morbio Inferiore</t>
  </si>
  <si>
    <t>6834</t>
  </si>
  <si>
    <t>Morbio Inferiore</t>
  </si>
  <si>
    <t>N6131</t>
  </si>
  <si>
    <t>Biblioteca della Scuola Media Mendrisio</t>
  </si>
  <si>
    <t>N6132</t>
  </si>
  <si>
    <t>Biblioteca della Scuola Media Stabio</t>
  </si>
  <si>
    <t>6855</t>
  </si>
  <si>
    <t>N6133</t>
  </si>
  <si>
    <t>Biblioteca dei ragazzi</t>
  </si>
  <si>
    <t>N6134</t>
  </si>
  <si>
    <t>Biblioteca della Scuola Media Gravesano</t>
  </si>
  <si>
    <t>6929</t>
  </si>
  <si>
    <t>Gravesano</t>
  </si>
  <si>
    <t>N6135</t>
  </si>
  <si>
    <t>Biblioteca della Scuola Media Tesserete</t>
  </si>
  <si>
    <t>6950</t>
  </si>
  <si>
    <t>Tesserete</t>
  </si>
  <si>
    <t>N6136</t>
  </si>
  <si>
    <t>Biblioteca comunale Tresa</t>
  </si>
  <si>
    <t>6980</t>
  </si>
  <si>
    <t>Castelrotto</t>
  </si>
  <si>
    <t>N6137</t>
  </si>
  <si>
    <t>Biblioteca della Scuola Media Agno</t>
  </si>
  <si>
    <t>6982</t>
  </si>
  <si>
    <t>Agno</t>
  </si>
  <si>
    <t>N6138</t>
  </si>
  <si>
    <t>Biblioteca della Scuola Media Caslano</t>
  </si>
  <si>
    <t>6987</t>
  </si>
  <si>
    <t>Caslano</t>
  </si>
  <si>
    <t>N6139</t>
  </si>
  <si>
    <t>Biblioteca Centro Studi Mendrisio</t>
  </si>
  <si>
    <t>N6140</t>
  </si>
  <si>
    <t>Biblioteca della Scuola Media Breganzona</t>
  </si>
  <si>
    <t>6932</t>
  </si>
  <si>
    <t>Breganzona</t>
  </si>
  <si>
    <t>N6141</t>
  </si>
  <si>
    <t>Biblioteca del Liceo cantonale di Lugano 2</t>
  </si>
  <si>
    <t>6942</t>
  </si>
  <si>
    <t>Savosa</t>
  </si>
  <si>
    <t>N6142</t>
  </si>
  <si>
    <t>Biblioteca della Scuola Media Cadenazzo</t>
  </si>
  <si>
    <t>6593</t>
  </si>
  <si>
    <t>Cadenazzo</t>
  </si>
  <si>
    <t>N6143</t>
  </si>
  <si>
    <t>Biblioteca del Centro Professionale Commerciale di Lugano</t>
  </si>
  <si>
    <t>N6144</t>
  </si>
  <si>
    <t>Biblioteca della Scuola Media Lugano</t>
  </si>
  <si>
    <t>N6146</t>
  </si>
  <si>
    <t>Biblioteca comunale Lamone</t>
  </si>
  <si>
    <t>6814</t>
  </si>
  <si>
    <t>Lamone</t>
  </si>
  <si>
    <t>N6147</t>
  </si>
  <si>
    <t>Biblioteca “Il Pirocchietto”</t>
  </si>
  <si>
    <t>Aurigeno</t>
  </si>
  <si>
    <t>N6148</t>
  </si>
  <si>
    <t>Biblioteca regionale Alto Malcantone</t>
  </si>
  <si>
    <t>6938</t>
  </si>
  <si>
    <t>Vezio</t>
  </si>
  <si>
    <t>N6149</t>
  </si>
  <si>
    <t>Biblioteca "Il Gatto"</t>
  </si>
  <si>
    <t>6955</t>
  </si>
  <si>
    <t>Cagiallo</t>
  </si>
  <si>
    <t>N6150</t>
  </si>
  <si>
    <t>Biblioteca Sfogliare</t>
  </si>
  <si>
    <t>6934</t>
  </si>
  <si>
    <t>Bioggio</t>
  </si>
  <si>
    <t>N6152</t>
  </si>
  <si>
    <t>Biblioteca ABC Carabbia</t>
  </si>
  <si>
    <t>6913</t>
  </si>
  <si>
    <t>Carabbia</t>
  </si>
  <si>
    <t>N6153</t>
  </si>
  <si>
    <t>Biblioteca comunale di Avegno</t>
  </si>
  <si>
    <t>6670</t>
  </si>
  <si>
    <t>Avegno</t>
  </si>
  <si>
    <t>N6154</t>
  </si>
  <si>
    <t>Biblioteca Comunale volalibro</t>
  </si>
  <si>
    <t>6986</t>
  </si>
  <si>
    <t>Curio</t>
  </si>
  <si>
    <t>N6155</t>
  </si>
  <si>
    <t>Biblioteca comunale Caslano</t>
  </si>
  <si>
    <t>N6157</t>
  </si>
  <si>
    <t>Biblioteca comunale Lumino "La Romilda"</t>
  </si>
  <si>
    <t>6533</t>
  </si>
  <si>
    <t>Lumino</t>
  </si>
  <si>
    <t>N6158</t>
  </si>
  <si>
    <t>Biblioteca dei ragazzi Riazzino</t>
  </si>
  <si>
    <t>6595</t>
  </si>
  <si>
    <t>Riazzino</t>
  </si>
  <si>
    <t>N6159</t>
  </si>
  <si>
    <t>Biblioteca Comune di Blenio</t>
  </si>
  <si>
    <t>6718</t>
  </si>
  <si>
    <t>Olivone</t>
  </si>
  <si>
    <t>N6161</t>
  </si>
  <si>
    <t>BiblioDalpe</t>
  </si>
  <si>
    <t>6774</t>
  </si>
  <si>
    <t>Dalpe</t>
  </si>
  <si>
    <t>N6162</t>
  </si>
  <si>
    <t>Biblioteca comunale Airolo</t>
  </si>
  <si>
    <t>6780</t>
  </si>
  <si>
    <t>Airolo</t>
  </si>
  <si>
    <t>N6163</t>
  </si>
  <si>
    <t>Biblioteca comunale Arogno</t>
  </si>
  <si>
    <t>6822</t>
  </si>
  <si>
    <t>Arogno</t>
  </si>
  <si>
    <t>N6164</t>
  </si>
  <si>
    <t>Biblioteca comunale Novazzano</t>
  </si>
  <si>
    <t>6883</t>
  </si>
  <si>
    <t>Novazzano</t>
  </si>
  <si>
    <t>N6165</t>
  </si>
  <si>
    <t>Biblioteca comunale e scolastica di Collina d'Oro</t>
  </si>
  <si>
    <t>6926</t>
  </si>
  <si>
    <t>Montagnola Collina d'Oro</t>
  </si>
  <si>
    <t>N6166</t>
  </si>
  <si>
    <t>Biblioteca "Il gustastorie"</t>
  </si>
  <si>
    <t>6944</t>
  </si>
  <si>
    <t>Cureglia</t>
  </si>
  <si>
    <t>N6167</t>
  </si>
  <si>
    <t>Biblioteca “Amico Libro”</t>
  </si>
  <si>
    <t>6808</t>
  </si>
  <si>
    <t>Torricella</t>
  </si>
  <si>
    <t>N6169</t>
  </si>
  <si>
    <t>Biblioteca comunale S. Antonino</t>
  </si>
  <si>
    <t>6592</t>
  </si>
  <si>
    <t>Sant'Antonino</t>
  </si>
  <si>
    <t>N6170</t>
  </si>
  <si>
    <t>Biblioteca comunale Cevio</t>
  </si>
  <si>
    <t>6690</t>
  </si>
  <si>
    <t>Cavergno</t>
  </si>
  <si>
    <t>N6171</t>
  </si>
  <si>
    <t>Biblioteca comunale di Savosa Millelibri</t>
  </si>
  <si>
    <t>N6172</t>
  </si>
  <si>
    <t>Biblioteca Equilibri</t>
  </si>
  <si>
    <t>6946</t>
  </si>
  <si>
    <t>Ponte Capriasca</t>
  </si>
  <si>
    <t>N6173</t>
  </si>
  <si>
    <t>Biblioteca i Libricconi</t>
  </si>
  <si>
    <t>6652</t>
  </si>
  <si>
    <t>Tegna</t>
  </si>
  <si>
    <t>N6174</t>
  </si>
  <si>
    <t>Biblioteca Portaperta</t>
  </si>
  <si>
    <t>6928</t>
  </si>
  <si>
    <t>N6175</t>
  </si>
  <si>
    <t>Biblioteca comunale 'Tic Tac' Castione</t>
  </si>
  <si>
    <t>N6176</t>
  </si>
  <si>
    <t>Biblioteca Comunale di Gambarogno</t>
  </si>
  <si>
    <t>6575</t>
  </si>
  <si>
    <t>San Nazzaro</t>
  </si>
  <si>
    <t>N6177</t>
  </si>
  <si>
    <t>Biblioteca dei ragazzi Pregassona</t>
  </si>
  <si>
    <t>6963</t>
  </si>
  <si>
    <t>Pregassona</t>
  </si>
  <si>
    <t>N6178</t>
  </si>
  <si>
    <t>Biblioteca comunale Sorengo</t>
  </si>
  <si>
    <t>6924</t>
  </si>
  <si>
    <t>Sorengo</t>
  </si>
  <si>
    <t>N6179</t>
  </si>
  <si>
    <t>Biblioteca comunale Giubiasco</t>
  </si>
  <si>
    <t>6512</t>
  </si>
  <si>
    <t>Giubiasco</t>
  </si>
  <si>
    <t>N6180</t>
  </si>
  <si>
    <t>Biblioteca popolare Ascona</t>
  </si>
  <si>
    <t>6612</t>
  </si>
  <si>
    <t>Ascona</t>
  </si>
  <si>
    <t>N6182</t>
  </si>
  <si>
    <t>Bibliothèque de la société de lecture</t>
  </si>
  <si>
    <t>N6183</t>
  </si>
  <si>
    <t>Bibliothèque du centre d'intégration culturelle</t>
  </si>
  <si>
    <t>N6184</t>
  </si>
  <si>
    <t>Bibliothèque de Bernex</t>
  </si>
  <si>
    <t>1233</t>
  </si>
  <si>
    <t>Bernex</t>
  </si>
  <si>
    <t>N6185</t>
  </si>
  <si>
    <t>Bibliothèque communale de Cartigny</t>
  </si>
  <si>
    <t>1236</t>
  </si>
  <si>
    <t>Cartigny</t>
  </si>
  <si>
    <t>N6186</t>
  </si>
  <si>
    <t>Bibliothèque communale de Chancy</t>
  </si>
  <si>
    <t>1284</t>
  </si>
  <si>
    <t>Chancy</t>
  </si>
  <si>
    <t>N6187</t>
  </si>
  <si>
    <t>Bibliothèque municipale de Pregny-Chambésy</t>
  </si>
  <si>
    <t>1292</t>
  </si>
  <si>
    <t>Chambésy</t>
  </si>
  <si>
    <t>N6188</t>
  </si>
  <si>
    <t>Bibliothèque communale de Genthod</t>
  </si>
  <si>
    <t>1294</t>
  </si>
  <si>
    <t>Genthod</t>
  </si>
  <si>
    <t>N6189</t>
  </si>
  <si>
    <t>Bibliothèque Pestalozzi</t>
  </si>
  <si>
    <t>N6190</t>
  </si>
  <si>
    <t>Bibliothèque interculturelle (bibliomonde)</t>
  </si>
  <si>
    <t>N6191</t>
  </si>
  <si>
    <t>Aux Milpages</t>
  </si>
  <si>
    <t>2012</t>
  </si>
  <si>
    <t>Auvernier</t>
  </si>
  <si>
    <t>N6193</t>
  </si>
  <si>
    <t>Courcier Delafontaine / Bibliobus Neuchâtelois</t>
  </si>
  <si>
    <t>2072</t>
  </si>
  <si>
    <t>Saint-Blaise</t>
  </si>
  <si>
    <t>N6194</t>
  </si>
  <si>
    <t>Bibliothèques de Peseux Neuchâtel</t>
  </si>
  <si>
    <t>2034</t>
  </si>
  <si>
    <t>Peseux</t>
  </si>
  <si>
    <t>N6196</t>
  </si>
  <si>
    <t>Bibliothèque Communale de Neuchâtel, site de Corcelles-Cormondrèche</t>
  </si>
  <si>
    <t>2035</t>
  </si>
  <si>
    <t>Corcelles-Cormondrèche</t>
  </si>
  <si>
    <t>N6198</t>
  </si>
  <si>
    <t>Bibliothèques publiques communales de Val-de-Ruz</t>
  </si>
  <si>
    <t>2053</t>
  </si>
  <si>
    <t>Cernier</t>
  </si>
  <si>
    <t>N6199</t>
  </si>
  <si>
    <t>Bibliothèque Val-de-Travers</t>
  </si>
  <si>
    <t>2114</t>
  </si>
  <si>
    <t>Fleurier</t>
  </si>
  <si>
    <t>N6201</t>
  </si>
  <si>
    <t>Bibliothèque des Jeunes, Le Locle</t>
  </si>
  <si>
    <t>N6202</t>
  </si>
  <si>
    <t>Bibliothèque communale et scolaire du Noirmont</t>
  </si>
  <si>
    <t>2340</t>
  </si>
  <si>
    <t>Le Noirmont</t>
  </si>
  <si>
    <t>N6203</t>
  </si>
  <si>
    <t>Bibliobus de l'Université populaire jurassienne</t>
  </si>
  <si>
    <t>N6204</t>
  </si>
  <si>
    <t>Bibliothèque municipale de Porrentruy</t>
  </si>
  <si>
    <t>N6205</t>
  </si>
  <si>
    <t>La Bibliothèque aux mille et un livres</t>
  </si>
  <si>
    <t>2854</t>
  </si>
  <si>
    <t>Bassecourt</t>
  </si>
  <si>
    <t>N8003</t>
  </si>
  <si>
    <t>Bibliothek SBB Historic</t>
  </si>
  <si>
    <t>N8016</t>
  </si>
  <si>
    <t>Bibliothek Am Guisanplatz</t>
  </si>
  <si>
    <t>3003</t>
  </si>
  <si>
    <t>N8020</t>
  </si>
  <si>
    <t>Bibliothek Museum für Kommunikation / PTT-Archiv</t>
  </si>
  <si>
    <t>N8022</t>
  </si>
  <si>
    <t>Fondation Mémoires d'Ici: Centre de rech. et de doc. Jura bernois</t>
  </si>
  <si>
    <t>N8025</t>
  </si>
  <si>
    <t>Abegg-Stiftung Bibliothek</t>
  </si>
  <si>
    <t>N8026</t>
  </si>
  <si>
    <t>Laudamedia - christliche Bibliothek</t>
  </si>
  <si>
    <t>3613</t>
  </si>
  <si>
    <t>N8030</t>
  </si>
  <si>
    <t>Feministiche Bibliothek</t>
  </si>
  <si>
    <t>N8031</t>
  </si>
  <si>
    <t>Bildungszentrum Gesundheit Basel-Stadt</t>
  </si>
  <si>
    <t>N8039</t>
  </si>
  <si>
    <t>Bibliothèque du Musée d'art et d'histoire de Fribourg</t>
  </si>
  <si>
    <t>N8040</t>
  </si>
  <si>
    <t>Bibliothèque du Musée d'histoire naturelle de Fribourg</t>
  </si>
  <si>
    <t>N8044</t>
  </si>
  <si>
    <t>Bibliothèque du service des biens culturels</t>
  </si>
  <si>
    <t>N8047</t>
  </si>
  <si>
    <t>Bibliothèque du bureau de l'égalite hommes-femmes et de la famille BEF de Fribourg</t>
  </si>
  <si>
    <t>N8048</t>
  </si>
  <si>
    <t>Bibliothèque de l'Institut agricole de Grangeneuve</t>
  </si>
  <si>
    <t>1725</t>
  </si>
  <si>
    <t>Posieux</t>
  </si>
  <si>
    <t>N8049</t>
  </si>
  <si>
    <t>Bibliothèque du Musée d'histoire naturelle et du Musée des sciences</t>
  </si>
  <si>
    <t>1208</t>
  </si>
  <si>
    <t>N8050</t>
  </si>
  <si>
    <t>Bibliothèque d'Art et d'Archéologie des musées d'art et d'histoire</t>
  </si>
  <si>
    <t>N8051</t>
  </si>
  <si>
    <t>MEG - Musée d'ethnographie de Genève</t>
  </si>
  <si>
    <t>GENÈVE</t>
  </si>
  <si>
    <t>N8052</t>
  </si>
  <si>
    <t>Bibliothèque du Conseil œcuménique des Eglises</t>
  </si>
  <si>
    <t>1279</t>
  </si>
  <si>
    <t>Bogis-Bossey</t>
  </si>
  <si>
    <t>N8053</t>
  </si>
  <si>
    <t>Bibliothèque des Conservatoire et Jardin botaniques de la Ville de Genève (CJBG)</t>
  </si>
  <si>
    <t>N8056</t>
  </si>
  <si>
    <t>Bibliothèque juive de Genève Gérard Nordmann</t>
  </si>
  <si>
    <t>N8058</t>
  </si>
  <si>
    <t>Bibliothèque centrale du Pouvoir judiciaire</t>
  </si>
  <si>
    <t>N8059</t>
  </si>
  <si>
    <t>Fondation Mossadegh - Bibliothèque d'iranologie</t>
  </si>
  <si>
    <t>N8061</t>
  </si>
  <si>
    <t>Groupe quaker de Genève - Bibliothèque</t>
  </si>
  <si>
    <t>1209</t>
  </si>
  <si>
    <t>N8062</t>
  </si>
  <si>
    <t>Office cantonal de la statistique - centre de documentation</t>
  </si>
  <si>
    <t>Genève 26</t>
  </si>
  <si>
    <t>N8063</t>
  </si>
  <si>
    <t>Bibliothèque de l'Union internationale des télécommunications</t>
  </si>
  <si>
    <t>N8064</t>
  </si>
  <si>
    <t>Bibliothèque Filigrane</t>
  </si>
  <si>
    <t>N8072</t>
  </si>
  <si>
    <t>Verkehrshaus der Schweiz Dokuzentrum</t>
  </si>
  <si>
    <t>6006</t>
  </si>
  <si>
    <t>N8073</t>
  </si>
  <si>
    <t>Kooperative Speicherbibliothek Schweiz</t>
  </si>
  <si>
    <t>6233</t>
  </si>
  <si>
    <t>Büron</t>
  </si>
  <si>
    <t>N8074</t>
  </si>
  <si>
    <t>Schweizerische Vogelwarte Bibliothek</t>
  </si>
  <si>
    <t>N8076</t>
  </si>
  <si>
    <t>Tribunal cantonal - Neuchâtel</t>
  </si>
  <si>
    <t>N8083</t>
  </si>
  <si>
    <t>Office fédéral de la statistique OFS, centre d'information statistique, Bibliothèque et documentation</t>
  </si>
  <si>
    <t>N8084</t>
  </si>
  <si>
    <t>Bibliothèque de l'Ecole d'arts appliqués</t>
  </si>
  <si>
    <t>2300</t>
  </si>
  <si>
    <t>N8090</t>
  </si>
  <si>
    <t>Stiftung Bibliothek Werner Oechslin</t>
  </si>
  <si>
    <t>N8091</t>
  </si>
  <si>
    <t>Eisenbibliothek Stiftung der Georg Fischer AG</t>
  </si>
  <si>
    <t>8252</t>
  </si>
  <si>
    <t>Schlatt (TG)</t>
  </si>
  <si>
    <t>N8092</t>
  </si>
  <si>
    <t>Napoleonmuseum Bibliothek</t>
  </si>
  <si>
    <t>8268</t>
  </si>
  <si>
    <t>Salenstein</t>
  </si>
  <si>
    <t>N8095</t>
  </si>
  <si>
    <t>Bibliothek evangelische Kirchgemeinde Frauenfeld</t>
  </si>
  <si>
    <t>8500</t>
  </si>
  <si>
    <t>N8096</t>
  </si>
  <si>
    <t>Berufsinformationszentrum Frauenfeld</t>
  </si>
  <si>
    <t>8510</t>
  </si>
  <si>
    <t>N8100</t>
  </si>
  <si>
    <t>Centro di dialettologia e di etnografia (Biblioteca)</t>
  </si>
  <si>
    <t>N8101</t>
  </si>
  <si>
    <t>Centro di documentazione del Servizio di promozione e di valutazione sanitaria</t>
  </si>
  <si>
    <t>N8105</t>
  </si>
  <si>
    <t>Biblioteca Salita dei Frati</t>
  </si>
  <si>
    <t>N8108</t>
  </si>
  <si>
    <t>Biblioteca diocesana di Lugano</t>
  </si>
  <si>
    <t>N8110</t>
  </si>
  <si>
    <t>Biblioteca di diritto</t>
  </si>
  <si>
    <t>6501</t>
  </si>
  <si>
    <t>N8113</t>
  </si>
  <si>
    <t>Centro di informazione e documentazione statistica (CIDS)</t>
  </si>
  <si>
    <t>N8116</t>
  </si>
  <si>
    <t>Centro Documentazione e Ricerca dell'Organizzazione sociopsichiatrica cantonale (MEOSC)</t>
  </si>
  <si>
    <t>N8119</t>
  </si>
  <si>
    <t>Biblioteca del Museo cantonale di storia naturale</t>
  </si>
  <si>
    <t>N8120</t>
  </si>
  <si>
    <t>Biblioteca del Museo delle Culture</t>
  </si>
  <si>
    <t>N8121</t>
  </si>
  <si>
    <t>Fondation Asile des aveugles bibliothèque</t>
  </si>
  <si>
    <t>Lausanne 2</t>
  </si>
  <si>
    <t>N8124</t>
  </si>
  <si>
    <t>Centre pour l'information et la documentation chrétiennes (CIDOC)</t>
  </si>
  <si>
    <t>N8125</t>
  </si>
  <si>
    <t>Bibliothèque de la Cinémathèque suisse</t>
  </si>
  <si>
    <t>N8126</t>
  </si>
  <si>
    <t>Musée historique de Lausanne</t>
  </si>
  <si>
    <t>1005</t>
  </si>
  <si>
    <t>N8127</t>
  </si>
  <si>
    <t>Alliance Sud bibliothèque</t>
  </si>
  <si>
    <t>1007</t>
  </si>
  <si>
    <t>N8129</t>
  </si>
  <si>
    <t>Musée cantonal des Beaux-Arts</t>
  </si>
  <si>
    <t>N8134</t>
  </si>
  <si>
    <t>Bibliothèque interculturelle A Tous Livres</t>
  </si>
  <si>
    <t>N8136</t>
  </si>
  <si>
    <t>Abbaye de Saint-Maurice - bibliothèque du monastère</t>
  </si>
  <si>
    <t>N8139</t>
  </si>
  <si>
    <t>Bibliothèque des musées cantonaux</t>
  </si>
  <si>
    <t>N8140</t>
  </si>
  <si>
    <t>Service diocésain de la Catéchèse, bibliothèque</t>
  </si>
  <si>
    <t>N8141</t>
  </si>
  <si>
    <t>GVO Oberwallis, c/o Forschungsinstitut</t>
  </si>
  <si>
    <t>Brig</t>
  </si>
  <si>
    <t>N8143</t>
  </si>
  <si>
    <t>Berufsinformationszentrum Brig Bibliothek</t>
  </si>
  <si>
    <t>N8144</t>
  </si>
  <si>
    <t>Musikbibliothek der Musikschule Zug</t>
  </si>
  <si>
    <t>N8148</t>
  </si>
  <si>
    <t>Bibliothek Schweizerisches Sozialarchiv</t>
  </si>
  <si>
    <t>N8149</t>
  </si>
  <si>
    <t>Jesuitenbibliothek</t>
  </si>
  <si>
    <t>N8150</t>
  </si>
  <si>
    <t>Schweizerisches Nationalmuseum, Landesmuseum Zurich, Bibliothek</t>
  </si>
  <si>
    <t>N8151</t>
  </si>
  <si>
    <t>Bibliothek Museum Rietberg Zurich</t>
  </si>
  <si>
    <t>8002</t>
  </si>
  <si>
    <t>N8152</t>
  </si>
  <si>
    <t>FIFA World Football Museum Library</t>
  </si>
  <si>
    <t>N8153</t>
  </si>
  <si>
    <t>Bibliothek Israelitischen Cultusgemeinde Zurich (ICZ)</t>
  </si>
  <si>
    <t>N8156</t>
  </si>
  <si>
    <t>Schweizerisches Institut für Kinder- und Jugendmedien. Bibliothek</t>
  </si>
  <si>
    <t>N8157</t>
  </si>
  <si>
    <t>Schweizerische Nationalbank Bibliothek</t>
  </si>
  <si>
    <t>N8158</t>
  </si>
  <si>
    <t>Museumsgesellschaft Literaturhaus Bibliothek</t>
  </si>
  <si>
    <t>8024</t>
  </si>
  <si>
    <t>N8159</t>
  </si>
  <si>
    <t>SIK-ISEA Schweizerisches Institut fur Kunstwissenschaft Bibliothek</t>
  </si>
  <si>
    <t>N8164</t>
  </si>
  <si>
    <t>Oskar Reinhart Sammlung Bibliothek</t>
  </si>
  <si>
    <t>8400</t>
  </si>
  <si>
    <t>N8165</t>
  </si>
  <si>
    <t>Tibet-Institut Rikon Bibliothek</t>
  </si>
  <si>
    <t>8486</t>
  </si>
  <si>
    <t>Rikon</t>
  </si>
  <si>
    <t>N8167</t>
  </si>
  <si>
    <t>Bibliothek der Theologischen Hochschule Chur</t>
  </si>
  <si>
    <t>N8171</t>
  </si>
  <si>
    <t>Lib4RI: the Library for the Research Institutes within the ETH Domain: Eawag, Empa, PSI &amp; WSL</t>
  </si>
  <si>
    <t>N8174</t>
  </si>
  <si>
    <t>Bibliothèque de l'Organisation mondiale de la santé</t>
  </si>
  <si>
    <t>N8175</t>
  </si>
  <si>
    <t>Bibliothèque du CICR</t>
  </si>
  <si>
    <t>N8176</t>
  </si>
  <si>
    <t>Bibliothèque du Centre international d'étude du sport</t>
  </si>
  <si>
    <t>N8177</t>
  </si>
  <si>
    <t>Institut de recherche et de documentation pédagogique (IRDP) / Secteur Documentation</t>
  </si>
  <si>
    <t>N8178</t>
  </si>
  <si>
    <t>CHUV - Bibliothèque Universitaire de Médecine</t>
  </si>
  <si>
    <t>N8179</t>
  </si>
  <si>
    <t>Médiatheque de l'Ecole de Jazz et de musique (Ejmathèque)</t>
  </si>
  <si>
    <t>N8187</t>
  </si>
  <si>
    <t>Site et Musée romains d'Avenches Bibliothèque</t>
  </si>
  <si>
    <t>N6210</t>
  </si>
  <si>
    <t>BiblioBaobab biblioteca interculturale</t>
  </si>
  <si>
    <t>N6211</t>
  </si>
  <si>
    <t>Biblioteca comunale per ragazzi</t>
  </si>
  <si>
    <t>N6212</t>
  </si>
  <si>
    <t>The Library in English</t>
  </si>
  <si>
    <t>1201</t>
  </si>
  <si>
    <t>N6213</t>
  </si>
  <si>
    <t>Bibliothèque "Lis-moi-tout"</t>
  </si>
  <si>
    <t>1648</t>
  </si>
  <si>
    <t>Hauteville</t>
  </si>
  <si>
    <t>N6215</t>
  </si>
  <si>
    <t>Biblioteca interculturale per la prima infanzia "Ricciogiramondo"</t>
  </si>
  <si>
    <t>N6216</t>
  </si>
  <si>
    <t>Biblioteca comunale di Melide</t>
  </si>
  <si>
    <t>6815</t>
  </si>
  <si>
    <t>Melide</t>
  </si>
  <si>
    <t>N6218</t>
  </si>
  <si>
    <t>Bibliothèque scolaire et publique "La pêche aux livres"</t>
  </si>
  <si>
    <t>1628</t>
  </si>
  <si>
    <t>Vuadens</t>
  </si>
  <si>
    <t>U6666</t>
  </si>
  <si>
    <t>Schul- und Gemeindebibliothek Tägerwilen</t>
  </si>
  <si>
    <t>8274</t>
  </si>
  <si>
    <t>Tägerwilen</t>
  </si>
  <si>
    <t>U6668</t>
  </si>
  <si>
    <t>Leseecke Turtmann</t>
  </si>
  <si>
    <t>3946</t>
  </si>
  <si>
    <t>Turtmann</t>
  </si>
  <si>
    <t>U6670</t>
  </si>
  <si>
    <t>Bibliothek Eggersriet</t>
  </si>
  <si>
    <t>9034</t>
  </si>
  <si>
    <t>Eggersriet</t>
  </si>
  <si>
    <t>U6671</t>
  </si>
  <si>
    <t>Schul- und Gemeindebibliothek Udligenswil</t>
  </si>
  <si>
    <t>6044</t>
  </si>
  <si>
    <t>Udligenswil</t>
  </si>
  <si>
    <t>N8189</t>
  </si>
  <si>
    <t>Kirchner Museum Davos Bibliothek</t>
  </si>
  <si>
    <t>N8190</t>
  </si>
  <si>
    <t>Dokumentationsbibliothek Davos</t>
  </si>
  <si>
    <t>N8191</t>
  </si>
  <si>
    <t>Bibliothèque de Morrens</t>
  </si>
  <si>
    <t>Morrens (VD)</t>
  </si>
  <si>
    <t>N8192</t>
  </si>
  <si>
    <t>Bibliothèque Terre Lune</t>
  </si>
  <si>
    <t>1740</t>
  </si>
  <si>
    <t>Neyruz (FR)</t>
  </si>
  <si>
    <t>N8193</t>
  </si>
  <si>
    <t>Kunstbibliothek Sitterwerk</t>
  </si>
  <si>
    <t>9014</t>
  </si>
  <si>
    <t>N8194</t>
  </si>
  <si>
    <t>Berufs- und Laufbahnberatung Wil</t>
  </si>
  <si>
    <t>N8195</t>
  </si>
  <si>
    <t>Gosteli Archiv Bern (Bibliothek)</t>
  </si>
  <si>
    <t>3048</t>
  </si>
  <si>
    <t>Worblaufen</t>
  </si>
  <si>
    <t>N8197</t>
  </si>
  <si>
    <t>BIZ Berufs- und Laufbahnberatung Altstätten</t>
  </si>
  <si>
    <t>N8198</t>
  </si>
  <si>
    <t>Bibliothek für Alle</t>
  </si>
  <si>
    <t>N8199</t>
  </si>
  <si>
    <t>Basler Afrika Bibliographien</t>
  </si>
  <si>
    <t>N8200</t>
  </si>
  <si>
    <t>Historisches Museum Basel Bibliothek</t>
  </si>
  <si>
    <t>N8201</t>
  </si>
  <si>
    <t>Rütimeyer Bibliothek</t>
  </si>
  <si>
    <t>N8202</t>
  </si>
  <si>
    <t>Kunsthalle Basel Bibliothek</t>
  </si>
  <si>
    <t>N8203</t>
  </si>
  <si>
    <t>Bibliothek Mission 21</t>
  </si>
  <si>
    <t>4009</t>
  </si>
  <si>
    <t>N8204</t>
  </si>
  <si>
    <t>Bibliothek PZ.BS</t>
  </si>
  <si>
    <t>N8205</t>
  </si>
  <si>
    <t>Vera Oeri-Bibliothek</t>
  </si>
  <si>
    <t>N8206</t>
  </si>
  <si>
    <t>Pro Natura Bibliothek</t>
  </si>
  <si>
    <t>N8207</t>
  </si>
  <si>
    <t>Campus Muristalden Bern Bibliothek</t>
  </si>
  <si>
    <t>3006</t>
  </si>
  <si>
    <t>N8208</t>
  </si>
  <si>
    <t>Naturhistorisches Museum Bern - Bibliothek</t>
  </si>
  <si>
    <t>N8209</t>
  </si>
  <si>
    <t>Bibliothek für Gestaltung Bern</t>
  </si>
  <si>
    <t>3013</t>
  </si>
  <si>
    <t>N8210</t>
  </si>
  <si>
    <t>Berner Bildungszentrum Pflege</t>
  </si>
  <si>
    <t>N8211</t>
  </si>
  <si>
    <t>Infoladen (Autonome Volxbibliothek der Reitschule)</t>
  </si>
  <si>
    <t>N8213</t>
  </si>
  <si>
    <t>Pro Vindonissa Bibliothek</t>
  </si>
  <si>
    <t>N8215</t>
  </si>
  <si>
    <t>Bündner Kunstmuseum Bibliothek</t>
  </si>
  <si>
    <t>N8216</t>
  </si>
  <si>
    <t>Bündner Naturmuseum Bibliothek</t>
  </si>
  <si>
    <t>N8217</t>
  </si>
  <si>
    <t>Goetheanum Bibliothek</t>
  </si>
  <si>
    <t>4143</t>
  </si>
  <si>
    <t>Dornach</t>
  </si>
  <si>
    <t>N8218</t>
  </si>
  <si>
    <t>Bibliothèque du service archéologique de l'Etat de Fribourg</t>
  </si>
  <si>
    <t>N8219</t>
  </si>
  <si>
    <t>Bibliothèque du Tribunal cantonal de Fribourg</t>
  </si>
  <si>
    <t>N8220</t>
  </si>
  <si>
    <t>Bibliothèque de l'Institut des hautes études internationales et du développement (IHEID)</t>
  </si>
  <si>
    <t>N8222</t>
  </si>
  <si>
    <t>Musée cantonal d'archéologie et d'histoire: bibliothèque</t>
  </si>
  <si>
    <t>N8223</t>
  </si>
  <si>
    <t>Bibliothèque Edouard Fleuret</t>
  </si>
  <si>
    <t>N8224</t>
  </si>
  <si>
    <t>Bibliothèque de l'Institut suisse de droit comparé</t>
  </si>
  <si>
    <t>N8225</t>
  </si>
  <si>
    <t>Gleichstellung BL</t>
  </si>
  <si>
    <t>N8226</t>
  </si>
  <si>
    <t>Biblioteca della Croce Rossa Svizzera</t>
  </si>
  <si>
    <t>N8227</t>
  </si>
  <si>
    <t>Natur-Museum Luzern Bibliothek</t>
  </si>
  <si>
    <t>N8228</t>
  </si>
  <si>
    <t>Umweltbibliothek öko-forum</t>
  </si>
  <si>
    <t>N8229</t>
  </si>
  <si>
    <t>Bibliothèque Fondation Jan Michalski</t>
  </si>
  <si>
    <t>N8230</t>
  </si>
  <si>
    <t>Basel Schaulager</t>
  </si>
  <si>
    <t>N8231</t>
  </si>
  <si>
    <t>Bibliothek für Gestaltung</t>
  </si>
  <si>
    <t>N8232</t>
  </si>
  <si>
    <t>Bibliothek der Medienstelle Religionsunterricht</t>
  </si>
  <si>
    <t>N8233</t>
  </si>
  <si>
    <t>BIZ Berufs- und Laufbahnberatung Sargans</t>
  </si>
  <si>
    <t>7320</t>
  </si>
  <si>
    <t>Sargans</t>
  </si>
  <si>
    <t>N8234</t>
  </si>
  <si>
    <t>BIZ Berufs-, Studien- und Laufbahnberatung St.Gallen</t>
  </si>
  <si>
    <t>N8236</t>
  </si>
  <si>
    <t>SwissJazzOrama Bibliothek</t>
  </si>
  <si>
    <t>N8237</t>
  </si>
  <si>
    <t>Schweizerische Jagdbibliothek</t>
  </si>
  <si>
    <t>3427</t>
  </si>
  <si>
    <t>Utzenstorf</t>
  </si>
  <si>
    <t>N8238</t>
  </si>
  <si>
    <t>Mediothek Fachstelle Religionspädagogik, Katholische Landeskirche TG</t>
  </si>
  <si>
    <t>8570</t>
  </si>
  <si>
    <t>N8239</t>
  </si>
  <si>
    <t>ZAG Zentrum für Ausbildung im Gesundheitswesen</t>
  </si>
  <si>
    <t>N8241</t>
  </si>
  <si>
    <t>Kunsthaus Bibliothek</t>
  </si>
  <si>
    <t>N8242</t>
  </si>
  <si>
    <t>Fermento Anarchistische Bibliothek</t>
  </si>
  <si>
    <t>8004</t>
  </si>
  <si>
    <t>N8243</t>
  </si>
  <si>
    <t>gta Bibliothek</t>
  </si>
  <si>
    <t>8093</t>
  </si>
  <si>
    <t>N8244</t>
  </si>
  <si>
    <t>Informatikbibliothek</t>
  </si>
  <si>
    <t>N8245</t>
  </si>
  <si>
    <t>Informationszentrum Chemie | Biologie | Pharmazie</t>
  </si>
  <si>
    <t>N8246</t>
  </si>
  <si>
    <t>Mathematik-Bibliothek</t>
  </si>
  <si>
    <t>N8247</t>
  </si>
  <si>
    <t>Physik-Bibliothek</t>
  </si>
  <si>
    <t>N8248</t>
  </si>
  <si>
    <t>Augusta Raurica Bibliothek</t>
  </si>
  <si>
    <t>4032</t>
  </si>
  <si>
    <t>Augst</t>
  </si>
  <si>
    <t>N8249</t>
  </si>
  <si>
    <t>Paul Sacher Stiftung Bibliothek</t>
  </si>
  <si>
    <t>N8250</t>
  </si>
  <si>
    <t>Spezialbibliothek des Staatsarchiv Aargau</t>
  </si>
  <si>
    <t>N8251</t>
  </si>
  <si>
    <t>Centro professionale sociosanitario infermieristico</t>
  </si>
  <si>
    <t>N8252</t>
  </si>
  <si>
    <t>Rudolf Steiner Archiv (Bibliothek)</t>
  </si>
  <si>
    <t>Bibliothèque de l'Ecole Polytechnique Fédérale de Lausanne (EPFL)</t>
  </si>
  <si>
    <t>4052</t>
  </si>
  <si>
    <t>Fachbereich Soziologie</t>
  </si>
  <si>
    <t>U3001_174</t>
  </si>
  <si>
    <t>Museum der Kulturen / Ethnologisches Seminar</t>
  </si>
  <si>
    <t>U3001_175</t>
  </si>
  <si>
    <t>Kunstmuseum Basel / Kunsthistorisches Seminar</t>
  </si>
  <si>
    <t>Institut für Kommunikationswissenschaft und Medienforschung</t>
  </si>
  <si>
    <t>Seminar für Griechische und Lateinische Philologie</t>
  </si>
  <si>
    <t>Seminarbibliothek (UZH Romanisches Seminar)</t>
  </si>
  <si>
    <t>Stiftung Kantonsbibliothek Uri</t>
  </si>
  <si>
    <t>biblioRii</t>
  </si>
  <si>
    <t>Bibliothèques de Carouge</t>
  </si>
  <si>
    <t>Bibliothèque de Nyon - Sites Jeunes publics et Adultes</t>
  </si>
  <si>
    <t>Wetzikon (ZH)</t>
  </si>
  <si>
    <t>Pestalozzi Bibliothek Zürich PBZ</t>
  </si>
  <si>
    <t>8005</t>
  </si>
  <si>
    <t>Emmenbrucke</t>
  </si>
  <si>
    <t>Bibliothèque/thek de la Ville</t>
  </si>
  <si>
    <t>Küsnacht (ZH)</t>
  </si>
  <si>
    <t>Bibliothek Muttenz</t>
  </si>
  <si>
    <t>Bibliothèque de Pully</t>
  </si>
  <si>
    <t>Bibliothek Rüti Dürnten</t>
  </si>
  <si>
    <t>Rüti (ZH)</t>
  </si>
  <si>
    <t>BFH Architektur, Holz und Bau / Technik und Informatik Burgdorf</t>
  </si>
  <si>
    <t>BFH Architektur, Holz und Bau AHB - Biel/Bienne</t>
  </si>
  <si>
    <t>3014</t>
  </si>
  <si>
    <t>OST - Ostschweizer Fachhochschule, Bibliothek Campus St.Gallen</t>
  </si>
  <si>
    <t>Ostschweizer Fachhochschule, Campus Rapaperswil-Jona</t>
  </si>
  <si>
    <t>OST - Ostschweizer Fachhochschule Campus Buchs</t>
  </si>
  <si>
    <t>6020</t>
  </si>
  <si>
    <t>Luzern - Emmenbrücke</t>
  </si>
  <si>
    <t>Hochschule Luzern - Campus Zug-Rotkreuz</t>
  </si>
  <si>
    <t>Rotkreuz ZG</t>
  </si>
  <si>
    <t>FHNW, Bibliothek Campus Brugg-Windisch</t>
  </si>
  <si>
    <t>Haute école de travail social et de la santé Lausanne | HETSL</t>
  </si>
  <si>
    <t>1207</t>
  </si>
  <si>
    <t>1254</t>
  </si>
  <si>
    <t>U5008</t>
  </si>
  <si>
    <t>Bibliothek+ Laufenburg</t>
  </si>
  <si>
    <t>Bibliothek Wallbach</t>
  </si>
  <si>
    <t>Dorf- und Schulbibliothek Würenlingen</t>
  </si>
  <si>
    <t>Gemeinde- und Schulbibliothek Zetzwil</t>
  </si>
  <si>
    <t>Brienz (BE)</t>
  </si>
  <si>
    <t>Bibliothek Eggiwil</t>
  </si>
  <si>
    <t>Lengnau (BE)</t>
  </si>
  <si>
    <t>Schul- und Gemeindebibliothek Lenk</t>
  </si>
  <si>
    <t>Bibliothek Meiringen</t>
  </si>
  <si>
    <t>Rapperswil (BE)</t>
  </si>
  <si>
    <t>Renan (BE)</t>
  </si>
  <si>
    <t>Ringgenberg (BE)</t>
  </si>
  <si>
    <t>Roggwil (BE)</t>
  </si>
  <si>
    <t>3755</t>
  </si>
  <si>
    <t>Horboden</t>
  </si>
  <si>
    <t>Gemeindebibliothek Taeuffelen-Gerolfingen</t>
  </si>
  <si>
    <t>Dorfbibliothek Engel Haus &amp; Schulbibliothek TTL</t>
  </si>
  <si>
    <t>Walterswil (BE)</t>
  </si>
  <si>
    <t>Bibliothek Ludothek Au</t>
  </si>
  <si>
    <t>Bibliothek Buetschwil</t>
  </si>
  <si>
    <t>Bibliothek Walenstadt</t>
  </si>
  <si>
    <t>Bibliothèque de Bagnes</t>
  </si>
  <si>
    <t>Bibliothek Bonstetten</t>
  </si>
  <si>
    <t>Bibliothek Embrach</t>
  </si>
  <si>
    <t>8127</t>
  </si>
  <si>
    <t>Forch</t>
  </si>
  <si>
    <t>Mediothek Neerach (Schulhaus Sandbuck)</t>
  </si>
  <si>
    <t>Bibliothek Niederweningen</t>
  </si>
  <si>
    <t>Bibliothek Schwerzenbach</t>
  </si>
  <si>
    <t>Bibliothek Stammheim</t>
  </si>
  <si>
    <t>Bibliothek Wald ZH</t>
  </si>
  <si>
    <t>Wil ZH</t>
  </si>
  <si>
    <t>Reute (AR)</t>
  </si>
  <si>
    <t>Münchwilen (TG)</t>
  </si>
  <si>
    <t>Gemeindebibliothek Domat/Ems</t>
  </si>
  <si>
    <t>Müstair</t>
  </si>
  <si>
    <t>biblio.ludo.teca La sorgente</t>
  </si>
  <si>
    <t>Biblioteca populara Valsot</t>
  </si>
  <si>
    <t>Roveredo (GR)</t>
  </si>
  <si>
    <t>Bibliothek der EMS Schiers</t>
  </si>
  <si>
    <t>Bibliothek Untervaz</t>
  </si>
  <si>
    <t>Alpnach</t>
  </si>
  <si>
    <t>Arzier-Le Muids</t>
  </si>
  <si>
    <t>Bibliothèque Boulens</t>
  </si>
  <si>
    <t>Bibliothèque intercommunale Chardonne-Jongny</t>
  </si>
  <si>
    <t>Bibliothèque communale de Cossonay</t>
  </si>
  <si>
    <t>Bibliothèque de Crans</t>
  </si>
  <si>
    <t>Crans</t>
  </si>
  <si>
    <t>Bibliothèque communale Crissier</t>
  </si>
  <si>
    <t>1023</t>
  </si>
  <si>
    <t>Bibliothèque d'Essertines</t>
  </si>
  <si>
    <t>Bibliothèque communale Gingins</t>
  </si>
  <si>
    <t>Bibliothèque de La Chaux</t>
  </si>
  <si>
    <t>Bibliothèque scolaire du Jorat, site de Mézières</t>
  </si>
  <si>
    <t>Bibliothèque communale Moudon</t>
  </si>
  <si>
    <t>Bibliothèque de Perroy</t>
  </si>
  <si>
    <t>Bibliothèque de Rolle &amp; environs</t>
  </si>
  <si>
    <t>Bibliothèque de Saint-George</t>
  </si>
  <si>
    <t>Bibliothèque communale (Saint-Prex)</t>
  </si>
  <si>
    <t>Bibliothèque scolaire du Jorat, site de Savigny</t>
  </si>
  <si>
    <t>Villeneuve (VD)</t>
  </si>
  <si>
    <t>Bibliothèque des Jeunes de St-Sulpice</t>
  </si>
  <si>
    <t>Saint-Sulpice (VD)</t>
  </si>
  <si>
    <t>Bibliothèque de Vully-les-Lacs</t>
  </si>
  <si>
    <t>Ennetbürgen</t>
  </si>
  <si>
    <t>Hergiswil (NW)</t>
  </si>
  <si>
    <t>Kirchdorf (BE)</t>
  </si>
  <si>
    <t>Cugy (VD)</t>
  </si>
  <si>
    <t>Saint-Martin (FR)</t>
  </si>
  <si>
    <t>U7002</t>
  </si>
  <si>
    <t>Mediothek Gewerbliche Berufsschule Chur</t>
  </si>
  <si>
    <t>U7003</t>
  </si>
  <si>
    <t>Schweizerische Alpine Mittelschule (SAMD) Mediathek</t>
  </si>
  <si>
    <t>U7006</t>
  </si>
  <si>
    <t>Academia Engiadina Mediathek</t>
  </si>
  <si>
    <t>U7007</t>
  </si>
  <si>
    <t>Mediathek Lyceum Alpinum Zuoz AG</t>
  </si>
  <si>
    <t>U7031</t>
  </si>
  <si>
    <t>Bibliothèque scolaire et communale de Bussigny et Villars Sainte-Croix</t>
  </si>
  <si>
    <t>U7033</t>
  </si>
  <si>
    <t>Bibliothèque scolaire et publique de Cheseaux-sur-Lausanne</t>
  </si>
  <si>
    <t>1033</t>
  </si>
  <si>
    <t>Cheseaux-sur-Lausanne</t>
  </si>
  <si>
    <t>U7067</t>
  </si>
  <si>
    <t>Bibliothèque scolaire de Prangins</t>
  </si>
  <si>
    <t>1197</t>
  </si>
  <si>
    <t>Prangins</t>
  </si>
  <si>
    <t>U8004</t>
  </si>
  <si>
    <t>Kirchliche Mediothek Graubünden</t>
  </si>
  <si>
    <t>U8005</t>
  </si>
  <si>
    <t>Bibliothek BGS</t>
  </si>
  <si>
    <t>U8006</t>
  </si>
  <si>
    <t>Textilbibliothek</t>
  </si>
  <si>
    <t>U8007</t>
  </si>
  <si>
    <t>Stiftsbibliothek St.Gallen</t>
  </si>
  <si>
    <t>U8008</t>
  </si>
  <si>
    <t>Literaturhaus &amp; Bibliothek Wyborada</t>
  </si>
  <si>
    <t>Mediothek der PHBern</t>
  </si>
  <si>
    <t>HEP|PH FR, Medien und Information, Centre de documentation, Dokumentationszentru</t>
  </si>
  <si>
    <t>N8253</t>
  </si>
  <si>
    <t>BIZ Berufs- und Laufbahnberatung Buchs</t>
  </si>
  <si>
    <t>N8254</t>
  </si>
  <si>
    <t>BIZ Berufs- und Laufbahnberatung See-Gaster</t>
  </si>
  <si>
    <t>N8255</t>
  </si>
  <si>
    <t>BIZ Berufs- und Laufbahnberatung Toggenburg</t>
  </si>
  <si>
    <t>N8256</t>
  </si>
  <si>
    <t>Bibliothèque CMNE-HEM de Neuchâtel et Bibliothèque CMNE de La Chaux-de-Fonds</t>
  </si>
  <si>
    <r>
      <rPr>
        <vertAlign val="superscript"/>
        <sz val="8"/>
        <color theme="1"/>
        <rFont val="Arial"/>
        <family val="2"/>
      </rPr>
      <t>1)</t>
    </r>
    <r>
      <rPr>
        <sz val="8"/>
        <color theme="1"/>
        <rFont val="Arial"/>
        <family val="2"/>
      </rPr>
      <t xml:space="preserve"> L'enquête 2021 (données 2020) est la première année de l'enquête de la statistique suisse des bibliothèques révisée. Elle inclut désormais toutes les bibliothèques accessibles au public de Suisse. </t>
    </r>
  </si>
  <si>
    <t>Renseignements: Office fédéral de la statistique (OFS), Section Politique, Culture, Médias, poku@bfs.admin.ch, tél. 058 463 61 58</t>
  </si>
  <si>
    <r>
      <t>Liste des unités (=bibliothèques principales) interrogées</t>
    </r>
    <r>
      <rPr>
        <b/>
        <vertAlign val="superscript"/>
        <sz val="9"/>
        <rFont val="Arial"/>
        <family val="2"/>
      </rPr>
      <t>2)</t>
    </r>
  </si>
  <si>
    <t>1321</t>
  </si>
  <si>
    <t>1367</t>
  </si>
  <si>
    <t>1344</t>
  </si>
  <si>
    <t>1346</t>
  </si>
  <si>
    <t>1331</t>
  </si>
  <si>
    <t>1341</t>
  </si>
  <si>
    <t>1631</t>
  </si>
  <si>
    <t>1632</t>
  </si>
  <si>
    <t>1708</t>
  </si>
  <si>
    <t>1704</t>
  </si>
  <si>
    <t>1709</t>
  </si>
  <si>
    <t>1710</t>
  </si>
  <si>
    <t>1703</t>
  </si>
  <si>
    <t>1707</t>
  </si>
  <si>
    <t>2054</t>
  </si>
  <si>
    <t>2011</t>
  </si>
  <si>
    <t>2068</t>
  </si>
  <si>
    <t>2041</t>
  </si>
  <si>
    <t>2152</t>
  </si>
  <si>
    <t>2163</t>
  </si>
  <si>
    <t>2153</t>
  </si>
  <si>
    <t>2138</t>
  </si>
  <si>
    <t>2135</t>
  </si>
  <si>
    <t>2121</t>
  </si>
  <si>
    <t>2096</t>
  </si>
  <si>
    <t>2196</t>
  </si>
  <si>
    <t>2306</t>
  </si>
  <si>
    <t>2296</t>
  </si>
  <si>
    <t>2299</t>
  </si>
  <si>
    <t>2206</t>
  </si>
  <si>
    <t>2236</t>
  </si>
  <si>
    <t>2174</t>
  </si>
  <si>
    <t>2197</t>
  </si>
  <si>
    <t>2198</t>
  </si>
  <si>
    <t>2029</t>
  </si>
  <si>
    <t>2175</t>
  </si>
  <si>
    <t>2254</t>
  </si>
  <si>
    <t>2257</t>
  </si>
  <si>
    <t>2284</t>
  </si>
  <si>
    <t>2309</t>
  </si>
  <si>
    <t>2295</t>
  </si>
  <si>
    <t>2308</t>
  </si>
  <si>
    <t>2293</t>
  </si>
  <si>
    <t>2265</t>
  </si>
  <si>
    <t>2275</t>
  </si>
  <si>
    <t>2325</t>
  </si>
  <si>
    <t>2767</t>
  </si>
  <si>
    <t>2771</t>
  </si>
  <si>
    <t>2775</t>
  </si>
  <si>
    <t>2768</t>
  </si>
  <si>
    <t>2766</t>
  </si>
  <si>
    <t>2763</t>
  </si>
  <si>
    <t>2761</t>
  </si>
  <si>
    <t>2883</t>
  </si>
  <si>
    <t>2787</t>
  </si>
  <si>
    <t>2825</t>
  </si>
  <si>
    <t>2892</t>
  </si>
  <si>
    <t>2861</t>
  </si>
  <si>
    <t>2863</t>
  </si>
  <si>
    <t>2846</t>
  </si>
  <si>
    <t>2904</t>
  </si>
  <si>
    <t>2971</t>
  </si>
  <si>
    <t>2972</t>
  </si>
  <si>
    <t>2974</t>
  </si>
  <si>
    <t>2952</t>
  </si>
  <si>
    <t>2920</t>
  </si>
  <si>
    <t>2964</t>
  </si>
  <si>
    <t>3111</t>
  </si>
  <si>
    <t>5002</t>
  </si>
  <si>
    <t>5287</t>
  </si>
  <si>
    <t>5113</t>
  </si>
  <si>
    <t>5317</t>
  </si>
  <si>
    <t>5238</t>
  </si>
  <si>
    <t>5250</t>
  </si>
  <si>
    <t>5257</t>
  </si>
  <si>
    <t>5254</t>
  </si>
  <si>
    <t>5266</t>
  </si>
  <si>
    <t>5192</t>
  </si>
  <si>
    <t>5187</t>
  </si>
  <si>
    <t>5226</t>
  </si>
  <si>
    <t>5178</t>
  </si>
  <si>
    <t>5141</t>
  </si>
  <si>
    <t>5171</t>
  </si>
  <si>
    <t>5221</t>
  </si>
  <si>
    <t>5003</t>
  </si>
  <si>
    <t>5189</t>
  </si>
  <si>
    <t>5237</t>
  </si>
  <si>
    <t>5151</t>
  </si>
  <si>
    <t>5324</t>
  </si>
  <si>
    <t>5181</t>
  </si>
  <si>
    <t>5010</t>
  </si>
  <si>
    <t>5049</t>
  </si>
  <si>
    <t>5071</t>
  </si>
  <si>
    <t>5061</t>
  </si>
  <si>
    <t>5144</t>
  </si>
  <si>
    <t>5260</t>
  </si>
  <si>
    <t>5236</t>
  </si>
  <si>
    <t>5180</t>
  </si>
  <si>
    <t>5227</t>
  </si>
  <si>
    <t>5017</t>
  </si>
  <si>
    <t>5310</t>
  </si>
  <si>
    <t>5396</t>
  </si>
  <si>
    <t>5194</t>
  </si>
  <si>
    <t>5398</t>
  </si>
  <si>
    <t>5225</t>
  </si>
  <si>
    <t>5091</t>
  </si>
  <si>
    <t>6621</t>
  </si>
  <si>
    <t>6607</t>
  </si>
  <si>
    <t>6609</t>
  </si>
  <si>
    <t>6611</t>
  </si>
  <si>
    <t>6634</t>
  </si>
  <si>
    <t>6622</t>
  </si>
  <si>
    <t>6458</t>
  </si>
  <si>
    <t>6416</t>
  </si>
  <si>
    <t>6459</t>
  </si>
  <si>
    <t>6487</t>
  </si>
  <si>
    <t>6754</t>
  </si>
  <si>
    <t>6711</t>
  </si>
  <si>
    <t>6800</t>
  </si>
  <si>
    <t>6729</t>
  </si>
  <si>
    <t>2137</t>
  </si>
  <si>
    <t>5198</t>
  </si>
  <si>
    <t>2160</t>
  </si>
  <si>
    <t>N6219</t>
  </si>
  <si>
    <t>Biblioteca comunale di Camorino</t>
  </si>
  <si>
    <t>6528</t>
  </si>
  <si>
    <t>Camorino</t>
  </si>
  <si>
    <t>N6220</t>
  </si>
  <si>
    <t>Biblioteca comunale di Claro</t>
  </si>
  <si>
    <t>6702</t>
  </si>
  <si>
    <t>Claro</t>
  </si>
  <si>
    <t>N6221</t>
  </si>
  <si>
    <t>Biblioteca comunale di Gnosca</t>
  </si>
  <si>
    <t>6925</t>
  </si>
  <si>
    <t>Gnosca</t>
  </si>
  <si>
    <t>N6222</t>
  </si>
  <si>
    <t>Biblioteca comunale di Gorduno</t>
  </si>
  <si>
    <t>6518</t>
  </si>
  <si>
    <t>Gorduno</t>
  </si>
  <si>
    <t>N6223</t>
  </si>
  <si>
    <t>Biblioteca comunale di Monte Carasso</t>
  </si>
  <si>
    <t>6513</t>
  </si>
  <si>
    <t>Monte Carasso</t>
  </si>
  <si>
    <t>N6224</t>
  </si>
  <si>
    <t>Biblioteca comunale di Sant'Antonio "BiblioCarmena"</t>
  </si>
  <si>
    <t>6583</t>
  </si>
  <si>
    <t>Sant'Antonio</t>
  </si>
  <si>
    <t>4123</t>
  </si>
  <si>
    <t>351</t>
  </si>
  <si>
    <t>355</t>
  </si>
  <si>
    <t>443</t>
  </si>
  <si>
    <t>879</t>
  </si>
  <si>
    <t>939</t>
  </si>
  <si>
    <t>2701</t>
  </si>
  <si>
    <t>2769</t>
  </si>
  <si>
    <t>2233</t>
  </si>
  <si>
    <t>6608</t>
  </si>
  <si>
    <t>1061</t>
  </si>
  <si>
    <t>1082</t>
  </si>
  <si>
    <t>1102</t>
  </si>
  <si>
    <t>6421</t>
  </si>
  <si>
    <t>1301</t>
  </si>
  <si>
    <t>4546</t>
  </si>
  <si>
    <t>4851</t>
  </si>
  <si>
    <t>4566</t>
  </si>
  <si>
    <t>5586</t>
  </si>
  <si>
    <t>6153</t>
  </si>
  <si>
    <t>6217</t>
  </si>
  <si>
    <t>6266</t>
  </si>
  <si>
    <t>1711</t>
  </si>
  <si>
    <t>261</t>
  </si>
  <si>
    <t>230</t>
  </si>
  <si>
    <t>231</t>
  </si>
  <si>
    <t>3901</t>
  </si>
  <si>
    <t>191</t>
  </si>
  <si>
    <t>5451</t>
  </si>
  <si>
    <t>3851</t>
  </si>
  <si>
    <t>5527</t>
  </si>
  <si>
    <t>2211</t>
  </si>
  <si>
    <t>3203</t>
  </si>
  <si>
    <t>362</t>
  </si>
  <si>
    <t>3251</t>
  </si>
  <si>
    <t>4095</t>
  </si>
  <si>
    <t>2473</t>
  </si>
  <si>
    <t>2829</t>
  </si>
  <si>
    <t>5492</t>
  </si>
  <si>
    <t>2581</t>
  </si>
  <si>
    <t>3296</t>
  </si>
  <si>
    <t>198</t>
  </si>
  <si>
    <t>552</t>
  </si>
  <si>
    <t>4946</t>
  </si>
  <si>
    <t>2822</t>
  </si>
  <si>
    <t>3271</t>
  </si>
  <si>
    <t>3339</t>
  </si>
  <si>
    <t>3379</t>
  </si>
  <si>
    <t>N8257</t>
  </si>
  <si>
    <t>Schweizerischer Zentralverein für das Blindenwesen SZBLIND - Fachbibliothek</t>
  </si>
  <si>
    <t>N8258</t>
  </si>
  <si>
    <t>XUND Mediothek</t>
  </si>
  <si>
    <t>6000</t>
  </si>
  <si>
    <t>N8260</t>
  </si>
  <si>
    <t>Forschungsbibliothek Pestalozzianum</t>
  </si>
  <si>
    <t>N8261</t>
  </si>
  <si>
    <t>Kantonsspital Baselland (Bibliothek)</t>
  </si>
  <si>
    <t>4101</t>
  </si>
  <si>
    <t>Bruderholz</t>
  </si>
  <si>
    <t>2765</t>
  </si>
  <si>
    <t>N8262</t>
  </si>
  <si>
    <t>Fondazione Garbald</t>
  </si>
  <si>
    <t>3792</t>
  </si>
  <si>
    <t>N8265</t>
  </si>
  <si>
    <t>Bibliothek (Archäologisch Bodenforschung Basel-Stadt)</t>
  </si>
  <si>
    <t>2</t>
  </si>
  <si>
    <t>3101</t>
  </si>
  <si>
    <t>4401</t>
  </si>
  <si>
    <t>4021</t>
  </si>
  <si>
    <t>371</t>
  </si>
  <si>
    <t>2125</t>
  </si>
  <si>
    <t>404</t>
  </si>
  <si>
    <t>1702</t>
  </si>
  <si>
    <t>2546</t>
  </si>
  <si>
    <t>4671</t>
  </si>
  <si>
    <t>5886</t>
  </si>
  <si>
    <t>5724</t>
  </si>
  <si>
    <t>2939</t>
  </si>
  <si>
    <t>1372</t>
  </si>
  <si>
    <t>6248</t>
  </si>
  <si>
    <t>2601</t>
  </si>
  <si>
    <t>1509</t>
  </si>
  <si>
    <t>942</t>
  </si>
  <si>
    <t>3025</t>
  </si>
  <si>
    <t>121</t>
  </si>
  <si>
    <t>5938</t>
  </si>
  <si>
    <t>4289</t>
  </si>
  <si>
    <t>131</t>
  </si>
  <si>
    <t>4461</t>
  </si>
  <si>
    <t>53</t>
  </si>
  <si>
    <t>243</t>
  </si>
  <si>
    <t>5635</t>
  </si>
  <si>
    <t>296</t>
  </si>
  <si>
    <t>5721</t>
  </si>
  <si>
    <t>3443</t>
  </si>
  <si>
    <t>295</t>
  </si>
  <si>
    <t>1058</t>
  </si>
  <si>
    <t>3340</t>
  </si>
  <si>
    <t>62</t>
  </si>
  <si>
    <t>1059</t>
  </si>
  <si>
    <t>154</t>
  </si>
  <si>
    <t>5889</t>
  </si>
  <si>
    <t>329</t>
  </si>
  <si>
    <t>306</t>
  </si>
  <si>
    <t>156</t>
  </si>
  <si>
    <t>6630</t>
  </si>
  <si>
    <t>2770</t>
  </si>
  <si>
    <t>2937</t>
  </si>
  <si>
    <t>4280</t>
  </si>
  <si>
    <t>66</t>
  </si>
  <si>
    <t>6628</t>
  </si>
  <si>
    <t>177</t>
  </si>
  <si>
    <t>5589</t>
  </si>
  <si>
    <t>5590</t>
  </si>
  <si>
    <t>96</t>
  </si>
  <si>
    <t>2773</t>
  </si>
  <si>
    <t>5591</t>
  </si>
  <si>
    <t>4258</t>
  </si>
  <si>
    <t>138</t>
  </si>
  <si>
    <t>2703</t>
  </si>
  <si>
    <t>627</t>
  </si>
  <si>
    <t>118</t>
  </si>
  <si>
    <t>247</t>
  </si>
  <si>
    <t>768</t>
  </si>
  <si>
    <t>158</t>
  </si>
  <si>
    <t>141</t>
  </si>
  <si>
    <t>3408</t>
  </si>
  <si>
    <t>6643</t>
  </si>
  <si>
    <t>6644</t>
  </si>
  <si>
    <t>5890</t>
  </si>
  <si>
    <t>199</t>
  </si>
  <si>
    <t>293</t>
  </si>
  <si>
    <t>69</t>
  </si>
  <si>
    <t>4045</t>
  </si>
  <si>
    <t>4082</t>
  </si>
  <si>
    <t>161</t>
  </si>
  <si>
    <t>2228</t>
  </si>
  <si>
    <t>6151</t>
  </si>
  <si>
    <t>155</t>
  </si>
  <si>
    <t>Bibliothèque des Avanchets</t>
  </si>
  <si>
    <t>Bibliothèque de Châtelaine</t>
  </si>
  <si>
    <t>361</t>
  </si>
  <si>
    <t>372</t>
  </si>
  <si>
    <t>5167</t>
  </si>
  <si>
    <t>4271</t>
  </si>
  <si>
    <t>4191</t>
  </si>
  <si>
    <t>4061</t>
  </si>
  <si>
    <t>4091</t>
  </si>
  <si>
    <t>4131</t>
  </si>
  <si>
    <t>4192</t>
  </si>
  <si>
    <t>4063</t>
  </si>
  <si>
    <t>4274</t>
  </si>
  <si>
    <t>4003</t>
  </si>
  <si>
    <t>4133</t>
  </si>
  <si>
    <t>4065</t>
  </si>
  <si>
    <t>4195</t>
  </si>
  <si>
    <t>4161</t>
  </si>
  <si>
    <t>4196</t>
  </si>
  <si>
    <t>4135</t>
  </si>
  <si>
    <t>4006</t>
  </si>
  <si>
    <t>4197</t>
  </si>
  <si>
    <t>4100</t>
  </si>
  <si>
    <t>4198</t>
  </si>
  <si>
    <t>4136</t>
  </si>
  <si>
    <t>4200</t>
  </si>
  <si>
    <t>4252</t>
  </si>
  <si>
    <t>4169</t>
  </si>
  <si>
    <t>4309</t>
  </si>
  <si>
    <t>4276</t>
  </si>
  <si>
    <t>4170</t>
  </si>
  <si>
    <t>4201</t>
  </si>
  <si>
    <t>4253</t>
  </si>
  <si>
    <t>4202</t>
  </si>
  <si>
    <t>4033</t>
  </si>
  <si>
    <t>4139</t>
  </si>
  <si>
    <t>4234</t>
  </si>
  <si>
    <t>4254</t>
  </si>
  <si>
    <t>4203</t>
  </si>
  <si>
    <t>4235</t>
  </si>
  <si>
    <t>4279</t>
  </si>
  <si>
    <t>4236</t>
  </si>
  <si>
    <t>4081</t>
  </si>
  <si>
    <t>4204</t>
  </si>
  <si>
    <t>4072</t>
  </si>
  <si>
    <t>4010</t>
  </si>
  <si>
    <t>4237</t>
  </si>
  <si>
    <t>4038</t>
  </si>
  <si>
    <t>4257</t>
  </si>
  <si>
    <t>4205</t>
  </si>
  <si>
    <t>4141</t>
  </si>
  <si>
    <t>4111</t>
  </si>
  <si>
    <t>4282</t>
  </si>
  <si>
    <t>4283</t>
  </si>
  <si>
    <t>4076</t>
  </si>
  <si>
    <t>4208</t>
  </si>
  <si>
    <t>4209</t>
  </si>
  <si>
    <t>4239</t>
  </si>
  <si>
    <t>4040</t>
  </si>
  <si>
    <t>4285</t>
  </si>
  <si>
    <t>4012</t>
  </si>
  <si>
    <t>4117</t>
  </si>
  <si>
    <t>4042</t>
  </si>
  <si>
    <t>4286</t>
  </si>
  <si>
    <t>4146</t>
  </si>
  <si>
    <t>4080</t>
  </si>
  <si>
    <t>4261</t>
  </si>
  <si>
    <t>4262</t>
  </si>
  <si>
    <t>4181</t>
  </si>
  <si>
    <t>4047</t>
  </si>
  <si>
    <t>4183</t>
  </si>
  <si>
    <t>4263</t>
  </si>
  <si>
    <t>4083</t>
  </si>
  <si>
    <t>3034</t>
  </si>
  <si>
    <t>3004</t>
  </si>
  <si>
    <t>3023</t>
  </si>
  <si>
    <t>3024</t>
  </si>
  <si>
    <t>3037</t>
  </si>
  <si>
    <t>3038</t>
  </si>
  <si>
    <t>301</t>
  </si>
  <si>
    <t>561</t>
  </si>
  <si>
    <t>562</t>
  </si>
  <si>
    <t>951</t>
  </si>
  <si>
    <t>533</t>
  </si>
  <si>
    <t>571</t>
  </si>
  <si>
    <t>861</t>
  </si>
  <si>
    <t>603</t>
  </si>
  <si>
    <t>572</t>
  </si>
  <si>
    <t>359</t>
  </si>
  <si>
    <t>791</t>
  </si>
  <si>
    <t>605</t>
  </si>
  <si>
    <t>573</t>
  </si>
  <si>
    <t>383</t>
  </si>
  <si>
    <t>433</t>
  </si>
  <si>
    <t>690</t>
  </si>
  <si>
    <t>434</t>
  </si>
  <si>
    <t>901</t>
  </si>
  <si>
    <t>492</t>
  </si>
  <si>
    <t>763</t>
  </si>
  <si>
    <t>563</t>
  </si>
  <si>
    <t>576</t>
  </si>
  <si>
    <t>303</t>
  </si>
  <si>
    <t>608</t>
  </si>
  <si>
    <t>843</t>
  </si>
  <si>
    <t>841</t>
  </si>
  <si>
    <t>783</t>
  </si>
  <si>
    <t>979</t>
  </si>
  <si>
    <t>409</t>
  </si>
  <si>
    <t>360</t>
  </si>
  <si>
    <t>929</t>
  </si>
  <si>
    <t>954</t>
  </si>
  <si>
    <t>496</t>
  </si>
  <si>
    <t>581</t>
  </si>
  <si>
    <t>540</t>
  </si>
  <si>
    <t>304</t>
  </si>
  <si>
    <t>870</t>
  </si>
  <si>
    <t>611</t>
  </si>
  <si>
    <t>612</t>
  </si>
  <si>
    <t>413</t>
  </si>
  <si>
    <t>723</t>
  </si>
  <si>
    <t>902</t>
  </si>
  <si>
    <t>667</t>
  </si>
  <si>
    <t>387</t>
  </si>
  <si>
    <t>792</t>
  </si>
  <si>
    <t>614</t>
  </si>
  <si>
    <t>415</t>
  </si>
  <si>
    <t>332</t>
  </si>
  <si>
    <t>785</t>
  </si>
  <si>
    <t>700</t>
  </si>
  <si>
    <t>668</t>
  </si>
  <si>
    <t>670</t>
  </si>
  <si>
    <t>743</t>
  </si>
  <si>
    <t>770</t>
  </si>
  <si>
    <t>619</t>
  </si>
  <si>
    <t>766</t>
  </si>
  <si>
    <t>762</t>
  </si>
  <si>
    <t>450</t>
  </si>
  <si>
    <t>310</t>
  </si>
  <si>
    <t>703</t>
  </si>
  <si>
    <t>567</t>
  </si>
  <si>
    <t>441</t>
  </si>
  <si>
    <t>767</t>
  </si>
  <si>
    <t>590</t>
  </si>
  <si>
    <t>337</t>
  </si>
  <si>
    <t>623</t>
  </si>
  <si>
    <t>956</t>
  </si>
  <si>
    <t>853</t>
  </si>
  <si>
    <t>311</t>
  </si>
  <si>
    <t>855</t>
  </si>
  <si>
    <t>883</t>
  </si>
  <si>
    <t>907</t>
  </si>
  <si>
    <t>938</t>
  </si>
  <si>
    <t>445</t>
  </si>
  <si>
    <t>957</t>
  </si>
  <si>
    <t>751</t>
  </si>
  <si>
    <t>713</t>
  </si>
  <si>
    <t>941</t>
  </si>
  <si>
    <t>908</t>
  </si>
  <si>
    <t>756</t>
  </si>
  <si>
    <t>944</t>
  </si>
  <si>
    <t>448</t>
  </si>
  <si>
    <t>959</t>
  </si>
  <si>
    <t>886</t>
  </si>
  <si>
    <t>584</t>
  </si>
  <si>
    <t>995</t>
  </si>
  <si>
    <t>594</t>
  </si>
  <si>
    <t>671</t>
  </si>
  <si>
    <t>769</t>
  </si>
  <si>
    <t>424</t>
  </si>
  <si>
    <t>628</t>
  </si>
  <si>
    <t>794</t>
  </si>
  <si>
    <t>1051</t>
  </si>
  <si>
    <t>1123</t>
  </si>
  <si>
    <t>1086</t>
  </si>
  <si>
    <t>1031</t>
  </si>
  <si>
    <t>1062</t>
  </si>
  <si>
    <t>1136</t>
  </si>
  <si>
    <t>1137</t>
  </si>
  <si>
    <t>1093</t>
  </si>
  <si>
    <t>1139</t>
  </si>
  <si>
    <t>1140</t>
  </si>
  <si>
    <t>1098</t>
  </si>
  <si>
    <t>1143</t>
  </si>
  <si>
    <t>1103</t>
  </si>
  <si>
    <t>1151</t>
  </si>
  <si>
    <t>1068</t>
  </si>
  <si>
    <t>1107</t>
  </si>
  <si>
    <t>1065</t>
  </si>
  <si>
    <t>3231</t>
  </si>
  <si>
    <t>3291</t>
  </si>
  <si>
    <t>3233</t>
  </si>
  <si>
    <t>3378</t>
  </si>
  <si>
    <t>3395</t>
  </si>
  <si>
    <t>3401</t>
  </si>
  <si>
    <t>3352</t>
  </si>
  <si>
    <t>3342</t>
  </si>
  <si>
    <t>3402</t>
  </si>
  <si>
    <t>3213</t>
  </si>
  <si>
    <t>3201</t>
  </si>
  <si>
    <t>3372</t>
  </si>
  <si>
    <t>3313</t>
  </si>
  <si>
    <t>3392</t>
  </si>
  <si>
    <t>3374</t>
  </si>
  <si>
    <t>3293</t>
  </si>
  <si>
    <t>3394</t>
  </si>
  <si>
    <t>3423</t>
  </si>
  <si>
    <t>3424</t>
  </si>
  <si>
    <t>3215</t>
  </si>
  <si>
    <t>3236</t>
  </si>
  <si>
    <t>3217</t>
  </si>
  <si>
    <t>3444</t>
  </si>
  <si>
    <t>3298</t>
  </si>
  <si>
    <t>3316</t>
  </si>
  <si>
    <t>3238</t>
  </si>
  <si>
    <t>2573</t>
  </si>
  <si>
    <t>2422</t>
  </si>
  <si>
    <t>2426</t>
  </si>
  <si>
    <t>2407</t>
  </si>
  <si>
    <t>2534</t>
  </si>
  <si>
    <t>2579</t>
  </si>
  <si>
    <t>6082</t>
  </si>
  <si>
    <t>6154</t>
  </si>
  <si>
    <t>6232</t>
  </si>
  <si>
    <t>6136</t>
  </si>
  <si>
    <t>6152</t>
  </si>
  <si>
    <t>6253</t>
  </si>
  <si>
    <t>6057</t>
  </si>
  <si>
    <t>6263</t>
  </si>
  <si>
    <t>6238</t>
  </si>
  <si>
    <t>6084</t>
  </si>
  <si>
    <t>6135</t>
  </si>
  <si>
    <t>6137</t>
  </si>
  <si>
    <t>6215</t>
  </si>
  <si>
    <t>6203</t>
  </si>
  <si>
    <t>6077</t>
  </si>
  <si>
    <t>6007</t>
  </si>
  <si>
    <t>6139</t>
  </si>
  <si>
    <t>6291</t>
  </si>
  <si>
    <t>6140</t>
  </si>
  <si>
    <t>6218</t>
  </si>
  <si>
    <t>6265</t>
  </si>
  <si>
    <t>6141</t>
  </si>
  <si>
    <t>6155</t>
  </si>
  <si>
    <t>6292</t>
  </si>
  <si>
    <t>6293</t>
  </si>
  <si>
    <t>6156</t>
  </si>
  <si>
    <t>6201</t>
  </si>
  <si>
    <t>6025</t>
  </si>
  <si>
    <t>6089</t>
  </si>
  <si>
    <t>6158</t>
  </si>
  <si>
    <t>6297</t>
  </si>
  <si>
    <t>6298</t>
  </si>
  <si>
    <t>6252</t>
  </si>
  <si>
    <t>6159</t>
  </si>
  <si>
    <t>241</t>
  </si>
  <si>
    <t>1</t>
  </si>
  <si>
    <t>211</t>
  </si>
  <si>
    <t>30</t>
  </si>
  <si>
    <t>51</t>
  </si>
  <si>
    <t>111</t>
  </si>
  <si>
    <t>52</t>
  </si>
  <si>
    <t>297</t>
  </si>
  <si>
    <t>22</t>
  </si>
  <si>
    <t>242</t>
  </si>
  <si>
    <t>3</t>
  </si>
  <si>
    <t>213</t>
  </si>
  <si>
    <t>200</t>
  </si>
  <si>
    <t>112</t>
  </si>
  <si>
    <t>24</t>
  </si>
  <si>
    <t>83</t>
  </si>
  <si>
    <t>25</t>
  </si>
  <si>
    <t>84</t>
  </si>
  <si>
    <t>215</t>
  </si>
  <si>
    <t>86</t>
  </si>
  <si>
    <t>54</t>
  </si>
  <si>
    <t>216</t>
  </si>
  <si>
    <t>192</t>
  </si>
  <si>
    <t>55</t>
  </si>
  <si>
    <t>294</t>
  </si>
  <si>
    <t>218</t>
  </si>
  <si>
    <t>219</t>
  </si>
  <si>
    <t>56</t>
  </si>
  <si>
    <t>151</t>
  </si>
  <si>
    <t>193</t>
  </si>
  <si>
    <t>172</t>
  </si>
  <si>
    <t>27</t>
  </si>
  <si>
    <t>114</t>
  </si>
  <si>
    <t>28</t>
  </si>
  <si>
    <t>29</t>
  </si>
  <si>
    <t>244</t>
  </si>
  <si>
    <t>58</t>
  </si>
  <si>
    <t>115</t>
  </si>
  <si>
    <t>194</t>
  </si>
  <si>
    <t>116</t>
  </si>
  <si>
    <t>4</t>
  </si>
  <si>
    <t>5</t>
  </si>
  <si>
    <t>31</t>
  </si>
  <si>
    <t>152</t>
  </si>
  <si>
    <t>221</t>
  </si>
  <si>
    <t>117</t>
  </si>
  <si>
    <t>173</t>
  </si>
  <si>
    <t>59</t>
  </si>
  <si>
    <t>60</t>
  </si>
  <si>
    <t>153</t>
  </si>
  <si>
    <t>61</t>
  </si>
  <si>
    <t>135</t>
  </si>
  <si>
    <t>7</t>
  </si>
  <si>
    <t>136</t>
  </si>
  <si>
    <t>176</t>
  </si>
  <si>
    <t>35</t>
  </si>
  <si>
    <t>8</t>
  </si>
  <si>
    <t>195</t>
  </si>
  <si>
    <t>9</t>
  </si>
  <si>
    <t>196</t>
  </si>
  <si>
    <t>88</t>
  </si>
  <si>
    <t>223</t>
  </si>
  <si>
    <t>89</t>
  </si>
  <si>
    <t>90</t>
  </si>
  <si>
    <t>91</t>
  </si>
  <si>
    <t>64</t>
  </si>
  <si>
    <t>65</t>
  </si>
  <si>
    <t>245</t>
  </si>
  <si>
    <t>92</t>
  </si>
  <si>
    <t>137</t>
  </si>
  <si>
    <t>10</t>
  </si>
  <si>
    <t>157</t>
  </si>
  <si>
    <t>37</t>
  </si>
  <si>
    <t>94</t>
  </si>
  <si>
    <t>11</t>
  </si>
  <si>
    <t>224</t>
  </si>
  <si>
    <t>67</t>
  </si>
  <si>
    <t>38</t>
  </si>
  <si>
    <t>225</t>
  </si>
  <si>
    <t>12</t>
  </si>
  <si>
    <t>68</t>
  </si>
  <si>
    <t>97</t>
  </si>
  <si>
    <t>139</t>
  </si>
  <si>
    <t>178</t>
  </si>
  <si>
    <t>226</t>
  </si>
  <si>
    <t>197</t>
  </si>
  <si>
    <t>227</t>
  </si>
  <si>
    <t>13</t>
  </si>
  <si>
    <t>101</t>
  </si>
  <si>
    <t>39</t>
  </si>
  <si>
    <t>40</t>
  </si>
  <si>
    <t>228</t>
  </si>
  <si>
    <t>159</t>
  </si>
  <si>
    <t>248</t>
  </si>
  <si>
    <t>249</t>
  </si>
  <si>
    <t>292</t>
  </si>
  <si>
    <t>250</t>
  </si>
  <si>
    <t>43</t>
  </si>
  <si>
    <t>120</t>
  </si>
  <si>
    <t>70</t>
  </si>
  <si>
    <t>251</t>
  </si>
  <si>
    <t>180</t>
  </si>
  <si>
    <t>14</t>
  </si>
  <si>
    <t>298</t>
  </si>
  <si>
    <t>181</t>
  </si>
  <si>
    <t>182</t>
  </si>
  <si>
    <t>72</t>
  </si>
  <si>
    <t>160</t>
  </si>
  <si>
    <t>432</t>
  </si>
  <si>
    <t>3035</t>
  </si>
  <si>
    <t>6157</t>
  </si>
  <si>
    <t>904</t>
  </si>
  <si>
    <t>4551</t>
  </si>
  <si>
    <t>4471</t>
  </si>
  <si>
    <t>4545</t>
  </si>
  <si>
    <t>4726</t>
  </si>
  <si>
    <t>4411</t>
  </si>
  <si>
    <t>4646</t>
  </si>
  <si>
    <t>4724</t>
  </si>
  <si>
    <t>4421</t>
  </si>
  <si>
    <t>4761</t>
  </si>
  <si>
    <t>4591</t>
  </si>
  <si>
    <t>4746</t>
  </si>
  <si>
    <t>4864</t>
  </si>
  <si>
    <t>4506</t>
  </si>
  <si>
    <t>4781</t>
  </si>
  <si>
    <t>3921</t>
  </si>
  <si>
    <t>3544</t>
  </si>
  <si>
    <t>3543</t>
  </si>
  <si>
    <t>3721</t>
  </si>
  <si>
    <t>3551</t>
  </si>
  <si>
    <t>3805</t>
  </si>
  <si>
    <t>3911</t>
  </si>
  <si>
    <t>3981</t>
  </si>
  <si>
    <t>3982</t>
  </si>
  <si>
    <t>3722</t>
  </si>
  <si>
    <t>3732</t>
  </si>
  <si>
    <t>3955</t>
  </si>
  <si>
    <t>3619</t>
  </si>
  <si>
    <t>3882</t>
  </si>
  <si>
    <t>3871</t>
  </si>
  <si>
    <t>3575</t>
  </si>
  <si>
    <t>3847</t>
  </si>
  <si>
    <t>3953</t>
  </si>
  <si>
    <t>3988</t>
  </si>
  <si>
    <t>3561</t>
  </si>
  <si>
    <t>3764</t>
  </si>
  <si>
    <t>3834</t>
  </si>
  <si>
    <t>3786</t>
  </si>
  <si>
    <t>3962</t>
  </si>
  <si>
    <t>3789</t>
  </si>
  <si>
    <t>3787</t>
  </si>
  <si>
    <t>3668</t>
  </si>
  <si>
    <t>3987</t>
  </si>
  <si>
    <t>3603</t>
  </si>
  <si>
    <t>3618</t>
  </si>
  <si>
    <t>3746</t>
  </si>
  <si>
    <t>3791</t>
  </si>
  <si>
    <t>3021</t>
  </si>
  <si>
    <t>888</t>
  </si>
  <si>
    <t>579</t>
  </si>
  <si>
    <t>6024</t>
  </si>
  <si>
    <t>1402</t>
  </si>
  <si>
    <t>1404</t>
  </si>
  <si>
    <t>1406</t>
  </si>
  <si>
    <t>3022</t>
  </si>
  <si>
    <t>5422</t>
  </si>
  <si>
    <t>5744</t>
  </si>
  <si>
    <t>5402</t>
  </si>
  <si>
    <t>5425</t>
  </si>
  <si>
    <t>5881</t>
  </si>
  <si>
    <t>5661</t>
  </si>
  <si>
    <t>5515</t>
  </si>
  <si>
    <t>5882</t>
  </si>
  <si>
    <t>5841</t>
  </si>
  <si>
    <t>5709</t>
  </si>
  <si>
    <t>5601</t>
  </si>
  <si>
    <t>5404</t>
  </si>
  <si>
    <t>5477</t>
  </si>
  <si>
    <t>5713</t>
  </si>
  <si>
    <t>5583</t>
  </si>
  <si>
    <t>5613</t>
  </si>
  <si>
    <t>5518</t>
  </si>
  <si>
    <t>5633</t>
  </si>
  <si>
    <t>5520</t>
  </si>
  <si>
    <t>5718</t>
  </si>
  <si>
    <t>5428</t>
  </si>
  <si>
    <t>5719</t>
  </si>
  <si>
    <t>5817</t>
  </si>
  <si>
    <t>5405</t>
  </si>
  <si>
    <t>5474</t>
  </si>
  <si>
    <t>5587</t>
  </si>
  <si>
    <t>5731</t>
  </si>
  <si>
    <t>5410</t>
  </si>
  <si>
    <t>5606</t>
  </si>
  <si>
    <t>5806</t>
  </si>
  <si>
    <t>5678</t>
  </si>
  <si>
    <t>5757</t>
  </si>
  <si>
    <t>5529</t>
  </si>
  <si>
    <t>5494</t>
  </si>
  <si>
    <t>5822</t>
  </si>
  <si>
    <t>5480</t>
  </si>
  <si>
    <t>5860</t>
  </si>
  <si>
    <t>5861</t>
  </si>
  <si>
    <t>5568</t>
  </si>
  <si>
    <t>5434</t>
  </si>
  <si>
    <t>5646</t>
  </si>
  <si>
    <t>5611</t>
  </si>
  <si>
    <t>5764</t>
  </si>
  <si>
    <t>5414</t>
  </si>
  <si>
    <t>5503</t>
  </si>
  <si>
    <t>5939</t>
  </si>
  <si>
    <t>5561</t>
  </si>
  <si>
    <t>5727</t>
  </si>
  <si>
    <t>5831</t>
  </si>
  <si>
    <t>5872</t>
  </si>
  <si>
    <t>5584</t>
  </si>
  <si>
    <t>446</t>
  </si>
  <si>
    <t>3297</t>
  </si>
  <si>
    <t>5636</t>
  </si>
  <si>
    <t>5648</t>
  </si>
  <si>
    <t>3832</t>
  </si>
  <si>
    <t>6133</t>
  </si>
  <si>
    <t>565</t>
  </si>
  <si>
    <t>5464</t>
  </si>
  <si>
    <t>1501</t>
  </si>
  <si>
    <t>1502</t>
  </si>
  <si>
    <t>1504</t>
  </si>
  <si>
    <t>1505</t>
  </si>
  <si>
    <t>1507</t>
  </si>
  <si>
    <t>872</t>
  </si>
  <si>
    <t>5516</t>
  </si>
  <si>
    <t>6090</t>
  </si>
  <si>
    <t>2335</t>
  </si>
  <si>
    <t>6083</t>
  </si>
  <si>
    <t>3295</t>
  </si>
  <si>
    <t>866</t>
  </si>
  <si>
    <t>5592</t>
  </si>
  <si>
    <t>5761</t>
  </si>
  <si>
    <t>5903</t>
  </si>
  <si>
    <t>5479</t>
  </si>
  <si>
    <t>4008</t>
  </si>
  <si>
    <t>842</t>
  </si>
  <si>
    <t>1069</t>
  </si>
  <si>
    <t>2479</t>
  </si>
  <si>
    <t>2517</t>
  </si>
  <si>
    <t>2427</t>
  </si>
  <si>
    <t>6220</t>
  </si>
  <si>
    <t>6214</t>
  </si>
  <si>
    <t>6142</t>
  </si>
  <si>
    <t>6261</t>
  </si>
  <si>
    <t>6299</t>
  </si>
  <si>
    <t>6193</t>
  </si>
  <si>
    <t>6191</t>
  </si>
  <si>
    <t>6117</t>
  </si>
  <si>
    <t>102</t>
  </si>
  <si>
    <t>23</t>
  </si>
  <si>
    <t>4696</t>
  </si>
  <si>
    <t>6119</t>
  </si>
  <si>
    <t>3212</t>
  </si>
  <si>
    <t>1067</t>
  </si>
  <si>
    <t>5624</t>
  </si>
  <si>
    <t>5582</t>
  </si>
  <si>
    <t>5725</t>
  </si>
  <si>
    <t>L'univers statistique est révisé annuellement et les données sont complétées et révisées en conséquence.</t>
  </si>
  <si>
    <t>Actualisé le 06.12.2022</t>
  </si>
  <si>
    <t>© OFS 2022</t>
  </si>
  <si>
    <t>Gemeinde- und Schulbibliothek Risch Rotkreuz</t>
  </si>
  <si>
    <t>Gemeinde- und Schulbibliothek Neuheim</t>
  </si>
  <si>
    <t>St. Antoni</t>
  </si>
  <si>
    <t>Bibliothèque ""Le Cheval Savant""</t>
  </si>
  <si>
    <t>Bibliothèque de Mont-Vully  ""Le Palet roulant""</t>
  </si>
  <si>
    <t>6802</t>
  </si>
  <si>
    <t>Rivera</t>
  </si>
  <si>
    <t>5239</t>
  </si>
  <si>
    <t>Biblioteca della Scuola Media di Lugano</t>
  </si>
  <si>
    <t>Biblioteca ""Il Pirocchietto""</t>
  </si>
  <si>
    <t>Biblioteca ""Il Gatto""</t>
  </si>
  <si>
    <t>Biblioteca comunale Lumino ""La Romilda""</t>
  </si>
  <si>
    <t>Biblioteca ""Il gustastorie""</t>
  </si>
  <si>
    <t>Bibliothèque ""Lis-moi-tout""</t>
  </si>
  <si>
    <t>Bibliothèque scolaire et publique ""La pêche aux livres""</t>
  </si>
  <si>
    <t>BiblioCarmena</t>
  </si>
  <si>
    <t>S.Antonio- Bellinzona</t>
  </si>
  <si>
    <t>N8018</t>
  </si>
  <si>
    <t>Bibliothek EHB Zollikofen</t>
  </si>
  <si>
    <t>4057</t>
  </si>
  <si>
    <t>Service des Biens culturels, Etat de Fribourg</t>
  </si>
  <si>
    <t>Bibliothèque des Conservatoire et Jardin botaniques de Genève (CJBG)</t>
  </si>
  <si>
    <t>Bibliothèque du Groupe quaker de Genève, c/o QUNO</t>
  </si>
  <si>
    <t>N8111</t>
  </si>
  <si>
    <t>Biblioteca SUFFP Lugano</t>
  </si>
  <si>
    <t>1303</t>
  </si>
  <si>
    <t>Penthaz</t>
  </si>
  <si>
    <t>N8128</t>
  </si>
  <si>
    <t>Bibliothèque HEFP Lausanne</t>
  </si>
  <si>
    <t>FIFA Museum Library</t>
  </si>
  <si>
    <t>Bibliothek Museumsgesellschaft</t>
  </si>
  <si>
    <t>Luzern 16</t>
  </si>
  <si>
    <t>Bibliotheken der Universität Basel</t>
  </si>
  <si>
    <t>Bibliothèque cantonale et universitaire - Lausanne</t>
  </si>
  <si>
    <t>Bibliothek Ethnologie &amp; Soziologie</t>
  </si>
  <si>
    <t>UB Veterinärmedizin</t>
  </si>
  <si>
    <t>Stadt- und Regionalbibliothek Uster c/o Nathalie Fernández</t>
  </si>
  <si>
    <t>MEMO biblio&amp;ludo+</t>
  </si>
  <si>
    <t>Bibliothèque de Renens</t>
  </si>
  <si>
    <t>Ostschweizer Fachhochschule, Campus Rapperswil-Jona</t>
  </si>
  <si>
    <t>FHNW, Bibliothek PH Solothurn</t>
  </si>
  <si>
    <t>HES-SO Valais Médiathèque Santé</t>
  </si>
  <si>
    <t>EHL - Information Center</t>
  </si>
  <si>
    <t>Haute école de musique - Conservatoire de Lausanne (HEMU)</t>
  </si>
  <si>
    <t>Haute école de musique de Genève (HEM-GE)</t>
  </si>
  <si>
    <t>Haute école Arc – Gestion </t>
  </si>
  <si>
    <t>Schul- und Gemeindebibliothek Kölliken</t>
  </si>
  <si>
    <t>Schul- und Gemeindebibliothek Beatenberg</t>
  </si>
  <si>
    <t>6280</t>
  </si>
  <si>
    <t>Bibliothek Vitznau</t>
  </si>
  <si>
    <t>6453</t>
  </si>
  <si>
    <t>Büecher-Huus</t>
  </si>
  <si>
    <t>Bibliothek Steinach</t>
  </si>
  <si>
    <t>Schul- &amp; Gemeindebibliothek Saas-Grund</t>
  </si>
  <si>
    <t>Bibliothèque communale et scolaire de Vionnaz</t>
  </si>
  <si>
    <t>Bibliothek Andelfingen</t>
  </si>
  <si>
    <t>Barbara Claus-Schenker</t>
  </si>
  <si>
    <t>Gemeinde- und Schulbibliothek Geroldswil</t>
  </si>
  <si>
    <t>Bibliothek Seuzach</t>
  </si>
  <si>
    <t>Gemeinde- und Schulbibliothek Wiesendangen (inkl. Schulbibliothek Gundetswil)</t>
  </si>
  <si>
    <t>Bibliothek am Hechtplatz</t>
  </si>
  <si>
    <t>Bibliothek Steckborn, das haus für aug und ohr</t>
  </si>
  <si>
    <t>Bibliothèque communale ""Litou"" d'Azier - Le Muids</t>
  </si>
  <si>
    <t>Bibliothèque communale de Gimel</t>
  </si>
  <si>
    <t>Bibliothèque de Mézières</t>
  </si>
  <si>
    <t>5656</t>
  </si>
  <si>
    <t>Bibliothèque de Payerne (Derrière la Tour)</t>
  </si>
  <si>
    <t>1306</t>
  </si>
  <si>
    <t>Bibliothèque de Savigny</t>
  </si>
  <si>
    <t>Bibliothèque communale Villeneuve</t>
  </si>
  <si>
    <t>Bibliothèque communale Vufflens-la-Ville</t>
  </si>
  <si>
    <t>Saint-Martin</t>
  </si>
  <si>
    <t>Bibliothèques de Conthey + Bibliothèque de la Ste-Famille</t>
  </si>
  <si>
    <t>Bibliothèque de la jeunesse (Aubonne)</t>
  </si>
  <si>
    <t>U6672</t>
  </si>
  <si>
    <t>Bibliothèque de Avenches</t>
  </si>
  <si>
    <t>U7009</t>
  </si>
  <si>
    <t>Mediothek Kantonsschule Heerbrugg</t>
  </si>
  <si>
    <t>9435</t>
  </si>
  <si>
    <t>Heerbrugg</t>
  </si>
  <si>
    <t>U7012</t>
  </si>
  <si>
    <t>Mediothek Kantonsschule Wil</t>
  </si>
  <si>
    <t>U7013</t>
  </si>
  <si>
    <t>Mediathek KBZ St.Gallen</t>
  </si>
  <si>
    <t>U7060</t>
  </si>
  <si>
    <t>Bibliothèque de Crassier</t>
  </si>
  <si>
    <t>1263</t>
  </si>
  <si>
    <t>Crassier</t>
  </si>
  <si>
    <t>5714</t>
  </si>
  <si>
    <t>HEP|PH FR, Medien und Information, Centre de documentation, Dokumentationszentrum</t>
  </si>
  <si>
    <t>1362</t>
  </si>
  <si>
    <t>Numéro de commune OFS</t>
  </si>
  <si>
    <r>
      <rPr>
        <vertAlign val="superscript"/>
        <sz val="8"/>
        <color theme="1"/>
        <rFont val="Arial"/>
        <family val="2"/>
      </rPr>
      <t xml:space="preserve">1) </t>
    </r>
    <r>
      <rPr>
        <sz val="8"/>
        <color theme="1"/>
        <rFont val="Arial"/>
        <family val="2"/>
      </rPr>
      <t xml:space="preserve">Une différence est à faire entre unités (= bibliothèques principales) et bibliothèques. Une unité peut être composée de plusieurs bibliothèques (principale, annexes et/ou mobiles). </t>
    </r>
  </si>
  <si>
    <r>
      <t>Liste des unités (=bibliothèques principales) interrogées</t>
    </r>
    <r>
      <rPr>
        <b/>
        <vertAlign val="superscript"/>
        <sz val="9"/>
        <rFont val="Arial"/>
        <family val="2"/>
      </rPr>
      <t>1)</t>
    </r>
  </si>
  <si>
    <r>
      <rPr>
        <vertAlign val="superscript"/>
        <sz val="8"/>
        <color theme="1"/>
        <rFont val="Arial"/>
        <family val="2"/>
      </rPr>
      <t xml:space="preserve">2) </t>
    </r>
    <r>
      <rPr>
        <sz val="8"/>
        <color theme="1"/>
        <rFont val="Arial"/>
        <family val="2"/>
      </rPr>
      <t xml:space="preserve">Une différence est à faire entre unités (=bibliothèques principales) et bibliothèques. Une unité peut être composée de plusieurs bibliothèques (principale, annexes et/ou mobiles). </t>
    </r>
  </si>
  <si>
    <t>Statistique suisse des bibliothèques: univers statistique, données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</si>
</sst>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2" x14ac:knownFonts="1">
    <font>
      <sz val="10"/>
      <color indexed="8"/>
      <name val="Arial"/>
    </font>
    <font>
      <sz val="11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8"/>
      <name val="Arial Narrow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rgb="FFFF0000"/>
      <name val="Arial Narrow"/>
      <family val="2"/>
    </font>
    <font>
      <b/>
      <sz val="12"/>
      <name val="Arial"/>
      <family val="2"/>
    </font>
    <font>
      <b/>
      <vertAlign val="superscript"/>
      <sz val="12"/>
      <name val="Arial"/>
      <family val="2"/>
    </font>
    <font>
      <b/>
      <vertAlign val="superscript"/>
      <sz val="9"/>
      <name val="Arial"/>
      <family val="2"/>
    </font>
    <font>
      <vertAlign val="superscript"/>
      <sz val="8"/>
      <color theme="1"/>
      <name val="Arial"/>
      <family val="2"/>
    </font>
    <font>
      <sz val="8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8EAF7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164" fontId="2" fillId="0" borderId="0" applyFont="0" applyFill="0" applyBorder="0" applyAlignment="0" applyProtection="0"/>
    <xf numFmtId="0" fontId="2" fillId="0" borderId="0"/>
    <xf numFmtId="0" fontId="13" fillId="0" borderId="0"/>
    <xf numFmtId="0" fontId="14" fillId="0" borderId="0"/>
    <xf numFmtId="0" fontId="13" fillId="0" borderId="0"/>
    <xf numFmtId="9" fontId="2" fillId="0" borderId="0" applyFont="0" applyFill="0" applyBorder="0" applyAlignment="0" applyProtection="0"/>
    <xf numFmtId="0" fontId="3" fillId="0" borderId="0"/>
    <xf numFmtId="0" fontId="2" fillId="0" borderId="0"/>
    <xf numFmtId="0" fontId="1" fillId="0" borderId="0"/>
  </cellStyleXfs>
  <cellXfs count="257">
    <xf numFmtId="0" fontId="0" fillId="0" borderId="0" xfId="0"/>
    <xf numFmtId="0" fontId="4" fillId="3" borderId="1" xfId="5" applyFont="1" applyFill="1" applyBorder="1" applyAlignment="1">
      <alignment horizontal="left" vertical="center" wrapText="1"/>
    </xf>
    <xf numFmtId="0" fontId="5" fillId="0" borderId="0" xfId="7" applyFont="1" applyBorder="1" applyAlignment="1">
      <alignment vertical="center"/>
    </xf>
    <xf numFmtId="0" fontId="6" fillId="0" borderId="0" xfId="7" applyFont="1" applyBorder="1"/>
    <xf numFmtId="0" fontId="4" fillId="3" borderId="2" xfId="5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6" fillId="0" borderId="0" xfId="0" applyFont="1" applyBorder="1"/>
    <xf numFmtId="0" fontId="4" fillId="0" borderId="0" xfId="0" applyFont="1" applyBorder="1" applyAlignment="1"/>
    <xf numFmtId="0" fontId="4" fillId="3" borderId="3" xfId="5" applyFont="1" applyFill="1" applyBorder="1" applyAlignment="1">
      <alignment horizontal="center" vertical="center" wrapText="1"/>
    </xf>
    <xf numFmtId="0" fontId="4" fillId="4" borderId="4" xfId="5" applyFont="1" applyFill="1" applyBorder="1" applyAlignment="1">
      <alignment horizontal="center" vertical="center" wrapText="1"/>
    </xf>
    <xf numFmtId="0" fontId="4" fillId="4" borderId="5" xfId="5" applyFont="1" applyFill="1" applyBorder="1" applyAlignment="1">
      <alignment horizontal="center" vertical="center" wrapText="1"/>
    </xf>
    <xf numFmtId="0" fontId="4" fillId="4" borderId="6" xfId="5" applyFont="1" applyFill="1" applyBorder="1" applyAlignment="1">
      <alignment horizontal="center" vertical="center" wrapText="1"/>
    </xf>
    <xf numFmtId="0" fontId="4" fillId="4" borderId="7" xfId="5" applyFont="1" applyFill="1" applyBorder="1" applyAlignment="1">
      <alignment horizontal="left" vertical="center" wrapText="1"/>
    </xf>
    <xf numFmtId="0" fontId="4" fillId="4" borderId="7" xfId="5" applyFont="1" applyFill="1" applyBorder="1" applyAlignment="1">
      <alignment horizontal="center" vertical="center" wrapText="1"/>
    </xf>
    <xf numFmtId="0" fontId="4" fillId="4" borderId="8" xfId="5" applyFont="1" applyFill="1" applyBorder="1" applyAlignment="1">
      <alignment horizontal="left" vertical="center" wrapText="1"/>
    </xf>
    <xf numFmtId="0" fontId="4" fillId="4" borderId="8" xfId="5" applyFont="1" applyFill="1" applyBorder="1" applyAlignment="1">
      <alignment horizontal="center" vertical="center" wrapText="1"/>
    </xf>
    <xf numFmtId="0" fontId="4" fillId="4" borderId="9" xfId="5" applyFont="1" applyFill="1" applyBorder="1" applyAlignment="1">
      <alignment horizontal="left" vertical="center" wrapText="1"/>
    </xf>
    <xf numFmtId="0" fontId="4" fillId="4" borderId="9" xfId="5" applyFont="1" applyFill="1" applyBorder="1" applyAlignment="1">
      <alignment horizontal="center" vertical="center" wrapText="1"/>
    </xf>
    <xf numFmtId="0" fontId="4" fillId="0" borderId="7" xfId="7" applyFont="1" applyBorder="1" applyAlignment="1"/>
    <xf numFmtId="0" fontId="4" fillId="0" borderId="7" xfId="7" applyFont="1" applyBorder="1" applyAlignment="1">
      <alignment horizontal="center"/>
    </xf>
    <xf numFmtId="0" fontId="4" fillId="0" borderId="10" xfId="7" applyFont="1" applyBorder="1" applyAlignment="1">
      <alignment horizontal="center" vertical="center"/>
    </xf>
    <xf numFmtId="0" fontId="4" fillId="0" borderId="11" xfId="7" applyFont="1" applyBorder="1" applyAlignment="1">
      <alignment horizontal="center"/>
    </xf>
    <xf numFmtId="0" fontId="4" fillId="3" borderId="1" xfId="5" applyFont="1" applyFill="1" applyBorder="1" applyAlignment="1">
      <alignment horizontal="left" vertical="center" wrapText="1"/>
    </xf>
    <xf numFmtId="0" fontId="5" fillId="0" borderId="0" xfId="7" applyFont="1" applyBorder="1" applyAlignment="1">
      <alignment horizontal="center" vertical="center"/>
    </xf>
    <xf numFmtId="0" fontId="4" fillId="0" borderId="8" xfId="7" applyFont="1" applyBorder="1" applyAlignment="1">
      <alignment horizontal="center" vertical="center"/>
    </xf>
    <xf numFmtId="0" fontId="4" fillId="0" borderId="9" xfId="7" applyFont="1" applyBorder="1" applyAlignment="1">
      <alignment horizontal="center" vertical="center"/>
    </xf>
    <xf numFmtId="0" fontId="6" fillId="0" borderId="0" xfId="7" applyFont="1" applyBorder="1" applyAlignment="1">
      <alignment horizontal="center"/>
    </xf>
    <xf numFmtId="0" fontId="4" fillId="0" borderId="8" xfId="7" applyFont="1" applyBorder="1" applyAlignment="1">
      <alignment horizontal="left" vertical="center"/>
    </xf>
    <xf numFmtId="9" fontId="4" fillId="0" borderId="8" xfId="7" applyNumberFormat="1" applyFont="1" applyBorder="1" applyAlignment="1">
      <alignment horizontal="center" vertical="center"/>
    </xf>
    <xf numFmtId="0" fontId="4" fillId="0" borderId="7" xfId="7" applyFont="1" applyBorder="1" applyAlignment="1">
      <alignment horizontal="center" vertical="center"/>
    </xf>
    <xf numFmtId="0" fontId="4" fillId="0" borderId="7" xfId="7" applyFont="1" applyBorder="1" applyAlignment="1">
      <alignment horizontal="left" vertical="center"/>
    </xf>
    <xf numFmtId="0" fontId="4" fillId="0" borderId="10" xfId="7" applyFont="1" applyBorder="1" applyAlignment="1">
      <alignment horizontal="left" vertical="center"/>
    </xf>
    <xf numFmtId="9" fontId="4" fillId="0" borderId="10" xfId="7" applyNumberFormat="1" applyFont="1" applyBorder="1" applyAlignment="1">
      <alignment horizontal="center" vertical="center"/>
    </xf>
    <xf numFmtId="0" fontId="4" fillId="0" borderId="9" xfId="7" applyFont="1" applyBorder="1" applyAlignment="1">
      <alignment horizontal="left" vertical="center"/>
    </xf>
    <xf numFmtId="9" fontId="4" fillId="0" borderId="9" xfId="7" applyNumberFormat="1" applyFont="1" applyBorder="1" applyAlignment="1">
      <alignment horizontal="center" vertical="center"/>
    </xf>
    <xf numFmtId="9" fontId="4" fillId="0" borderId="8" xfId="7" applyNumberFormat="1" applyFont="1" applyBorder="1" applyAlignment="1">
      <alignment horizontal="left" vertical="center"/>
    </xf>
    <xf numFmtId="9" fontId="4" fillId="0" borderId="7" xfId="7" applyNumberFormat="1" applyFont="1" applyBorder="1" applyAlignment="1">
      <alignment horizontal="center" vertical="center"/>
    </xf>
    <xf numFmtId="9" fontId="4" fillId="0" borderId="9" xfId="7" applyNumberFormat="1" applyFont="1" applyBorder="1" applyAlignment="1">
      <alignment horizontal="left" vertical="center"/>
    </xf>
    <xf numFmtId="0" fontId="4" fillId="0" borderId="12" xfId="7" applyFont="1" applyBorder="1" applyAlignment="1">
      <alignment horizontal="center" vertical="center"/>
    </xf>
    <xf numFmtId="0" fontId="4" fillId="0" borderId="12" xfId="7" applyFont="1" applyBorder="1" applyAlignment="1">
      <alignment horizontal="left" vertical="center"/>
    </xf>
    <xf numFmtId="9" fontId="4" fillId="0" borderId="12" xfId="7" applyNumberFormat="1" applyFont="1" applyBorder="1" applyAlignment="1">
      <alignment horizontal="center" vertical="center"/>
    </xf>
    <xf numFmtId="9" fontId="4" fillId="0" borderId="10" xfId="7" applyNumberFormat="1" applyFont="1" applyBorder="1" applyAlignment="1">
      <alignment horizontal="left" vertical="center"/>
    </xf>
    <xf numFmtId="0" fontId="7" fillId="0" borderId="13" xfId="5" applyFont="1" applyFill="1" applyBorder="1" applyAlignment="1">
      <alignment horizontal="center" vertical="center" wrapText="1"/>
    </xf>
    <xf numFmtId="0" fontId="7" fillId="0" borderId="3" xfId="5" applyFont="1" applyFill="1" applyBorder="1" applyAlignment="1">
      <alignment horizontal="center" vertical="center" wrapText="1"/>
    </xf>
    <xf numFmtId="0" fontId="4" fillId="0" borderId="7" xfId="7" applyNumberFormat="1" applyFont="1" applyBorder="1" applyAlignment="1">
      <alignment horizontal="center" vertical="center"/>
    </xf>
    <xf numFmtId="0" fontId="4" fillId="0" borderId="8" xfId="7" applyNumberFormat="1" applyFont="1" applyBorder="1" applyAlignment="1">
      <alignment horizontal="center" vertical="center"/>
    </xf>
    <xf numFmtId="0" fontId="4" fillId="0" borderId="12" xfId="7" applyNumberFormat="1" applyFont="1" applyBorder="1" applyAlignment="1">
      <alignment horizontal="center" vertical="center"/>
    </xf>
    <xf numFmtId="0" fontId="4" fillId="0" borderId="10" xfId="7" applyNumberFormat="1" applyFont="1" applyBorder="1" applyAlignment="1">
      <alignment horizontal="center" vertical="center"/>
    </xf>
    <xf numFmtId="0" fontId="4" fillId="0" borderId="9" xfId="7" applyNumberFormat="1" applyFont="1" applyBorder="1" applyAlignment="1">
      <alignment horizontal="center" vertical="center"/>
    </xf>
    <xf numFmtId="0" fontId="4" fillId="4" borderId="7" xfId="5" applyNumberFormat="1" applyFont="1" applyFill="1" applyBorder="1" applyAlignment="1">
      <alignment horizontal="center" vertical="center" wrapText="1"/>
    </xf>
    <xf numFmtId="0" fontId="4" fillId="4" borderId="8" xfId="5" applyNumberFormat="1" applyFont="1" applyFill="1" applyBorder="1" applyAlignment="1">
      <alignment horizontal="center" vertical="center" wrapText="1"/>
    </xf>
    <xf numFmtId="0" fontId="4" fillId="4" borderId="9" xfId="5" applyNumberFormat="1" applyFont="1" applyFill="1" applyBorder="1" applyAlignment="1">
      <alignment horizontal="center" vertical="center" wrapText="1"/>
    </xf>
    <xf numFmtId="0" fontId="4" fillId="0" borderId="10" xfId="7" applyNumberFormat="1" applyFont="1" applyBorder="1" applyAlignment="1">
      <alignment horizontal="left" vertical="center"/>
    </xf>
    <xf numFmtId="0" fontId="4" fillId="0" borderId="8" xfId="7" applyNumberFormat="1" applyFont="1" applyBorder="1" applyAlignment="1">
      <alignment horizontal="left" vertical="center"/>
    </xf>
    <xf numFmtId="0" fontId="4" fillId="0" borderId="9" xfId="7" applyNumberFormat="1" applyFont="1" applyBorder="1" applyAlignment="1">
      <alignment horizontal="left" vertical="center"/>
    </xf>
    <xf numFmtId="49" fontId="4" fillId="0" borderId="8" xfId="7" applyNumberFormat="1" applyFont="1" applyBorder="1" applyAlignment="1">
      <alignment horizontal="center" vertical="center"/>
    </xf>
    <xf numFmtId="49" fontId="4" fillId="0" borderId="12" xfId="7" applyNumberFormat="1" applyFont="1" applyBorder="1" applyAlignment="1">
      <alignment horizontal="center" vertical="center"/>
    </xf>
    <xf numFmtId="0" fontId="4" fillId="4" borderId="0" xfId="0" applyNumberFormat="1" applyFont="1" applyFill="1" applyBorder="1" applyAlignment="1">
      <alignment horizontal="left"/>
    </xf>
    <xf numFmtId="0" fontId="0" fillId="0" borderId="0" xfId="0" applyBorder="1" applyAlignment="1">
      <alignment horizontal="left" vertical="center" wrapText="1"/>
    </xf>
    <xf numFmtId="0" fontId="4" fillId="0" borderId="0" xfId="7" applyFont="1" applyBorder="1" applyAlignment="1">
      <alignment horizontal="center" vertical="center"/>
    </xf>
    <xf numFmtId="0" fontId="4" fillId="0" borderId="0" xfId="7" applyFont="1" applyBorder="1" applyAlignment="1">
      <alignment horizontal="left" vertical="center"/>
    </xf>
    <xf numFmtId="0" fontId="4" fillId="0" borderId="0" xfId="7" applyNumberFormat="1" applyFont="1" applyBorder="1" applyAlignment="1">
      <alignment horizontal="center" vertical="center"/>
    </xf>
    <xf numFmtId="9" fontId="4" fillId="0" borderId="0" xfId="7" applyNumberFormat="1" applyFont="1" applyBorder="1" applyAlignment="1">
      <alignment horizontal="center" vertical="center"/>
    </xf>
    <xf numFmtId="0" fontId="4" fillId="3" borderId="1" xfId="5" applyFont="1" applyFill="1" applyBorder="1" applyAlignment="1">
      <alignment horizontal="left" vertical="center" wrapText="1"/>
    </xf>
    <xf numFmtId="0" fontId="4" fillId="3" borderId="1" xfId="5" applyFont="1" applyFill="1" applyBorder="1" applyAlignment="1">
      <alignment horizontal="left" vertical="center" wrapText="1"/>
    </xf>
    <xf numFmtId="0" fontId="4" fillId="0" borderId="14" xfId="7" applyFont="1" applyBorder="1" applyAlignment="1">
      <alignment horizontal="center" vertical="center"/>
    </xf>
    <xf numFmtId="0" fontId="4" fillId="0" borderId="10" xfId="7" applyFont="1" applyFill="1" applyBorder="1" applyAlignment="1">
      <alignment horizontal="center" vertical="center"/>
    </xf>
    <xf numFmtId="0" fontId="4" fillId="0" borderId="10" xfId="7" applyFont="1" applyFill="1" applyBorder="1" applyAlignment="1">
      <alignment horizontal="left" vertical="center"/>
    </xf>
    <xf numFmtId="0" fontId="4" fillId="0" borderId="8" xfId="7" applyFont="1" applyFill="1" applyBorder="1" applyAlignment="1">
      <alignment horizontal="center" vertical="center"/>
    </xf>
    <xf numFmtId="0" fontId="4" fillId="0" borderId="8" xfId="7" applyFont="1" applyFill="1" applyBorder="1" applyAlignment="1">
      <alignment horizontal="left" vertical="center"/>
    </xf>
    <xf numFmtId="0" fontId="4" fillId="3" borderId="1" xfId="5" applyFont="1" applyFill="1" applyBorder="1" applyAlignment="1">
      <alignment horizontal="left" vertical="center" wrapText="1"/>
    </xf>
    <xf numFmtId="0" fontId="4" fillId="0" borderId="14" xfId="7" applyFont="1" applyBorder="1" applyAlignment="1">
      <alignment horizontal="left" vertical="center"/>
    </xf>
    <xf numFmtId="0" fontId="4" fillId="0" borderId="14" xfId="7" applyNumberFormat="1" applyFont="1" applyBorder="1" applyAlignment="1">
      <alignment horizontal="center" vertical="center"/>
    </xf>
    <xf numFmtId="9" fontId="4" fillId="0" borderId="15" xfId="7" applyNumberFormat="1" applyFont="1" applyBorder="1" applyAlignment="1">
      <alignment horizontal="center" vertical="center"/>
    </xf>
    <xf numFmtId="0" fontId="4" fillId="0" borderId="7" xfId="7" applyFont="1" applyFill="1" applyBorder="1" applyAlignment="1">
      <alignment horizontal="left" vertical="center"/>
    </xf>
    <xf numFmtId="0" fontId="4" fillId="0" borderId="7" xfId="7" applyNumberFormat="1" applyFont="1" applyFill="1" applyBorder="1" applyAlignment="1">
      <alignment horizontal="center" vertical="center"/>
    </xf>
    <xf numFmtId="9" fontId="4" fillId="0" borderId="7" xfId="7" applyNumberFormat="1" applyFont="1" applyFill="1" applyBorder="1" applyAlignment="1">
      <alignment horizontal="center" vertical="center"/>
    </xf>
    <xf numFmtId="0" fontId="4" fillId="0" borderId="12" xfId="7" applyFont="1" applyFill="1" applyBorder="1" applyAlignment="1">
      <alignment vertical="center"/>
    </xf>
    <xf numFmtId="0" fontId="4" fillId="0" borderId="14" xfId="7" applyFont="1" applyFill="1" applyBorder="1" applyAlignment="1">
      <alignment vertical="center"/>
    </xf>
    <xf numFmtId="0" fontId="4" fillId="0" borderId="15" xfId="7" applyFont="1" applyFill="1" applyBorder="1" applyAlignment="1">
      <alignment vertical="center"/>
    </xf>
    <xf numFmtId="0" fontId="4" fillId="0" borderId="10" xfId="7" applyNumberFormat="1" applyFont="1" applyFill="1" applyBorder="1" applyAlignment="1">
      <alignment horizontal="center" vertical="center"/>
    </xf>
    <xf numFmtId="9" fontId="4" fillId="0" borderId="10" xfId="7" applyNumberFormat="1" applyFont="1" applyFill="1" applyBorder="1" applyAlignment="1">
      <alignment horizontal="center" vertical="center"/>
    </xf>
    <xf numFmtId="0" fontId="4" fillId="0" borderId="8" xfId="7" applyNumberFormat="1" applyFont="1" applyFill="1" applyBorder="1" applyAlignment="1">
      <alignment horizontal="center" vertical="center"/>
    </xf>
    <xf numFmtId="9" fontId="4" fillId="0" borderId="8" xfId="7" applyNumberFormat="1" applyFont="1" applyFill="1" applyBorder="1" applyAlignment="1">
      <alignment horizontal="center" vertical="center"/>
    </xf>
    <xf numFmtId="0" fontId="4" fillId="0" borderId="9" xfId="7" applyFont="1" applyFill="1" applyBorder="1" applyAlignment="1">
      <alignment horizontal="center" vertical="center"/>
    </xf>
    <xf numFmtId="0" fontId="4" fillId="0" borderId="9" xfId="7" applyFont="1" applyFill="1" applyBorder="1" applyAlignment="1">
      <alignment horizontal="left" vertical="center"/>
    </xf>
    <xf numFmtId="0" fontId="4" fillId="0" borderId="9" xfId="7" applyNumberFormat="1" applyFont="1" applyFill="1" applyBorder="1" applyAlignment="1">
      <alignment horizontal="center" vertical="center"/>
    </xf>
    <xf numFmtId="9" fontId="4" fillId="0" borderId="9" xfId="7" applyNumberFormat="1" applyFont="1" applyFill="1" applyBorder="1" applyAlignment="1">
      <alignment horizontal="center" vertical="center"/>
    </xf>
    <xf numFmtId="0" fontId="0" fillId="0" borderId="0" xfId="0" applyAlignment="1">
      <alignment horizontal="right"/>
    </xf>
    <xf numFmtId="0" fontId="4" fillId="3" borderId="1" xfId="5" applyFont="1" applyFill="1" applyBorder="1" applyAlignment="1">
      <alignment horizontal="left" vertical="center" wrapText="1"/>
    </xf>
    <xf numFmtId="0" fontId="4" fillId="4" borderId="0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left" vertical="center" wrapText="1"/>
    </xf>
    <xf numFmtId="0" fontId="4" fillId="0" borderId="8" xfId="7" applyFont="1" applyBorder="1" applyAlignment="1">
      <alignment horizontal="left" vertical="center" wrapText="1"/>
    </xf>
    <xf numFmtId="0" fontId="4" fillId="2" borderId="8" xfId="0" applyFont="1" applyFill="1" applyBorder="1"/>
    <xf numFmtId="0" fontId="4" fillId="3" borderId="1" xfId="5" applyFont="1" applyFill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6" fillId="4" borderId="0" xfId="7" applyFont="1" applyFill="1" applyBorder="1"/>
    <xf numFmtId="0" fontId="5" fillId="4" borderId="0" xfId="7" applyFont="1" applyFill="1" applyBorder="1" applyAlignment="1">
      <alignment vertical="center"/>
    </xf>
    <xf numFmtId="0" fontId="5" fillId="4" borderId="0" xfId="7" applyFont="1" applyFill="1" applyBorder="1" applyAlignment="1">
      <alignment horizontal="center" vertical="center"/>
    </xf>
    <xf numFmtId="0" fontId="6" fillId="4" borderId="0" xfId="7" applyFont="1" applyFill="1" applyBorder="1" applyAlignment="1">
      <alignment horizontal="center"/>
    </xf>
    <xf numFmtId="0" fontId="9" fillId="4" borderId="0" xfId="7" applyFont="1" applyFill="1" applyBorder="1" applyAlignment="1">
      <alignment vertical="center"/>
    </xf>
    <xf numFmtId="0" fontId="10" fillId="4" borderId="0" xfId="0" applyFont="1" applyFill="1" applyAlignment="1">
      <alignment vertical="center"/>
    </xf>
    <xf numFmtId="0" fontId="8" fillId="0" borderId="13" xfId="5" applyFont="1" applyFill="1" applyBorder="1" applyAlignment="1">
      <alignment horizontal="center" vertical="center" wrapText="1"/>
    </xf>
    <xf numFmtId="0" fontId="8" fillId="0" borderId="3" xfId="5" applyFont="1" applyFill="1" applyBorder="1" applyAlignment="1">
      <alignment horizontal="center" vertical="center" wrapText="1"/>
    </xf>
    <xf numFmtId="0" fontId="11" fillId="0" borderId="7" xfId="7" applyFont="1" applyBorder="1" applyAlignment="1"/>
    <xf numFmtId="0" fontId="11" fillId="0" borderId="11" xfId="7" applyFont="1" applyBorder="1" applyAlignment="1">
      <alignment horizontal="center"/>
    </xf>
    <xf numFmtId="0" fontId="11" fillId="0" borderId="7" xfId="7" applyNumberFormat="1" applyFont="1" applyBorder="1" applyAlignment="1">
      <alignment horizontal="center"/>
    </xf>
    <xf numFmtId="0" fontId="11" fillId="4" borderId="4" xfId="5" applyFont="1" applyFill="1" applyBorder="1" applyAlignment="1">
      <alignment horizontal="center" vertical="center" wrapText="1"/>
    </xf>
    <xf numFmtId="0" fontId="11" fillId="4" borderId="7" xfId="5" applyFont="1" applyFill="1" applyBorder="1" applyAlignment="1">
      <alignment horizontal="left" vertical="center" wrapText="1"/>
    </xf>
    <xf numFmtId="0" fontId="11" fillId="4" borderId="7" xfId="5" applyNumberFormat="1" applyFont="1" applyFill="1" applyBorder="1" applyAlignment="1">
      <alignment horizontal="center" vertical="center" wrapText="1"/>
    </xf>
    <xf numFmtId="0" fontId="11" fillId="4" borderId="5" xfId="5" applyFont="1" applyFill="1" applyBorder="1" applyAlignment="1">
      <alignment horizontal="center" vertical="center" wrapText="1"/>
    </xf>
    <xf numFmtId="0" fontId="11" fillId="4" borderId="8" xfId="5" applyFont="1" applyFill="1" applyBorder="1" applyAlignment="1">
      <alignment horizontal="left" vertical="center" wrapText="1"/>
    </xf>
    <xf numFmtId="0" fontId="11" fillId="4" borderId="8" xfId="5" applyNumberFormat="1" applyFont="1" applyFill="1" applyBorder="1" applyAlignment="1">
      <alignment horizontal="center" vertical="center" wrapText="1"/>
    </xf>
    <xf numFmtId="0" fontId="11" fillId="2" borderId="8" xfId="0" applyFont="1" applyFill="1" applyBorder="1"/>
    <xf numFmtId="0" fontId="11" fillId="0" borderId="10" xfId="7" applyFont="1" applyBorder="1" applyAlignment="1">
      <alignment horizontal="center" vertical="center"/>
    </xf>
    <xf numFmtId="0" fontId="11" fillId="0" borderId="10" xfId="7" applyFont="1" applyBorder="1" applyAlignment="1">
      <alignment horizontal="left" vertical="center"/>
    </xf>
    <xf numFmtId="0" fontId="11" fillId="0" borderId="10" xfId="7" applyNumberFormat="1" applyFont="1" applyBorder="1" applyAlignment="1">
      <alignment horizontal="center" vertical="center"/>
    </xf>
    <xf numFmtId="0" fontId="11" fillId="0" borderId="8" xfId="7" applyFont="1" applyBorder="1" applyAlignment="1">
      <alignment horizontal="center" vertical="center"/>
    </xf>
    <xf numFmtId="0" fontId="11" fillId="0" borderId="8" xfId="7" applyFont="1" applyBorder="1" applyAlignment="1">
      <alignment horizontal="left" vertical="center"/>
    </xf>
    <xf numFmtId="0" fontId="11" fillId="0" borderId="8" xfId="7" applyNumberFormat="1" applyFont="1" applyBorder="1" applyAlignment="1">
      <alignment horizontal="center" vertical="center"/>
    </xf>
    <xf numFmtId="0" fontId="11" fillId="0" borderId="8" xfId="7" applyFont="1" applyBorder="1" applyAlignment="1">
      <alignment horizontal="left" vertical="center" wrapText="1"/>
    </xf>
    <xf numFmtId="0" fontId="11" fillId="4" borderId="17" xfId="0" applyFont="1" applyFill="1" applyBorder="1" applyAlignment="1">
      <alignment horizontal="left" vertical="center" wrapText="1"/>
    </xf>
    <xf numFmtId="0" fontId="11" fillId="4" borderId="16" xfId="0" applyFont="1" applyFill="1" applyBorder="1" applyAlignment="1">
      <alignment horizontal="left" vertical="center" wrapText="1"/>
    </xf>
    <xf numFmtId="0" fontId="11" fillId="0" borderId="9" xfId="7" applyFont="1" applyBorder="1" applyAlignment="1">
      <alignment horizontal="center" vertical="center"/>
    </xf>
    <xf numFmtId="0" fontId="11" fillId="0" borderId="9" xfId="7" applyFont="1" applyBorder="1" applyAlignment="1">
      <alignment horizontal="left" vertical="center"/>
    </xf>
    <xf numFmtId="0" fontId="11" fillId="0" borderId="9" xfId="7" applyNumberFormat="1" applyFont="1" applyBorder="1" applyAlignment="1">
      <alignment horizontal="center" vertical="center"/>
    </xf>
    <xf numFmtId="0" fontId="11" fillId="0" borderId="7" xfId="7" applyFont="1" applyBorder="1" applyAlignment="1">
      <alignment horizontal="center" vertical="center"/>
    </xf>
    <xf numFmtId="0" fontId="11" fillId="0" borderId="7" xfId="7" applyFont="1" applyBorder="1" applyAlignment="1">
      <alignment horizontal="left" vertical="center"/>
    </xf>
    <xf numFmtId="1" fontId="11" fillId="0" borderId="7" xfId="7" applyNumberFormat="1" applyFont="1" applyBorder="1" applyAlignment="1">
      <alignment horizontal="center" vertical="center"/>
    </xf>
    <xf numFmtId="0" fontId="11" fillId="0" borderId="12" xfId="7" applyFont="1" applyBorder="1" applyAlignment="1">
      <alignment horizontal="center" vertical="center"/>
    </xf>
    <xf numFmtId="1" fontId="11" fillId="0" borderId="8" xfId="7" applyNumberFormat="1" applyFont="1" applyBorder="1" applyAlignment="1">
      <alignment horizontal="center" vertical="center"/>
    </xf>
    <xf numFmtId="0" fontId="11" fillId="0" borderId="12" xfId="7" applyFont="1" applyBorder="1" applyAlignment="1">
      <alignment horizontal="left" vertical="center"/>
    </xf>
    <xf numFmtId="1" fontId="11" fillId="0" borderId="12" xfId="7" applyNumberFormat="1" applyFont="1" applyBorder="1" applyAlignment="1">
      <alignment horizontal="center" vertical="center"/>
    </xf>
    <xf numFmtId="0" fontId="11" fillId="0" borderId="12" xfId="7" applyNumberFormat="1" applyFont="1" applyBorder="1" applyAlignment="1">
      <alignment horizontal="center" vertical="center"/>
    </xf>
    <xf numFmtId="0" fontId="3" fillId="4" borderId="15" xfId="0" applyFont="1" applyFill="1" applyBorder="1" applyAlignment="1">
      <alignment horizontal="left" vertical="top" wrapText="1"/>
    </xf>
    <xf numFmtId="0" fontId="11" fillId="0" borderId="7" xfId="7" applyNumberFormat="1" applyFont="1" applyBorder="1" applyAlignment="1">
      <alignment horizontal="center" vertical="center"/>
    </xf>
    <xf numFmtId="0" fontId="11" fillId="0" borderId="10" xfId="7" applyNumberFormat="1" applyFont="1" applyBorder="1" applyAlignment="1">
      <alignment horizontal="left" vertical="center"/>
    </xf>
    <xf numFmtId="9" fontId="11" fillId="0" borderId="10" xfId="7" applyNumberFormat="1" applyFont="1" applyBorder="1" applyAlignment="1">
      <alignment horizontal="left" vertical="center"/>
    </xf>
    <xf numFmtId="0" fontId="11" fillId="0" borderId="8" xfId="7" applyNumberFormat="1" applyFont="1" applyBorder="1" applyAlignment="1">
      <alignment horizontal="left" vertical="center"/>
    </xf>
    <xf numFmtId="9" fontId="11" fillId="0" borderId="8" xfId="7" applyNumberFormat="1" applyFont="1" applyBorder="1" applyAlignment="1">
      <alignment horizontal="left" vertical="center"/>
    </xf>
    <xf numFmtId="0" fontId="11" fillId="0" borderId="9" xfId="7" applyNumberFormat="1" applyFont="1" applyBorder="1" applyAlignment="1">
      <alignment horizontal="left" vertical="center"/>
    </xf>
    <xf numFmtId="9" fontId="11" fillId="0" borderId="9" xfId="7" applyNumberFormat="1" applyFont="1" applyBorder="1" applyAlignment="1">
      <alignment horizontal="left" vertical="center"/>
    </xf>
    <xf numFmtId="0" fontId="11" fillId="4" borderId="0" xfId="7" applyFont="1" applyFill="1" applyBorder="1" applyAlignment="1">
      <alignment horizontal="center" vertical="center"/>
    </xf>
    <xf numFmtId="0" fontId="11" fillId="4" borderId="0" xfId="7" applyFont="1" applyFill="1" applyBorder="1" applyAlignment="1">
      <alignment horizontal="left" vertical="center"/>
    </xf>
    <xf numFmtId="0" fontId="11" fillId="4" borderId="0" xfId="7" applyNumberFormat="1" applyFont="1" applyFill="1" applyBorder="1" applyAlignment="1">
      <alignment horizontal="center" vertical="center"/>
    </xf>
    <xf numFmtId="9" fontId="11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 vertical="center" wrapText="1"/>
    </xf>
    <xf numFmtId="0" fontId="2" fillId="4" borderId="0" xfId="7" applyFont="1" applyFill="1" applyBorder="1" applyAlignment="1">
      <alignment horizontal="center"/>
    </xf>
    <xf numFmtId="0" fontId="2" fillId="4" borderId="0" xfId="7" applyFont="1" applyFill="1" applyBorder="1"/>
    <xf numFmtId="0" fontId="8" fillId="0" borderId="1" xfId="5" applyFont="1" applyFill="1" applyBorder="1" applyAlignment="1">
      <alignment horizontal="center" vertical="center" wrapText="1"/>
    </xf>
    <xf numFmtId="0" fontId="11" fillId="0" borderId="18" xfId="7" applyFont="1" applyBorder="1" applyAlignment="1">
      <alignment horizontal="center"/>
    </xf>
    <xf numFmtId="0" fontId="11" fillId="4" borderId="18" xfId="5" applyFont="1" applyFill="1" applyBorder="1" applyAlignment="1">
      <alignment horizontal="center" vertical="center" wrapText="1"/>
    </xf>
    <xf numFmtId="0" fontId="11" fillId="4" borderId="19" xfId="5" applyFont="1" applyFill="1" applyBorder="1" applyAlignment="1">
      <alignment horizontal="center" vertical="center" wrapText="1"/>
    </xf>
    <xf numFmtId="9" fontId="11" fillId="0" borderId="20" xfId="7" applyNumberFormat="1" applyFont="1" applyBorder="1" applyAlignment="1">
      <alignment horizontal="center" vertical="center"/>
    </xf>
    <xf numFmtId="9" fontId="11" fillId="0" borderId="19" xfId="7" applyNumberFormat="1" applyFont="1" applyBorder="1" applyAlignment="1">
      <alignment horizontal="center" vertical="center"/>
    </xf>
    <xf numFmtId="9" fontId="11" fillId="0" borderId="21" xfId="7" applyNumberFormat="1" applyFont="1" applyBorder="1" applyAlignment="1">
      <alignment horizontal="center" vertical="center"/>
    </xf>
    <xf numFmtId="9" fontId="11" fillId="0" borderId="18" xfId="7" applyNumberFormat="1" applyFont="1" applyBorder="1" applyAlignment="1">
      <alignment horizontal="center" vertical="center"/>
    </xf>
    <xf numFmtId="9" fontId="11" fillId="0" borderId="22" xfId="7" applyNumberFormat="1" applyFont="1" applyBorder="1" applyAlignment="1">
      <alignment horizontal="center" vertical="center"/>
    </xf>
    <xf numFmtId="0" fontId="15" fillId="4" borderId="0" xfId="4" applyFont="1" applyFill="1"/>
    <xf numFmtId="0" fontId="11" fillId="0" borderId="0" xfId="0" applyFont="1" applyFill="1" applyBorder="1"/>
    <xf numFmtId="0" fontId="11" fillId="4" borderId="0" xfId="3" applyFont="1" applyFill="1" applyBorder="1" applyAlignment="1">
      <alignment horizontal="left" vertical="center" wrapText="1"/>
    </xf>
    <xf numFmtId="0" fontId="9" fillId="4" borderId="0" xfId="7" applyFont="1" applyFill="1" applyBorder="1" applyAlignment="1">
      <alignment horizontal="right"/>
    </xf>
    <xf numFmtId="0" fontId="9" fillId="0" borderId="0" xfId="7" applyFont="1" applyBorder="1" applyAlignment="1">
      <alignment vertical="center"/>
    </xf>
    <xf numFmtId="0" fontId="11" fillId="0" borderId="17" xfId="0" applyFont="1" applyBorder="1" applyAlignment="1">
      <alignment horizontal="left" vertical="center" wrapText="1"/>
    </xf>
    <xf numFmtId="0" fontId="11" fillId="0" borderId="16" xfId="0" applyFont="1" applyBorder="1" applyAlignment="1">
      <alignment horizontal="left" vertical="center" wrapText="1"/>
    </xf>
    <xf numFmtId="0" fontId="11" fillId="0" borderId="0" xfId="0" applyFont="1" applyBorder="1" applyAlignment="1"/>
    <xf numFmtId="0" fontId="12" fillId="0" borderId="15" xfId="0" applyFont="1" applyBorder="1" applyAlignment="1">
      <alignment horizontal="left" vertical="top" wrapText="1"/>
    </xf>
    <xf numFmtId="0" fontId="11" fillId="0" borderId="0" xfId="7" applyFont="1" applyBorder="1" applyAlignment="1">
      <alignment horizontal="center"/>
    </xf>
    <xf numFmtId="0" fontId="11" fillId="0" borderId="0" xfId="7" applyFont="1" applyBorder="1"/>
    <xf numFmtId="0" fontId="11" fillId="0" borderId="12" xfId="7" applyFont="1" applyBorder="1" applyAlignment="1">
      <alignment horizontal="center" vertical="center"/>
    </xf>
    <xf numFmtId="0" fontId="12" fillId="0" borderId="15" xfId="0" applyFont="1" applyBorder="1" applyAlignment="1">
      <alignment horizontal="left" vertical="top" wrapText="1"/>
    </xf>
    <xf numFmtId="0" fontId="5" fillId="0" borderId="0" xfId="7" applyFont="1" applyBorder="1" applyAlignment="1">
      <alignment vertical="center"/>
    </xf>
    <xf numFmtId="0" fontId="0" fillId="0" borderId="0" xfId="0" applyAlignment="1">
      <alignment vertical="center"/>
    </xf>
    <xf numFmtId="0" fontId="11" fillId="0" borderId="12" xfId="7" applyFont="1" applyBorder="1" applyAlignment="1">
      <alignment horizontal="center" vertical="center"/>
    </xf>
    <xf numFmtId="0" fontId="11" fillId="0" borderId="12" xfId="7" applyNumberFormat="1" applyFont="1" applyBorder="1" applyAlignment="1">
      <alignment horizontal="left" vertical="center"/>
    </xf>
    <xf numFmtId="9" fontId="11" fillId="0" borderId="12" xfId="7" applyNumberFormat="1" applyFont="1" applyBorder="1" applyAlignment="1">
      <alignment horizontal="left" vertical="center"/>
    </xf>
    <xf numFmtId="49" fontId="12" fillId="0" borderId="0" xfId="0" applyNumberFormat="1" applyFont="1"/>
    <xf numFmtId="0" fontId="16" fillId="4" borderId="0" xfId="7" applyFont="1" applyFill="1" applyBorder="1"/>
    <xf numFmtId="0" fontId="8" fillId="5" borderId="13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17" fillId="4" borderId="0" xfId="4" applyFont="1" applyFill="1" applyBorder="1" applyAlignment="1">
      <alignment horizontal="left" vertical="center"/>
    </xf>
    <xf numFmtId="0" fontId="11" fillId="4" borderId="0" xfId="0" applyFont="1" applyFill="1" applyBorder="1"/>
    <xf numFmtId="49" fontId="15" fillId="4" borderId="10" xfId="9" applyNumberFormat="1" applyFont="1" applyFill="1" applyBorder="1"/>
    <xf numFmtId="49" fontId="15" fillId="4" borderId="8" xfId="9" applyNumberFormat="1" applyFont="1" applyFill="1" applyBorder="1"/>
    <xf numFmtId="49" fontId="15" fillId="4" borderId="12" xfId="9" applyNumberFormat="1" applyFont="1" applyFill="1" applyBorder="1"/>
    <xf numFmtId="49" fontId="15" fillId="4" borderId="20" xfId="9" applyNumberFormat="1" applyFont="1" applyFill="1" applyBorder="1"/>
    <xf numFmtId="49" fontId="15" fillId="4" borderId="19" xfId="9" applyNumberFormat="1" applyFont="1" applyFill="1" applyBorder="1"/>
    <xf numFmtId="49" fontId="15" fillId="4" borderId="22" xfId="9" applyNumberFormat="1" applyFont="1" applyFill="1" applyBorder="1"/>
    <xf numFmtId="0" fontId="21" fillId="0" borderId="0" xfId="0" applyFont="1" applyAlignment="1">
      <alignment vertical="center"/>
    </xf>
    <xf numFmtId="0" fontId="15" fillId="4" borderId="0" xfId="0" applyFont="1" applyFill="1" applyAlignment="1">
      <alignment vertical="top" wrapText="1"/>
    </xf>
    <xf numFmtId="0" fontId="16" fillId="4" borderId="0" xfId="7" applyFont="1" applyFill="1" applyBorder="1" applyAlignment="1">
      <alignment horizontal="center"/>
    </xf>
    <xf numFmtId="0" fontId="6" fillId="4" borderId="0" xfId="7" applyFont="1" applyFill="1" applyBorder="1" applyAlignment="1"/>
    <xf numFmtId="0" fontId="15" fillId="4" borderId="0" xfId="0" applyFont="1" applyFill="1" applyAlignment="1">
      <alignment wrapText="1"/>
    </xf>
    <xf numFmtId="0" fontId="15" fillId="0" borderId="0" xfId="0" applyFont="1" applyAlignment="1">
      <alignment wrapText="1"/>
    </xf>
    <xf numFmtId="0" fontId="15" fillId="4" borderId="0" xfId="0" applyFont="1" applyFill="1" applyAlignment="1">
      <alignment vertical="center" wrapText="1"/>
    </xf>
    <xf numFmtId="0" fontId="15" fillId="0" borderId="0" xfId="0" applyFont="1" applyAlignment="1">
      <alignment vertical="center" wrapText="1"/>
    </xf>
    <xf numFmtId="0" fontId="15" fillId="4" borderId="0" xfId="0" applyFont="1" applyFill="1" applyAlignment="1">
      <alignment vertical="top" wrapText="1"/>
    </xf>
    <xf numFmtId="0" fontId="15" fillId="0" borderId="0" xfId="0" applyFont="1" applyAlignment="1">
      <alignment vertical="top" wrapText="1"/>
    </xf>
    <xf numFmtId="0" fontId="11" fillId="0" borderId="23" xfId="0" applyFont="1" applyBorder="1" applyAlignment="1">
      <alignment horizontal="left" vertical="center" wrapText="1"/>
    </xf>
    <xf numFmtId="0" fontId="11" fillId="0" borderId="14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  <xf numFmtId="0" fontId="11" fillId="5" borderId="1" xfId="5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vertical="center" wrapText="1"/>
    </xf>
    <xf numFmtId="0" fontId="11" fillId="0" borderId="23" xfId="7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11" fillId="0" borderId="23" xfId="0" applyFont="1" applyBorder="1" applyAlignment="1">
      <alignment horizontal="left" vertical="top" wrapText="1"/>
    </xf>
    <xf numFmtId="0" fontId="3" fillId="0" borderId="14" xfId="0" applyFont="1" applyBorder="1" applyAlignment="1">
      <alignment horizontal="left" vertical="top" wrapText="1"/>
    </xf>
    <xf numFmtId="0" fontId="3" fillId="0" borderId="15" xfId="0" applyFont="1" applyBorder="1" applyAlignment="1">
      <alignment horizontal="left" vertical="top" wrapText="1"/>
    </xf>
    <xf numFmtId="0" fontId="11" fillId="0" borderId="14" xfId="0" applyFont="1" applyBorder="1" applyAlignment="1">
      <alignment horizontal="left" vertical="top" wrapText="1"/>
    </xf>
    <xf numFmtId="0" fontId="11" fillId="0" borderId="15" xfId="0" applyFont="1" applyBorder="1" applyAlignment="1">
      <alignment horizontal="left" vertical="top" wrapText="1"/>
    </xf>
    <xf numFmtId="0" fontId="11" fillId="0" borderId="12" xfId="7" applyFont="1" applyBorder="1" applyAlignment="1">
      <alignment horizontal="center" vertical="center"/>
    </xf>
    <xf numFmtId="0" fontId="11" fillId="0" borderId="23" xfId="5" applyFont="1" applyFill="1" applyBorder="1" applyAlignment="1">
      <alignment vertical="top" wrapText="1"/>
    </xf>
    <xf numFmtId="0" fontId="11" fillId="0" borderId="14" xfId="5" applyFont="1" applyFill="1" applyBorder="1" applyAlignment="1">
      <alignment vertical="top" wrapText="1"/>
    </xf>
    <xf numFmtId="0" fontId="12" fillId="0" borderId="14" xfId="0" applyFont="1" applyBorder="1" applyAlignment="1">
      <alignment horizontal="left" vertical="center" wrapText="1"/>
    </xf>
    <xf numFmtId="0" fontId="12" fillId="5" borderId="3" xfId="0" applyFont="1" applyFill="1" applyBorder="1" applyAlignment="1">
      <alignment vertical="center" wrapText="1"/>
    </xf>
    <xf numFmtId="0" fontId="12" fillId="0" borderId="14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4" xfId="0" applyFont="1" applyBorder="1" applyAlignment="1">
      <alignment horizontal="left" vertical="top" wrapText="1"/>
    </xf>
    <xf numFmtId="0" fontId="12" fillId="0" borderId="15" xfId="0" applyFont="1" applyBorder="1" applyAlignment="1">
      <alignment horizontal="left" vertical="top" wrapText="1"/>
    </xf>
    <xf numFmtId="0" fontId="11" fillId="5" borderId="3" xfId="5" applyFont="1" applyFill="1" applyBorder="1" applyAlignment="1">
      <alignment horizontal="left" vertical="center" wrapText="1"/>
    </xf>
    <xf numFmtId="0" fontId="11" fillId="0" borderId="15" xfId="5" applyFont="1" applyFill="1" applyBorder="1" applyAlignment="1">
      <alignment vertical="top" wrapText="1"/>
    </xf>
    <xf numFmtId="0" fontId="4" fillId="0" borderId="23" xfId="7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4" fillId="0" borderId="23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4" fillId="0" borderId="23" xfId="0" applyFont="1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4" fillId="3" borderId="1" xfId="5" applyFont="1" applyFill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4" fillId="3" borderId="3" xfId="5" applyFont="1" applyFill="1" applyBorder="1" applyAlignment="1">
      <alignment horizontal="left" vertical="center" wrapText="1"/>
    </xf>
    <xf numFmtId="0" fontId="4" fillId="3" borderId="2" xfId="5" applyFont="1" applyFill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top" wrapText="1"/>
    </xf>
    <xf numFmtId="0" fontId="4" fillId="0" borderId="12" xfId="7" applyFont="1" applyBorder="1" applyAlignment="1">
      <alignment horizontal="center" vertical="center"/>
    </xf>
    <xf numFmtId="0" fontId="5" fillId="0" borderId="0" xfId="7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4" fillId="0" borderId="23" xfId="5" applyFont="1" applyFill="1" applyBorder="1" applyAlignment="1">
      <alignment vertical="top" wrapText="1"/>
    </xf>
    <xf numFmtId="0" fontId="4" fillId="0" borderId="14" xfId="5" applyFont="1" applyFill="1" applyBorder="1" applyAlignment="1">
      <alignment vertical="top" wrapText="1"/>
    </xf>
    <xf numFmtId="0" fontId="4" fillId="0" borderId="15" xfId="5" applyFont="1" applyFill="1" applyBorder="1" applyAlignment="1">
      <alignment vertical="top" wrapText="1"/>
    </xf>
    <xf numFmtId="0" fontId="0" fillId="0" borderId="15" xfId="0" applyBorder="1" applyAlignment="1">
      <alignment horizontal="left" vertical="center" wrapText="1"/>
    </xf>
    <xf numFmtId="0" fontId="0" fillId="0" borderId="14" xfId="0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4" fillId="0" borderId="14" xfId="7" applyFont="1" applyBorder="1" applyAlignment="1">
      <alignment horizontal="center" vertical="center"/>
    </xf>
    <xf numFmtId="0" fontId="4" fillId="0" borderId="15" xfId="7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4" borderId="0" xfId="0" applyFont="1" applyFill="1" applyBorder="1" applyAlignment="1">
      <alignment horizontal="left" vertical="center" wrapText="1"/>
    </xf>
  </cellXfs>
  <cellStyles count="10">
    <cellStyle name="Dezimal 2" xfId="1" xr:uid="{00000000-0005-0000-0000-000000000000}"/>
    <cellStyle name="Normal" xfId="0" builtinId="0"/>
    <cellStyle name="Normal 2" xfId="2" xr:uid="{00000000-0005-0000-0000-000002000000}"/>
    <cellStyle name="Normal 2 2" xfId="3" xr:uid="{00000000-0005-0000-0000-000003000000}"/>
    <cellStyle name="Normal 2 3" xfId="4" xr:uid="{00000000-0005-0000-0000-000004000000}"/>
    <cellStyle name="Normal 3" xfId="9" xr:uid="{00000000-0005-0000-0000-000005000000}"/>
    <cellStyle name="Normal 5" xfId="5" xr:uid="{00000000-0005-0000-0000-000006000000}"/>
    <cellStyle name="Prozent 2" xfId="6" xr:uid="{00000000-0005-0000-0000-000007000000}"/>
    <cellStyle name="Standard 2" xfId="7" xr:uid="{00000000-0005-0000-0000-000008000000}"/>
    <cellStyle name="Standard_Mappe2" xfId="8" xr:uid="{00000000-0005-0000-0000-000009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29110" name="Picture 1" descr="trans">
          <a:extLst>
            <a:ext uri="{FF2B5EF4-FFF2-40B4-BE49-F238E27FC236}">
              <a16:creationId xmlns:a16="http://schemas.microsoft.com/office/drawing/2014/main" id="{00000000-0008-0000-0F00-0000F67E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112143</xdr:colOff>
      <xdr:row>149</xdr:row>
      <xdr:rowOff>103517</xdr:rowOff>
    </xdr:to>
    <xdr:pic>
      <xdr:nvPicPr>
        <xdr:cNvPr id="229111" name="Picture 2" descr="trans">
          <a:extLst>
            <a:ext uri="{FF2B5EF4-FFF2-40B4-BE49-F238E27FC236}">
              <a16:creationId xmlns:a16="http://schemas.microsoft.com/office/drawing/2014/main" id="{00000000-0008-0000-0F00-0000F77E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615529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29112" name="Picture 3" descr="trans">
          <a:extLst>
            <a:ext uri="{FF2B5EF4-FFF2-40B4-BE49-F238E27FC236}">
              <a16:creationId xmlns:a16="http://schemas.microsoft.com/office/drawing/2014/main" id="{00000000-0008-0000-0F00-0000F87E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2432649</xdr:colOff>
      <xdr:row>21</xdr:row>
      <xdr:rowOff>17253</xdr:rowOff>
    </xdr:to>
    <xdr:pic>
      <xdr:nvPicPr>
        <xdr:cNvPr id="229113" name="Picture 4" descr="space">
          <a:extLst>
            <a:ext uri="{FF2B5EF4-FFF2-40B4-BE49-F238E27FC236}">
              <a16:creationId xmlns:a16="http://schemas.microsoft.com/office/drawing/2014/main" id="{00000000-0008-0000-0F00-0000F97E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2432649</xdr:colOff>
      <xdr:row>21</xdr:row>
      <xdr:rowOff>34506</xdr:rowOff>
    </xdr:to>
    <xdr:pic>
      <xdr:nvPicPr>
        <xdr:cNvPr id="229114" name="Picture 5" descr="space">
          <a:extLst>
            <a:ext uri="{FF2B5EF4-FFF2-40B4-BE49-F238E27FC236}">
              <a16:creationId xmlns:a16="http://schemas.microsoft.com/office/drawing/2014/main" id="{00000000-0008-0000-0F00-0000FA7E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112143</xdr:colOff>
      <xdr:row>26</xdr:row>
      <xdr:rowOff>103517</xdr:rowOff>
    </xdr:to>
    <xdr:pic>
      <xdr:nvPicPr>
        <xdr:cNvPr id="229115" name="Picture 6" descr="trans">
          <a:extLst>
            <a:ext uri="{FF2B5EF4-FFF2-40B4-BE49-F238E27FC236}">
              <a16:creationId xmlns:a16="http://schemas.microsoft.com/office/drawing/2014/main" id="{00000000-0008-0000-0F00-0000FB7E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934309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151</xdr:row>
      <xdr:rowOff>0</xdr:rowOff>
    </xdr:from>
    <xdr:to>
      <xdr:col>5</xdr:col>
      <xdr:colOff>112143</xdr:colOff>
      <xdr:row>151</xdr:row>
      <xdr:rowOff>103517</xdr:rowOff>
    </xdr:to>
    <xdr:pic>
      <xdr:nvPicPr>
        <xdr:cNvPr id="229116" name="Picture 7" descr="trans">
          <a:extLst>
            <a:ext uri="{FF2B5EF4-FFF2-40B4-BE49-F238E27FC236}">
              <a16:creationId xmlns:a16="http://schemas.microsoft.com/office/drawing/2014/main" id="{00000000-0008-0000-0F00-0000FC7E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6500347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112143</xdr:colOff>
      <xdr:row>26</xdr:row>
      <xdr:rowOff>103517</xdr:rowOff>
    </xdr:to>
    <xdr:pic>
      <xdr:nvPicPr>
        <xdr:cNvPr id="229117" name="Picture 8" descr="trans">
          <a:extLst>
            <a:ext uri="{FF2B5EF4-FFF2-40B4-BE49-F238E27FC236}">
              <a16:creationId xmlns:a16="http://schemas.microsoft.com/office/drawing/2014/main" id="{00000000-0008-0000-0F00-0000FD7E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934309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262</xdr:row>
      <xdr:rowOff>0</xdr:rowOff>
    </xdr:from>
    <xdr:to>
      <xdr:col>2</xdr:col>
      <xdr:colOff>2432649</xdr:colOff>
      <xdr:row>262</xdr:row>
      <xdr:rowOff>17253</xdr:rowOff>
    </xdr:to>
    <xdr:pic>
      <xdr:nvPicPr>
        <xdr:cNvPr id="229118" name="Picture 9" descr="space">
          <a:extLst>
            <a:ext uri="{FF2B5EF4-FFF2-40B4-BE49-F238E27FC236}">
              <a16:creationId xmlns:a16="http://schemas.microsoft.com/office/drawing/2014/main" id="{00000000-0008-0000-0F00-0000FE7E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565098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283</xdr:row>
      <xdr:rowOff>0</xdr:rowOff>
    </xdr:from>
    <xdr:to>
      <xdr:col>2</xdr:col>
      <xdr:colOff>2432649</xdr:colOff>
      <xdr:row>283</xdr:row>
      <xdr:rowOff>25879</xdr:rowOff>
    </xdr:to>
    <xdr:pic>
      <xdr:nvPicPr>
        <xdr:cNvPr id="229119" name="Picture 10" descr="space">
          <a:extLst>
            <a:ext uri="{FF2B5EF4-FFF2-40B4-BE49-F238E27FC236}">
              <a16:creationId xmlns:a16="http://schemas.microsoft.com/office/drawing/2014/main" id="{00000000-0008-0000-0F00-0000FF7E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274083"/>
          <a:ext cx="2432649" cy="258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112143</xdr:colOff>
      <xdr:row>152</xdr:row>
      <xdr:rowOff>103517</xdr:rowOff>
    </xdr:to>
    <xdr:pic>
      <xdr:nvPicPr>
        <xdr:cNvPr id="229120" name="Picture 7" descr="trans">
          <a:extLst>
            <a:ext uri="{FF2B5EF4-FFF2-40B4-BE49-F238E27FC236}">
              <a16:creationId xmlns:a16="http://schemas.microsoft.com/office/drawing/2014/main" id="{00000000-0008-0000-0F00-0000007F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6672875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112143</xdr:colOff>
      <xdr:row>153</xdr:row>
      <xdr:rowOff>103517</xdr:rowOff>
    </xdr:to>
    <xdr:pic>
      <xdr:nvPicPr>
        <xdr:cNvPr id="229121" name="Picture 7" descr="trans">
          <a:extLst>
            <a:ext uri="{FF2B5EF4-FFF2-40B4-BE49-F238E27FC236}">
              <a16:creationId xmlns:a16="http://schemas.microsoft.com/office/drawing/2014/main" id="{00000000-0008-0000-0F00-0000017F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6845404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112143</xdr:colOff>
      <xdr:row>154</xdr:row>
      <xdr:rowOff>103517</xdr:rowOff>
    </xdr:to>
    <xdr:pic>
      <xdr:nvPicPr>
        <xdr:cNvPr id="229122" name="Picture 7" descr="trans">
          <a:extLst>
            <a:ext uri="{FF2B5EF4-FFF2-40B4-BE49-F238E27FC236}">
              <a16:creationId xmlns:a16="http://schemas.microsoft.com/office/drawing/2014/main" id="{00000000-0008-0000-0F00-0000027F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7017932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112143</xdr:colOff>
      <xdr:row>155</xdr:row>
      <xdr:rowOff>103517</xdr:rowOff>
    </xdr:to>
    <xdr:pic>
      <xdr:nvPicPr>
        <xdr:cNvPr id="229123" name="Picture 7" descr="trans">
          <a:extLst>
            <a:ext uri="{FF2B5EF4-FFF2-40B4-BE49-F238E27FC236}">
              <a16:creationId xmlns:a16="http://schemas.microsoft.com/office/drawing/2014/main" id="{00000000-0008-0000-0F00-0000037F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7190460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112143</xdr:colOff>
      <xdr:row>156</xdr:row>
      <xdr:rowOff>103517</xdr:rowOff>
    </xdr:to>
    <xdr:pic>
      <xdr:nvPicPr>
        <xdr:cNvPr id="229124" name="Picture 7" descr="trans">
          <a:extLst>
            <a:ext uri="{FF2B5EF4-FFF2-40B4-BE49-F238E27FC236}">
              <a16:creationId xmlns:a16="http://schemas.microsoft.com/office/drawing/2014/main" id="{00000000-0008-0000-0F00-0000047F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7362989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6210" name="Picture 1" descr="trans">
          <a:extLst>
            <a:ext uri="{FF2B5EF4-FFF2-40B4-BE49-F238E27FC236}">
              <a16:creationId xmlns:a16="http://schemas.microsoft.com/office/drawing/2014/main" id="{00000000-0008-0000-1000-0000E2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6211" name="Picture 2" descr="trans">
          <a:extLst>
            <a:ext uri="{FF2B5EF4-FFF2-40B4-BE49-F238E27FC236}">
              <a16:creationId xmlns:a16="http://schemas.microsoft.com/office/drawing/2014/main" id="{00000000-0008-0000-1000-0000E3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2432649</xdr:colOff>
      <xdr:row>22</xdr:row>
      <xdr:rowOff>17253</xdr:rowOff>
    </xdr:to>
    <xdr:pic>
      <xdr:nvPicPr>
        <xdr:cNvPr id="266212" name="Picture 3" descr="space">
          <a:extLst>
            <a:ext uri="{FF2B5EF4-FFF2-40B4-BE49-F238E27FC236}">
              <a16:creationId xmlns:a16="http://schemas.microsoft.com/office/drawing/2014/main" id="{00000000-0008-0000-1000-0000E4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24419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2432649</xdr:colOff>
      <xdr:row>22</xdr:row>
      <xdr:rowOff>34506</xdr:rowOff>
    </xdr:to>
    <xdr:pic>
      <xdr:nvPicPr>
        <xdr:cNvPr id="266213" name="Picture 4" descr="space">
          <a:extLst>
            <a:ext uri="{FF2B5EF4-FFF2-40B4-BE49-F238E27FC236}">
              <a16:creationId xmlns:a16="http://schemas.microsoft.com/office/drawing/2014/main" id="{00000000-0008-0000-1000-0000E5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24419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6214" name="Picture 5" descr="trans">
          <a:extLst>
            <a:ext uri="{FF2B5EF4-FFF2-40B4-BE49-F238E27FC236}">
              <a16:creationId xmlns:a16="http://schemas.microsoft.com/office/drawing/2014/main" id="{00000000-0008-0000-1000-0000E6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6215" name="Picture 6" descr="trans">
          <a:extLst>
            <a:ext uri="{FF2B5EF4-FFF2-40B4-BE49-F238E27FC236}">
              <a16:creationId xmlns:a16="http://schemas.microsoft.com/office/drawing/2014/main" id="{00000000-0008-0000-1000-0000E7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257</xdr:row>
      <xdr:rowOff>0</xdr:rowOff>
    </xdr:from>
    <xdr:to>
      <xdr:col>2</xdr:col>
      <xdr:colOff>2432649</xdr:colOff>
      <xdr:row>257</xdr:row>
      <xdr:rowOff>17253</xdr:rowOff>
    </xdr:to>
    <xdr:pic>
      <xdr:nvPicPr>
        <xdr:cNvPr id="266216" name="Picture 7" descr="space">
          <a:extLst>
            <a:ext uri="{FF2B5EF4-FFF2-40B4-BE49-F238E27FC236}">
              <a16:creationId xmlns:a16="http://schemas.microsoft.com/office/drawing/2014/main" id="{00000000-0008-0000-1000-0000E8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78834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278</xdr:row>
      <xdr:rowOff>0</xdr:rowOff>
    </xdr:from>
    <xdr:to>
      <xdr:col>2</xdr:col>
      <xdr:colOff>2432649</xdr:colOff>
      <xdr:row>278</xdr:row>
      <xdr:rowOff>34506</xdr:rowOff>
    </xdr:to>
    <xdr:pic>
      <xdr:nvPicPr>
        <xdr:cNvPr id="266217" name="Picture 8" descr="space">
          <a:extLst>
            <a:ext uri="{FF2B5EF4-FFF2-40B4-BE49-F238E27FC236}">
              <a16:creationId xmlns:a16="http://schemas.microsoft.com/office/drawing/2014/main" id="{00000000-0008-0000-1000-0000E9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8411442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6218" name="Picture 9" descr="trans">
          <a:extLst>
            <a:ext uri="{FF2B5EF4-FFF2-40B4-BE49-F238E27FC236}">
              <a16:creationId xmlns:a16="http://schemas.microsoft.com/office/drawing/2014/main" id="{00000000-0008-0000-1000-0000EA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143</xdr:row>
      <xdr:rowOff>0</xdr:rowOff>
    </xdr:from>
    <xdr:to>
      <xdr:col>5</xdr:col>
      <xdr:colOff>112143</xdr:colOff>
      <xdr:row>143</xdr:row>
      <xdr:rowOff>103517</xdr:rowOff>
    </xdr:to>
    <xdr:pic>
      <xdr:nvPicPr>
        <xdr:cNvPr id="266219" name="Picture 10" descr="trans">
          <a:extLst>
            <a:ext uri="{FF2B5EF4-FFF2-40B4-BE49-F238E27FC236}">
              <a16:creationId xmlns:a16="http://schemas.microsoft.com/office/drawing/2014/main" id="{00000000-0008-0000-1000-0000EB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512012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6220" name="Picture 11" descr="trans">
          <a:extLst>
            <a:ext uri="{FF2B5EF4-FFF2-40B4-BE49-F238E27FC236}">
              <a16:creationId xmlns:a16="http://schemas.microsoft.com/office/drawing/2014/main" id="{00000000-0008-0000-1000-0000EC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2432649</xdr:colOff>
      <xdr:row>22</xdr:row>
      <xdr:rowOff>17253</xdr:rowOff>
    </xdr:to>
    <xdr:pic>
      <xdr:nvPicPr>
        <xdr:cNvPr id="266221" name="Picture 12" descr="space">
          <a:extLst>
            <a:ext uri="{FF2B5EF4-FFF2-40B4-BE49-F238E27FC236}">
              <a16:creationId xmlns:a16="http://schemas.microsoft.com/office/drawing/2014/main" id="{00000000-0008-0000-1000-0000ED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24419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2432649</xdr:colOff>
      <xdr:row>22</xdr:row>
      <xdr:rowOff>34506</xdr:rowOff>
    </xdr:to>
    <xdr:pic>
      <xdr:nvPicPr>
        <xdr:cNvPr id="266222" name="Picture 13" descr="space">
          <a:extLst>
            <a:ext uri="{FF2B5EF4-FFF2-40B4-BE49-F238E27FC236}">
              <a16:creationId xmlns:a16="http://schemas.microsoft.com/office/drawing/2014/main" id="{00000000-0008-0000-1000-0000EE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24419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6223" name="Picture 14" descr="trans">
          <a:extLst>
            <a:ext uri="{FF2B5EF4-FFF2-40B4-BE49-F238E27FC236}">
              <a16:creationId xmlns:a16="http://schemas.microsoft.com/office/drawing/2014/main" id="{00000000-0008-0000-1000-0000EF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145</xdr:row>
      <xdr:rowOff>0</xdr:rowOff>
    </xdr:from>
    <xdr:to>
      <xdr:col>5</xdr:col>
      <xdr:colOff>112143</xdr:colOff>
      <xdr:row>145</xdr:row>
      <xdr:rowOff>103517</xdr:rowOff>
    </xdr:to>
    <xdr:pic>
      <xdr:nvPicPr>
        <xdr:cNvPr id="266224" name="Picture 15" descr="trans">
          <a:extLst>
            <a:ext uri="{FF2B5EF4-FFF2-40B4-BE49-F238E27FC236}">
              <a16:creationId xmlns:a16="http://schemas.microsoft.com/office/drawing/2014/main" id="{00000000-0008-0000-1000-0000F0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5465177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6225" name="Picture 16" descr="trans">
          <a:extLst>
            <a:ext uri="{FF2B5EF4-FFF2-40B4-BE49-F238E27FC236}">
              <a16:creationId xmlns:a16="http://schemas.microsoft.com/office/drawing/2014/main" id="{00000000-0008-0000-1000-0000F1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257</xdr:row>
      <xdr:rowOff>0</xdr:rowOff>
    </xdr:from>
    <xdr:to>
      <xdr:col>2</xdr:col>
      <xdr:colOff>2432649</xdr:colOff>
      <xdr:row>257</xdr:row>
      <xdr:rowOff>17253</xdr:rowOff>
    </xdr:to>
    <xdr:pic>
      <xdr:nvPicPr>
        <xdr:cNvPr id="266226" name="Picture 17" descr="space">
          <a:extLst>
            <a:ext uri="{FF2B5EF4-FFF2-40B4-BE49-F238E27FC236}">
              <a16:creationId xmlns:a16="http://schemas.microsoft.com/office/drawing/2014/main" id="{00000000-0008-0000-1000-0000F2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78834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278</xdr:row>
      <xdr:rowOff>0</xdr:rowOff>
    </xdr:from>
    <xdr:to>
      <xdr:col>2</xdr:col>
      <xdr:colOff>2432649</xdr:colOff>
      <xdr:row>278</xdr:row>
      <xdr:rowOff>34506</xdr:rowOff>
    </xdr:to>
    <xdr:pic>
      <xdr:nvPicPr>
        <xdr:cNvPr id="266227" name="Picture 18" descr="space">
          <a:extLst>
            <a:ext uri="{FF2B5EF4-FFF2-40B4-BE49-F238E27FC236}">
              <a16:creationId xmlns:a16="http://schemas.microsoft.com/office/drawing/2014/main" id="{00000000-0008-0000-1000-0000F3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8411442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2432649</xdr:colOff>
      <xdr:row>23</xdr:row>
      <xdr:rowOff>17253</xdr:rowOff>
    </xdr:to>
    <xdr:pic>
      <xdr:nvPicPr>
        <xdr:cNvPr id="266228" name="Picture 19" descr="space">
          <a:extLst>
            <a:ext uri="{FF2B5EF4-FFF2-40B4-BE49-F238E27FC236}">
              <a16:creationId xmlns:a16="http://schemas.microsoft.com/office/drawing/2014/main" id="{00000000-0008-0000-1000-0000F4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16725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2432649</xdr:colOff>
      <xdr:row>23</xdr:row>
      <xdr:rowOff>34506</xdr:rowOff>
    </xdr:to>
    <xdr:pic>
      <xdr:nvPicPr>
        <xdr:cNvPr id="266229" name="Picture 20" descr="space">
          <a:extLst>
            <a:ext uri="{FF2B5EF4-FFF2-40B4-BE49-F238E27FC236}">
              <a16:creationId xmlns:a16="http://schemas.microsoft.com/office/drawing/2014/main" id="{00000000-0008-0000-1000-0000F5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16725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2432649</xdr:colOff>
      <xdr:row>23</xdr:row>
      <xdr:rowOff>17253</xdr:rowOff>
    </xdr:to>
    <xdr:pic>
      <xdr:nvPicPr>
        <xdr:cNvPr id="266230" name="Picture 21" descr="space">
          <a:extLst>
            <a:ext uri="{FF2B5EF4-FFF2-40B4-BE49-F238E27FC236}">
              <a16:creationId xmlns:a16="http://schemas.microsoft.com/office/drawing/2014/main" id="{00000000-0008-0000-1000-0000F6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16725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2432649</xdr:colOff>
      <xdr:row>23</xdr:row>
      <xdr:rowOff>34506</xdr:rowOff>
    </xdr:to>
    <xdr:pic>
      <xdr:nvPicPr>
        <xdr:cNvPr id="266231" name="Picture 22" descr="space">
          <a:extLst>
            <a:ext uri="{FF2B5EF4-FFF2-40B4-BE49-F238E27FC236}">
              <a16:creationId xmlns:a16="http://schemas.microsoft.com/office/drawing/2014/main" id="{00000000-0008-0000-1000-0000F7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16725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2432649</xdr:colOff>
      <xdr:row>24</xdr:row>
      <xdr:rowOff>17253</xdr:rowOff>
    </xdr:to>
    <xdr:pic>
      <xdr:nvPicPr>
        <xdr:cNvPr id="266232" name="Picture 23" descr="space">
          <a:extLst>
            <a:ext uri="{FF2B5EF4-FFF2-40B4-BE49-F238E27FC236}">
              <a16:creationId xmlns:a16="http://schemas.microsoft.com/office/drawing/2014/main" id="{00000000-0008-0000-1000-0000F8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58925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2432649</xdr:colOff>
      <xdr:row>24</xdr:row>
      <xdr:rowOff>34506</xdr:rowOff>
    </xdr:to>
    <xdr:pic>
      <xdr:nvPicPr>
        <xdr:cNvPr id="266233" name="Picture 24" descr="space">
          <a:extLst>
            <a:ext uri="{FF2B5EF4-FFF2-40B4-BE49-F238E27FC236}">
              <a16:creationId xmlns:a16="http://schemas.microsoft.com/office/drawing/2014/main" id="{00000000-0008-0000-1000-0000F9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589253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2432649</xdr:colOff>
      <xdr:row>24</xdr:row>
      <xdr:rowOff>17253</xdr:rowOff>
    </xdr:to>
    <xdr:pic>
      <xdr:nvPicPr>
        <xdr:cNvPr id="266234" name="Picture 25" descr="space">
          <a:extLst>
            <a:ext uri="{FF2B5EF4-FFF2-40B4-BE49-F238E27FC236}">
              <a16:creationId xmlns:a16="http://schemas.microsoft.com/office/drawing/2014/main" id="{00000000-0008-0000-1000-0000FA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58925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2432649</xdr:colOff>
      <xdr:row>24</xdr:row>
      <xdr:rowOff>34506</xdr:rowOff>
    </xdr:to>
    <xdr:pic>
      <xdr:nvPicPr>
        <xdr:cNvPr id="266235" name="Picture 26" descr="space">
          <a:extLst>
            <a:ext uri="{FF2B5EF4-FFF2-40B4-BE49-F238E27FC236}">
              <a16:creationId xmlns:a16="http://schemas.microsoft.com/office/drawing/2014/main" id="{00000000-0008-0000-1000-0000FB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589253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2432649</xdr:colOff>
      <xdr:row>25</xdr:row>
      <xdr:rowOff>17253</xdr:rowOff>
    </xdr:to>
    <xdr:pic>
      <xdr:nvPicPr>
        <xdr:cNvPr id="266236" name="Picture 27" descr="space">
          <a:extLst>
            <a:ext uri="{FF2B5EF4-FFF2-40B4-BE49-F238E27FC236}">
              <a16:creationId xmlns:a16="http://schemas.microsoft.com/office/drawing/2014/main" id="{00000000-0008-0000-1000-0000FC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76178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2432649</xdr:colOff>
      <xdr:row>25</xdr:row>
      <xdr:rowOff>34506</xdr:rowOff>
    </xdr:to>
    <xdr:pic>
      <xdr:nvPicPr>
        <xdr:cNvPr id="266237" name="Picture 28" descr="space">
          <a:extLst>
            <a:ext uri="{FF2B5EF4-FFF2-40B4-BE49-F238E27FC236}">
              <a16:creationId xmlns:a16="http://schemas.microsoft.com/office/drawing/2014/main" id="{00000000-0008-0000-1000-0000FD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76178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2432649</xdr:colOff>
      <xdr:row>25</xdr:row>
      <xdr:rowOff>17253</xdr:rowOff>
    </xdr:to>
    <xdr:pic>
      <xdr:nvPicPr>
        <xdr:cNvPr id="266238" name="Picture 29" descr="space">
          <a:extLst>
            <a:ext uri="{FF2B5EF4-FFF2-40B4-BE49-F238E27FC236}">
              <a16:creationId xmlns:a16="http://schemas.microsoft.com/office/drawing/2014/main" id="{00000000-0008-0000-1000-0000FE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76178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2432649</xdr:colOff>
      <xdr:row>25</xdr:row>
      <xdr:rowOff>34506</xdr:rowOff>
    </xdr:to>
    <xdr:pic>
      <xdr:nvPicPr>
        <xdr:cNvPr id="266239" name="Picture 30" descr="space">
          <a:extLst>
            <a:ext uri="{FF2B5EF4-FFF2-40B4-BE49-F238E27FC236}">
              <a16:creationId xmlns:a16="http://schemas.microsoft.com/office/drawing/2014/main" id="{00000000-0008-0000-1000-0000FF0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76178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2432649</xdr:colOff>
      <xdr:row>26</xdr:row>
      <xdr:rowOff>17253</xdr:rowOff>
    </xdr:to>
    <xdr:pic>
      <xdr:nvPicPr>
        <xdr:cNvPr id="268288" name="Picture 31" descr="space">
          <a:extLst>
            <a:ext uri="{FF2B5EF4-FFF2-40B4-BE49-F238E27FC236}">
              <a16:creationId xmlns:a16="http://schemas.microsoft.com/office/drawing/2014/main" id="{00000000-0008-0000-1000-00000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3430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2432649</xdr:colOff>
      <xdr:row>26</xdr:row>
      <xdr:rowOff>34506</xdr:rowOff>
    </xdr:to>
    <xdr:pic>
      <xdr:nvPicPr>
        <xdr:cNvPr id="268289" name="Picture 32" descr="space">
          <a:extLst>
            <a:ext uri="{FF2B5EF4-FFF2-40B4-BE49-F238E27FC236}">
              <a16:creationId xmlns:a16="http://schemas.microsoft.com/office/drawing/2014/main" id="{00000000-0008-0000-1000-00000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3430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2432649</xdr:colOff>
      <xdr:row>26</xdr:row>
      <xdr:rowOff>17253</xdr:rowOff>
    </xdr:to>
    <xdr:pic>
      <xdr:nvPicPr>
        <xdr:cNvPr id="268290" name="Picture 33" descr="space">
          <a:extLst>
            <a:ext uri="{FF2B5EF4-FFF2-40B4-BE49-F238E27FC236}">
              <a16:creationId xmlns:a16="http://schemas.microsoft.com/office/drawing/2014/main" id="{00000000-0008-0000-1000-00000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3430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2432649</xdr:colOff>
      <xdr:row>26</xdr:row>
      <xdr:rowOff>34506</xdr:rowOff>
    </xdr:to>
    <xdr:pic>
      <xdr:nvPicPr>
        <xdr:cNvPr id="268291" name="Picture 34" descr="space">
          <a:extLst>
            <a:ext uri="{FF2B5EF4-FFF2-40B4-BE49-F238E27FC236}">
              <a16:creationId xmlns:a16="http://schemas.microsoft.com/office/drawing/2014/main" id="{00000000-0008-0000-1000-00000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3430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2432649</xdr:colOff>
      <xdr:row>27</xdr:row>
      <xdr:rowOff>17253</xdr:rowOff>
    </xdr:to>
    <xdr:pic>
      <xdr:nvPicPr>
        <xdr:cNvPr id="268292" name="Picture 35" descr="space">
          <a:extLst>
            <a:ext uri="{FF2B5EF4-FFF2-40B4-BE49-F238E27FC236}">
              <a16:creationId xmlns:a16="http://schemas.microsoft.com/office/drawing/2014/main" id="{00000000-0008-0000-1000-00000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10683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2432649</xdr:colOff>
      <xdr:row>27</xdr:row>
      <xdr:rowOff>34506</xdr:rowOff>
    </xdr:to>
    <xdr:pic>
      <xdr:nvPicPr>
        <xdr:cNvPr id="268293" name="Picture 36" descr="space">
          <a:extLst>
            <a:ext uri="{FF2B5EF4-FFF2-40B4-BE49-F238E27FC236}">
              <a16:creationId xmlns:a16="http://schemas.microsoft.com/office/drawing/2014/main" id="{00000000-0008-0000-1000-00000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106838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2432649</xdr:colOff>
      <xdr:row>27</xdr:row>
      <xdr:rowOff>17253</xdr:rowOff>
    </xdr:to>
    <xdr:pic>
      <xdr:nvPicPr>
        <xdr:cNvPr id="268294" name="Picture 37" descr="space">
          <a:extLst>
            <a:ext uri="{FF2B5EF4-FFF2-40B4-BE49-F238E27FC236}">
              <a16:creationId xmlns:a16="http://schemas.microsoft.com/office/drawing/2014/main" id="{00000000-0008-0000-1000-00000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10683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2432649</xdr:colOff>
      <xdr:row>27</xdr:row>
      <xdr:rowOff>34506</xdr:rowOff>
    </xdr:to>
    <xdr:pic>
      <xdr:nvPicPr>
        <xdr:cNvPr id="268295" name="Picture 38" descr="space">
          <a:extLst>
            <a:ext uri="{FF2B5EF4-FFF2-40B4-BE49-F238E27FC236}">
              <a16:creationId xmlns:a16="http://schemas.microsoft.com/office/drawing/2014/main" id="{00000000-0008-0000-1000-00000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106838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2432649</xdr:colOff>
      <xdr:row>28</xdr:row>
      <xdr:rowOff>17253</xdr:rowOff>
    </xdr:to>
    <xdr:pic>
      <xdr:nvPicPr>
        <xdr:cNvPr id="268296" name="Picture 39" descr="space">
          <a:extLst>
            <a:ext uri="{FF2B5EF4-FFF2-40B4-BE49-F238E27FC236}">
              <a16:creationId xmlns:a16="http://schemas.microsoft.com/office/drawing/2014/main" id="{00000000-0008-0000-1000-00000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936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2432649</xdr:colOff>
      <xdr:row>28</xdr:row>
      <xdr:rowOff>34506</xdr:rowOff>
    </xdr:to>
    <xdr:pic>
      <xdr:nvPicPr>
        <xdr:cNvPr id="268297" name="Picture 40" descr="space">
          <a:extLst>
            <a:ext uri="{FF2B5EF4-FFF2-40B4-BE49-F238E27FC236}">
              <a16:creationId xmlns:a16="http://schemas.microsoft.com/office/drawing/2014/main" id="{00000000-0008-0000-1000-00000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936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2432649</xdr:colOff>
      <xdr:row>28</xdr:row>
      <xdr:rowOff>17253</xdr:rowOff>
    </xdr:to>
    <xdr:pic>
      <xdr:nvPicPr>
        <xdr:cNvPr id="268298" name="Picture 41" descr="space">
          <a:extLst>
            <a:ext uri="{FF2B5EF4-FFF2-40B4-BE49-F238E27FC236}">
              <a16:creationId xmlns:a16="http://schemas.microsoft.com/office/drawing/2014/main" id="{00000000-0008-0000-1000-00000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936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2432649</xdr:colOff>
      <xdr:row>28</xdr:row>
      <xdr:rowOff>34506</xdr:rowOff>
    </xdr:to>
    <xdr:pic>
      <xdr:nvPicPr>
        <xdr:cNvPr id="268299" name="Picture 42" descr="space">
          <a:extLst>
            <a:ext uri="{FF2B5EF4-FFF2-40B4-BE49-F238E27FC236}">
              <a16:creationId xmlns:a16="http://schemas.microsoft.com/office/drawing/2014/main" id="{00000000-0008-0000-1000-00000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936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2432649</xdr:colOff>
      <xdr:row>29</xdr:row>
      <xdr:rowOff>17253</xdr:rowOff>
    </xdr:to>
    <xdr:pic>
      <xdr:nvPicPr>
        <xdr:cNvPr id="268300" name="Picture 43" descr="space">
          <a:extLst>
            <a:ext uri="{FF2B5EF4-FFF2-40B4-BE49-F238E27FC236}">
              <a16:creationId xmlns:a16="http://schemas.microsoft.com/office/drawing/2014/main" id="{00000000-0008-0000-1000-00000C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45189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2432649</xdr:colOff>
      <xdr:row>29</xdr:row>
      <xdr:rowOff>34506</xdr:rowOff>
    </xdr:to>
    <xdr:pic>
      <xdr:nvPicPr>
        <xdr:cNvPr id="268301" name="Picture 44" descr="space">
          <a:extLst>
            <a:ext uri="{FF2B5EF4-FFF2-40B4-BE49-F238E27FC236}">
              <a16:creationId xmlns:a16="http://schemas.microsoft.com/office/drawing/2014/main" id="{00000000-0008-0000-1000-00000D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451894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2432649</xdr:colOff>
      <xdr:row>29</xdr:row>
      <xdr:rowOff>17253</xdr:rowOff>
    </xdr:to>
    <xdr:pic>
      <xdr:nvPicPr>
        <xdr:cNvPr id="268302" name="Picture 45" descr="space">
          <a:extLst>
            <a:ext uri="{FF2B5EF4-FFF2-40B4-BE49-F238E27FC236}">
              <a16:creationId xmlns:a16="http://schemas.microsoft.com/office/drawing/2014/main" id="{00000000-0008-0000-1000-00000E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45189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2432649</xdr:colOff>
      <xdr:row>29</xdr:row>
      <xdr:rowOff>34506</xdr:rowOff>
    </xdr:to>
    <xdr:pic>
      <xdr:nvPicPr>
        <xdr:cNvPr id="268303" name="Picture 46" descr="space">
          <a:extLst>
            <a:ext uri="{FF2B5EF4-FFF2-40B4-BE49-F238E27FC236}">
              <a16:creationId xmlns:a16="http://schemas.microsoft.com/office/drawing/2014/main" id="{00000000-0008-0000-1000-00000F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451894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2432649</xdr:colOff>
      <xdr:row>30</xdr:row>
      <xdr:rowOff>17253</xdr:rowOff>
    </xdr:to>
    <xdr:pic>
      <xdr:nvPicPr>
        <xdr:cNvPr id="268304" name="Picture 47" descr="space">
          <a:extLst>
            <a:ext uri="{FF2B5EF4-FFF2-40B4-BE49-F238E27FC236}">
              <a16:creationId xmlns:a16="http://schemas.microsoft.com/office/drawing/2014/main" id="{00000000-0008-0000-1000-00001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624423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2432649</xdr:colOff>
      <xdr:row>30</xdr:row>
      <xdr:rowOff>34506</xdr:rowOff>
    </xdr:to>
    <xdr:pic>
      <xdr:nvPicPr>
        <xdr:cNvPr id="268305" name="Picture 48" descr="space">
          <a:extLst>
            <a:ext uri="{FF2B5EF4-FFF2-40B4-BE49-F238E27FC236}">
              <a16:creationId xmlns:a16="http://schemas.microsoft.com/office/drawing/2014/main" id="{00000000-0008-0000-1000-00001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624423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2432649</xdr:colOff>
      <xdr:row>30</xdr:row>
      <xdr:rowOff>17253</xdr:rowOff>
    </xdr:to>
    <xdr:pic>
      <xdr:nvPicPr>
        <xdr:cNvPr id="268306" name="Picture 49" descr="space">
          <a:extLst>
            <a:ext uri="{FF2B5EF4-FFF2-40B4-BE49-F238E27FC236}">
              <a16:creationId xmlns:a16="http://schemas.microsoft.com/office/drawing/2014/main" id="{00000000-0008-0000-1000-00001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624423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2432649</xdr:colOff>
      <xdr:row>30</xdr:row>
      <xdr:rowOff>34506</xdr:rowOff>
    </xdr:to>
    <xdr:pic>
      <xdr:nvPicPr>
        <xdr:cNvPr id="268307" name="Picture 50" descr="space">
          <a:extLst>
            <a:ext uri="{FF2B5EF4-FFF2-40B4-BE49-F238E27FC236}">
              <a16:creationId xmlns:a16="http://schemas.microsoft.com/office/drawing/2014/main" id="{00000000-0008-0000-1000-00001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624423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2432649</xdr:colOff>
      <xdr:row>31</xdr:row>
      <xdr:rowOff>17253</xdr:rowOff>
    </xdr:to>
    <xdr:pic>
      <xdr:nvPicPr>
        <xdr:cNvPr id="268308" name="Picture 51" descr="space">
          <a:extLst>
            <a:ext uri="{FF2B5EF4-FFF2-40B4-BE49-F238E27FC236}">
              <a16:creationId xmlns:a16="http://schemas.microsoft.com/office/drawing/2014/main" id="{00000000-0008-0000-1000-00001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79695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2432649</xdr:colOff>
      <xdr:row>31</xdr:row>
      <xdr:rowOff>34506</xdr:rowOff>
    </xdr:to>
    <xdr:pic>
      <xdr:nvPicPr>
        <xdr:cNvPr id="268309" name="Picture 52" descr="space">
          <a:extLst>
            <a:ext uri="{FF2B5EF4-FFF2-40B4-BE49-F238E27FC236}">
              <a16:creationId xmlns:a16="http://schemas.microsoft.com/office/drawing/2014/main" id="{00000000-0008-0000-1000-00001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79695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2432649</xdr:colOff>
      <xdr:row>31</xdr:row>
      <xdr:rowOff>17253</xdr:rowOff>
    </xdr:to>
    <xdr:pic>
      <xdr:nvPicPr>
        <xdr:cNvPr id="268310" name="Picture 53" descr="space">
          <a:extLst>
            <a:ext uri="{FF2B5EF4-FFF2-40B4-BE49-F238E27FC236}">
              <a16:creationId xmlns:a16="http://schemas.microsoft.com/office/drawing/2014/main" id="{00000000-0008-0000-1000-00001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79695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2432649</xdr:colOff>
      <xdr:row>31</xdr:row>
      <xdr:rowOff>34506</xdr:rowOff>
    </xdr:to>
    <xdr:pic>
      <xdr:nvPicPr>
        <xdr:cNvPr id="268311" name="Picture 54" descr="space">
          <a:extLst>
            <a:ext uri="{FF2B5EF4-FFF2-40B4-BE49-F238E27FC236}">
              <a16:creationId xmlns:a16="http://schemas.microsoft.com/office/drawing/2014/main" id="{00000000-0008-0000-1000-00001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79695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2432649</xdr:colOff>
      <xdr:row>32</xdr:row>
      <xdr:rowOff>17253</xdr:rowOff>
    </xdr:to>
    <xdr:pic>
      <xdr:nvPicPr>
        <xdr:cNvPr id="268312" name="Picture 55" descr="space">
          <a:extLst>
            <a:ext uri="{FF2B5EF4-FFF2-40B4-BE49-F238E27FC236}">
              <a16:creationId xmlns:a16="http://schemas.microsoft.com/office/drawing/2014/main" id="{00000000-0008-0000-1000-00001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96947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2432649</xdr:colOff>
      <xdr:row>32</xdr:row>
      <xdr:rowOff>34506</xdr:rowOff>
    </xdr:to>
    <xdr:pic>
      <xdr:nvPicPr>
        <xdr:cNvPr id="268313" name="Picture 56" descr="space">
          <a:extLst>
            <a:ext uri="{FF2B5EF4-FFF2-40B4-BE49-F238E27FC236}">
              <a16:creationId xmlns:a16="http://schemas.microsoft.com/office/drawing/2014/main" id="{00000000-0008-0000-1000-00001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96947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2432649</xdr:colOff>
      <xdr:row>32</xdr:row>
      <xdr:rowOff>17253</xdr:rowOff>
    </xdr:to>
    <xdr:pic>
      <xdr:nvPicPr>
        <xdr:cNvPr id="268314" name="Picture 57" descr="space">
          <a:extLst>
            <a:ext uri="{FF2B5EF4-FFF2-40B4-BE49-F238E27FC236}">
              <a16:creationId xmlns:a16="http://schemas.microsoft.com/office/drawing/2014/main" id="{00000000-0008-0000-1000-00001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96947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2432649</xdr:colOff>
      <xdr:row>32</xdr:row>
      <xdr:rowOff>34506</xdr:rowOff>
    </xdr:to>
    <xdr:pic>
      <xdr:nvPicPr>
        <xdr:cNvPr id="268315" name="Picture 58" descr="space">
          <a:extLst>
            <a:ext uri="{FF2B5EF4-FFF2-40B4-BE49-F238E27FC236}">
              <a16:creationId xmlns:a16="http://schemas.microsoft.com/office/drawing/2014/main" id="{00000000-0008-0000-1000-00001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96947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2432649</xdr:colOff>
      <xdr:row>33</xdr:row>
      <xdr:rowOff>17253</xdr:rowOff>
    </xdr:to>
    <xdr:pic>
      <xdr:nvPicPr>
        <xdr:cNvPr id="268316" name="Picture 59" descr="space">
          <a:extLst>
            <a:ext uri="{FF2B5EF4-FFF2-40B4-BE49-F238E27FC236}">
              <a16:creationId xmlns:a16="http://schemas.microsoft.com/office/drawing/2014/main" id="{00000000-0008-0000-1000-00001C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142008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2432649</xdr:colOff>
      <xdr:row>33</xdr:row>
      <xdr:rowOff>34506</xdr:rowOff>
    </xdr:to>
    <xdr:pic>
      <xdr:nvPicPr>
        <xdr:cNvPr id="268317" name="Picture 60" descr="space">
          <a:extLst>
            <a:ext uri="{FF2B5EF4-FFF2-40B4-BE49-F238E27FC236}">
              <a16:creationId xmlns:a16="http://schemas.microsoft.com/office/drawing/2014/main" id="{00000000-0008-0000-1000-00001D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142008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2432649</xdr:colOff>
      <xdr:row>33</xdr:row>
      <xdr:rowOff>17253</xdr:rowOff>
    </xdr:to>
    <xdr:pic>
      <xdr:nvPicPr>
        <xdr:cNvPr id="268318" name="Picture 61" descr="space">
          <a:extLst>
            <a:ext uri="{FF2B5EF4-FFF2-40B4-BE49-F238E27FC236}">
              <a16:creationId xmlns:a16="http://schemas.microsoft.com/office/drawing/2014/main" id="{00000000-0008-0000-1000-00001E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142008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2432649</xdr:colOff>
      <xdr:row>33</xdr:row>
      <xdr:rowOff>34506</xdr:rowOff>
    </xdr:to>
    <xdr:pic>
      <xdr:nvPicPr>
        <xdr:cNvPr id="268319" name="Picture 62" descr="space">
          <a:extLst>
            <a:ext uri="{FF2B5EF4-FFF2-40B4-BE49-F238E27FC236}">
              <a16:creationId xmlns:a16="http://schemas.microsoft.com/office/drawing/2014/main" id="{00000000-0008-0000-1000-00001F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142008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2432649</xdr:colOff>
      <xdr:row>34</xdr:row>
      <xdr:rowOff>17253</xdr:rowOff>
    </xdr:to>
    <xdr:pic>
      <xdr:nvPicPr>
        <xdr:cNvPr id="268320" name="Picture 63" descr="space">
          <a:extLst>
            <a:ext uri="{FF2B5EF4-FFF2-40B4-BE49-F238E27FC236}">
              <a16:creationId xmlns:a16="http://schemas.microsoft.com/office/drawing/2014/main" id="{00000000-0008-0000-1000-00002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31453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2432649</xdr:colOff>
      <xdr:row>34</xdr:row>
      <xdr:rowOff>34506</xdr:rowOff>
    </xdr:to>
    <xdr:pic>
      <xdr:nvPicPr>
        <xdr:cNvPr id="268321" name="Picture 64" descr="space">
          <a:extLst>
            <a:ext uri="{FF2B5EF4-FFF2-40B4-BE49-F238E27FC236}">
              <a16:creationId xmlns:a16="http://schemas.microsoft.com/office/drawing/2014/main" id="{00000000-0008-0000-1000-00002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31453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2432649</xdr:colOff>
      <xdr:row>34</xdr:row>
      <xdr:rowOff>17253</xdr:rowOff>
    </xdr:to>
    <xdr:pic>
      <xdr:nvPicPr>
        <xdr:cNvPr id="268322" name="Picture 65" descr="space">
          <a:extLst>
            <a:ext uri="{FF2B5EF4-FFF2-40B4-BE49-F238E27FC236}">
              <a16:creationId xmlns:a16="http://schemas.microsoft.com/office/drawing/2014/main" id="{00000000-0008-0000-1000-00002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31453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2432649</xdr:colOff>
      <xdr:row>34</xdr:row>
      <xdr:rowOff>34506</xdr:rowOff>
    </xdr:to>
    <xdr:pic>
      <xdr:nvPicPr>
        <xdr:cNvPr id="268323" name="Picture 66" descr="space">
          <a:extLst>
            <a:ext uri="{FF2B5EF4-FFF2-40B4-BE49-F238E27FC236}">
              <a16:creationId xmlns:a16="http://schemas.microsoft.com/office/drawing/2014/main" id="{00000000-0008-0000-1000-00002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31453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2432649</xdr:colOff>
      <xdr:row>35</xdr:row>
      <xdr:rowOff>17253</xdr:rowOff>
    </xdr:to>
    <xdr:pic>
      <xdr:nvPicPr>
        <xdr:cNvPr id="268324" name="Picture 67" descr="space">
          <a:extLst>
            <a:ext uri="{FF2B5EF4-FFF2-40B4-BE49-F238E27FC236}">
              <a16:creationId xmlns:a16="http://schemas.microsoft.com/office/drawing/2014/main" id="{00000000-0008-0000-1000-00002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48706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2432649</xdr:colOff>
      <xdr:row>35</xdr:row>
      <xdr:rowOff>34506</xdr:rowOff>
    </xdr:to>
    <xdr:pic>
      <xdr:nvPicPr>
        <xdr:cNvPr id="268325" name="Picture 68" descr="space">
          <a:extLst>
            <a:ext uri="{FF2B5EF4-FFF2-40B4-BE49-F238E27FC236}">
              <a16:creationId xmlns:a16="http://schemas.microsoft.com/office/drawing/2014/main" id="{00000000-0008-0000-1000-00002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487064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2432649</xdr:colOff>
      <xdr:row>35</xdr:row>
      <xdr:rowOff>17253</xdr:rowOff>
    </xdr:to>
    <xdr:pic>
      <xdr:nvPicPr>
        <xdr:cNvPr id="268326" name="Picture 69" descr="space">
          <a:extLst>
            <a:ext uri="{FF2B5EF4-FFF2-40B4-BE49-F238E27FC236}">
              <a16:creationId xmlns:a16="http://schemas.microsoft.com/office/drawing/2014/main" id="{00000000-0008-0000-1000-00002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48706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2432649</xdr:colOff>
      <xdr:row>36</xdr:row>
      <xdr:rowOff>17253</xdr:rowOff>
    </xdr:to>
    <xdr:pic>
      <xdr:nvPicPr>
        <xdr:cNvPr id="268327" name="Picture 71" descr="space">
          <a:extLst>
            <a:ext uri="{FF2B5EF4-FFF2-40B4-BE49-F238E27FC236}">
              <a16:creationId xmlns:a16="http://schemas.microsoft.com/office/drawing/2014/main" id="{00000000-0008-0000-1000-00002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65959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2432649</xdr:colOff>
      <xdr:row>36</xdr:row>
      <xdr:rowOff>34506</xdr:rowOff>
    </xdr:to>
    <xdr:pic>
      <xdr:nvPicPr>
        <xdr:cNvPr id="268328" name="Picture 72" descr="space">
          <a:extLst>
            <a:ext uri="{FF2B5EF4-FFF2-40B4-BE49-F238E27FC236}">
              <a16:creationId xmlns:a16="http://schemas.microsoft.com/office/drawing/2014/main" id="{00000000-0008-0000-1000-00002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65959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2432649</xdr:colOff>
      <xdr:row>36</xdr:row>
      <xdr:rowOff>17253</xdr:rowOff>
    </xdr:to>
    <xdr:pic>
      <xdr:nvPicPr>
        <xdr:cNvPr id="268329" name="Picture 73" descr="space">
          <a:extLst>
            <a:ext uri="{FF2B5EF4-FFF2-40B4-BE49-F238E27FC236}">
              <a16:creationId xmlns:a16="http://schemas.microsoft.com/office/drawing/2014/main" id="{00000000-0008-0000-1000-00002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65959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2432649</xdr:colOff>
      <xdr:row>36</xdr:row>
      <xdr:rowOff>34506</xdr:rowOff>
    </xdr:to>
    <xdr:pic>
      <xdr:nvPicPr>
        <xdr:cNvPr id="268330" name="Picture 74" descr="space">
          <a:extLst>
            <a:ext uri="{FF2B5EF4-FFF2-40B4-BE49-F238E27FC236}">
              <a16:creationId xmlns:a16="http://schemas.microsoft.com/office/drawing/2014/main" id="{00000000-0008-0000-1000-00002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65959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2432649</xdr:colOff>
      <xdr:row>37</xdr:row>
      <xdr:rowOff>17253</xdr:rowOff>
    </xdr:to>
    <xdr:pic>
      <xdr:nvPicPr>
        <xdr:cNvPr id="268331" name="Picture 75" descr="space">
          <a:extLst>
            <a:ext uri="{FF2B5EF4-FFF2-40B4-BE49-F238E27FC236}">
              <a16:creationId xmlns:a16="http://schemas.microsoft.com/office/drawing/2014/main" id="{00000000-0008-0000-1000-00002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83212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2432649</xdr:colOff>
      <xdr:row>37</xdr:row>
      <xdr:rowOff>34506</xdr:rowOff>
    </xdr:to>
    <xdr:pic>
      <xdr:nvPicPr>
        <xdr:cNvPr id="268332" name="Picture 76" descr="space">
          <a:extLst>
            <a:ext uri="{FF2B5EF4-FFF2-40B4-BE49-F238E27FC236}">
              <a16:creationId xmlns:a16="http://schemas.microsoft.com/office/drawing/2014/main" id="{00000000-0008-0000-1000-00002C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832121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2432649</xdr:colOff>
      <xdr:row>37</xdr:row>
      <xdr:rowOff>17253</xdr:rowOff>
    </xdr:to>
    <xdr:pic>
      <xdr:nvPicPr>
        <xdr:cNvPr id="268333" name="Picture 77" descr="space">
          <a:extLst>
            <a:ext uri="{FF2B5EF4-FFF2-40B4-BE49-F238E27FC236}">
              <a16:creationId xmlns:a16="http://schemas.microsoft.com/office/drawing/2014/main" id="{00000000-0008-0000-1000-00002D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83212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2432649</xdr:colOff>
      <xdr:row>37</xdr:row>
      <xdr:rowOff>34506</xdr:rowOff>
    </xdr:to>
    <xdr:pic>
      <xdr:nvPicPr>
        <xdr:cNvPr id="268334" name="Picture 78" descr="space">
          <a:extLst>
            <a:ext uri="{FF2B5EF4-FFF2-40B4-BE49-F238E27FC236}">
              <a16:creationId xmlns:a16="http://schemas.microsoft.com/office/drawing/2014/main" id="{00000000-0008-0000-1000-00002E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832121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2432649</xdr:colOff>
      <xdr:row>38</xdr:row>
      <xdr:rowOff>17253</xdr:rowOff>
    </xdr:to>
    <xdr:pic>
      <xdr:nvPicPr>
        <xdr:cNvPr id="268335" name="Picture 79" descr="space">
          <a:extLst>
            <a:ext uri="{FF2B5EF4-FFF2-40B4-BE49-F238E27FC236}">
              <a16:creationId xmlns:a16="http://schemas.microsoft.com/office/drawing/2014/main" id="{00000000-0008-0000-1000-00002F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00464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2432649</xdr:colOff>
      <xdr:row>38</xdr:row>
      <xdr:rowOff>34506</xdr:rowOff>
    </xdr:to>
    <xdr:pic>
      <xdr:nvPicPr>
        <xdr:cNvPr id="268336" name="Picture 80" descr="space">
          <a:extLst>
            <a:ext uri="{FF2B5EF4-FFF2-40B4-BE49-F238E27FC236}">
              <a16:creationId xmlns:a16="http://schemas.microsoft.com/office/drawing/2014/main" id="{00000000-0008-0000-1000-00003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00464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2432649</xdr:colOff>
      <xdr:row>38</xdr:row>
      <xdr:rowOff>17253</xdr:rowOff>
    </xdr:to>
    <xdr:pic>
      <xdr:nvPicPr>
        <xdr:cNvPr id="268337" name="Picture 81" descr="space">
          <a:extLst>
            <a:ext uri="{FF2B5EF4-FFF2-40B4-BE49-F238E27FC236}">
              <a16:creationId xmlns:a16="http://schemas.microsoft.com/office/drawing/2014/main" id="{00000000-0008-0000-1000-00003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00464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2432649</xdr:colOff>
      <xdr:row>38</xdr:row>
      <xdr:rowOff>34506</xdr:rowOff>
    </xdr:to>
    <xdr:pic>
      <xdr:nvPicPr>
        <xdr:cNvPr id="268338" name="Picture 82" descr="space">
          <a:extLst>
            <a:ext uri="{FF2B5EF4-FFF2-40B4-BE49-F238E27FC236}">
              <a16:creationId xmlns:a16="http://schemas.microsoft.com/office/drawing/2014/main" id="{00000000-0008-0000-1000-00003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00464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2432649</xdr:colOff>
      <xdr:row>39</xdr:row>
      <xdr:rowOff>17253</xdr:rowOff>
    </xdr:to>
    <xdr:pic>
      <xdr:nvPicPr>
        <xdr:cNvPr id="268339" name="Picture 83" descr="space">
          <a:extLst>
            <a:ext uri="{FF2B5EF4-FFF2-40B4-BE49-F238E27FC236}">
              <a16:creationId xmlns:a16="http://schemas.microsoft.com/office/drawing/2014/main" id="{00000000-0008-0000-1000-00003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17717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2432649</xdr:colOff>
      <xdr:row>39</xdr:row>
      <xdr:rowOff>34506</xdr:rowOff>
    </xdr:to>
    <xdr:pic>
      <xdr:nvPicPr>
        <xdr:cNvPr id="268340" name="Picture 84" descr="space">
          <a:extLst>
            <a:ext uri="{FF2B5EF4-FFF2-40B4-BE49-F238E27FC236}">
              <a16:creationId xmlns:a16="http://schemas.microsoft.com/office/drawing/2014/main" id="{00000000-0008-0000-1000-00003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177177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2432649</xdr:colOff>
      <xdr:row>39</xdr:row>
      <xdr:rowOff>17253</xdr:rowOff>
    </xdr:to>
    <xdr:pic>
      <xdr:nvPicPr>
        <xdr:cNvPr id="268341" name="Picture 85" descr="space">
          <a:extLst>
            <a:ext uri="{FF2B5EF4-FFF2-40B4-BE49-F238E27FC236}">
              <a16:creationId xmlns:a16="http://schemas.microsoft.com/office/drawing/2014/main" id="{00000000-0008-0000-1000-00003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17717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2432649</xdr:colOff>
      <xdr:row>39</xdr:row>
      <xdr:rowOff>34506</xdr:rowOff>
    </xdr:to>
    <xdr:pic>
      <xdr:nvPicPr>
        <xdr:cNvPr id="268342" name="Picture 86" descr="space">
          <a:extLst>
            <a:ext uri="{FF2B5EF4-FFF2-40B4-BE49-F238E27FC236}">
              <a16:creationId xmlns:a16="http://schemas.microsoft.com/office/drawing/2014/main" id="{00000000-0008-0000-1000-00003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177177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2432649</xdr:colOff>
      <xdr:row>40</xdr:row>
      <xdr:rowOff>17253</xdr:rowOff>
    </xdr:to>
    <xdr:pic>
      <xdr:nvPicPr>
        <xdr:cNvPr id="268343" name="Picture 87" descr="space">
          <a:extLst>
            <a:ext uri="{FF2B5EF4-FFF2-40B4-BE49-F238E27FC236}">
              <a16:creationId xmlns:a16="http://schemas.microsoft.com/office/drawing/2014/main" id="{00000000-0008-0000-1000-00003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349706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2432649</xdr:colOff>
      <xdr:row>40</xdr:row>
      <xdr:rowOff>34506</xdr:rowOff>
    </xdr:to>
    <xdr:pic>
      <xdr:nvPicPr>
        <xdr:cNvPr id="268344" name="Picture 88" descr="space">
          <a:extLst>
            <a:ext uri="{FF2B5EF4-FFF2-40B4-BE49-F238E27FC236}">
              <a16:creationId xmlns:a16="http://schemas.microsoft.com/office/drawing/2014/main" id="{00000000-0008-0000-1000-00003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349706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2432649</xdr:colOff>
      <xdr:row>40</xdr:row>
      <xdr:rowOff>17253</xdr:rowOff>
    </xdr:to>
    <xdr:pic>
      <xdr:nvPicPr>
        <xdr:cNvPr id="268345" name="Picture 89" descr="space">
          <a:extLst>
            <a:ext uri="{FF2B5EF4-FFF2-40B4-BE49-F238E27FC236}">
              <a16:creationId xmlns:a16="http://schemas.microsoft.com/office/drawing/2014/main" id="{00000000-0008-0000-1000-00003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349706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2432649</xdr:colOff>
      <xdr:row>40</xdr:row>
      <xdr:rowOff>34506</xdr:rowOff>
    </xdr:to>
    <xdr:pic>
      <xdr:nvPicPr>
        <xdr:cNvPr id="268346" name="Picture 90" descr="space">
          <a:extLst>
            <a:ext uri="{FF2B5EF4-FFF2-40B4-BE49-F238E27FC236}">
              <a16:creationId xmlns:a16="http://schemas.microsoft.com/office/drawing/2014/main" id="{00000000-0008-0000-1000-00003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349706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2432649</xdr:colOff>
      <xdr:row>41</xdr:row>
      <xdr:rowOff>17253</xdr:rowOff>
    </xdr:to>
    <xdr:pic>
      <xdr:nvPicPr>
        <xdr:cNvPr id="268347" name="Picture 91" descr="space">
          <a:extLst>
            <a:ext uri="{FF2B5EF4-FFF2-40B4-BE49-F238E27FC236}">
              <a16:creationId xmlns:a16="http://schemas.microsoft.com/office/drawing/2014/main" id="{00000000-0008-0000-1000-00003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52223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2432649</xdr:colOff>
      <xdr:row>41</xdr:row>
      <xdr:rowOff>34506</xdr:rowOff>
    </xdr:to>
    <xdr:pic>
      <xdr:nvPicPr>
        <xdr:cNvPr id="268348" name="Picture 92" descr="space">
          <a:extLst>
            <a:ext uri="{FF2B5EF4-FFF2-40B4-BE49-F238E27FC236}">
              <a16:creationId xmlns:a16="http://schemas.microsoft.com/office/drawing/2014/main" id="{00000000-0008-0000-1000-00003C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522234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2432649</xdr:colOff>
      <xdr:row>41</xdr:row>
      <xdr:rowOff>17253</xdr:rowOff>
    </xdr:to>
    <xdr:pic>
      <xdr:nvPicPr>
        <xdr:cNvPr id="268349" name="Picture 93" descr="space">
          <a:extLst>
            <a:ext uri="{FF2B5EF4-FFF2-40B4-BE49-F238E27FC236}">
              <a16:creationId xmlns:a16="http://schemas.microsoft.com/office/drawing/2014/main" id="{00000000-0008-0000-1000-00003D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52223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2432649</xdr:colOff>
      <xdr:row>41</xdr:row>
      <xdr:rowOff>34506</xdr:rowOff>
    </xdr:to>
    <xdr:pic>
      <xdr:nvPicPr>
        <xdr:cNvPr id="268350" name="Picture 94" descr="space">
          <a:extLst>
            <a:ext uri="{FF2B5EF4-FFF2-40B4-BE49-F238E27FC236}">
              <a16:creationId xmlns:a16="http://schemas.microsoft.com/office/drawing/2014/main" id="{00000000-0008-0000-1000-00003E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522234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2432649</xdr:colOff>
      <xdr:row>42</xdr:row>
      <xdr:rowOff>17253</xdr:rowOff>
    </xdr:to>
    <xdr:pic>
      <xdr:nvPicPr>
        <xdr:cNvPr id="268351" name="Picture 95" descr="space">
          <a:extLst>
            <a:ext uri="{FF2B5EF4-FFF2-40B4-BE49-F238E27FC236}">
              <a16:creationId xmlns:a16="http://schemas.microsoft.com/office/drawing/2014/main" id="{00000000-0008-0000-1000-00003F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69476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2432649</xdr:colOff>
      <xdr:row>42</xdr:row>
      <xdr:rowOff>34506</xdr:rowOff>
    </xdr:to>
    <xdr:pic>
      <xdr:nvPicPr>
        <xdr:cNvPr id="268352" name="Picture 96" descr="space">
          <a:extLst>
            <a:ext uri="{FF2B5EF4-FFF2-40B4-BE49-F238E27FC236}">
              <a16:creationId xmlns:a16="http://schemas.microsoft.com/office/drawing/2014/main" id="{00000000-0008-0000-1000-00004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69476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2432649</xdr:colOff>
      <xdr:row>42</xdr:row>
      <xdr:rowOff>17253</xdr:rowOff>
    </xdr:to>
    <xdr:pic>
      <xdr:nvPicPr>
        <xdr:cNvPr id="268353" name="Picture 97" descr="space">
          <a:extLst>
            <a:ext uri="{FF2B5EF4-FFF2-40B4-BE49-F238E27FC236}">
              <a16:creationId xmlns:a16="http://schemas.microsoft.com/office/drawing/2014/main" id="{00000000-0008-0000-1000-00004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69476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2432649</xdr:colOff>
      <xdr:row>42</xdr:row>
      <xdr:rowOff>34506</xdr:rowOff>
    </xdr:to>
    <xdr:pic>
      <xdr:nvPicPr>
        <xdr:cNvPr id="268354" name="Picture 98" descr="space">
          <a:extLst>
            <a:ext uri="{FF2B5EF4-FFF2-40B4-BE49-F238E27FC236}">
              <a16:creationId xmlns:a16="http://schemas.microsoft.com/office/drawing/2014/main" id="{00000000-0008-0000-1000-00004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69476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2432649</xdr:colOff>
      <xdr:row>43</xdr:row>
      <xdr:rowOff>17253</xdr:rowOff>
    </xdr:to>
    <xdr:pic>
      <xdr:nvPicPr>
        <xdr:cNvPr id="268355" name="Picture 99" descr="space">
          <a:extLst>
            <a:ext uri="{FF2B5EF4-FFF2-40B4-BE49-F238E27FC236}">
              <a16:creationId xmlns:a16="http://schemas.microsoft.com/office/drawing/2014/main" id="{00000000-0008-0000-1000-00004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867291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2432649</xdr:colOff>
      <xdr:row>43</xdr:row>
      <xdr:rowOff>34506</xdr:rowOff>
    </xdr:to>
    <xdr:pic>
      <xdr:nvPicPr>
        <xdr:cNvPr id="268356" name="Picture 100" descr="space">
          <a:extLst>
            <a:ext uri="{FF2B5EF4-FFF2-40B4-BE49-F238E27FC236}">
              <a16:creationId xmlns:a16="http://schemas.microsoft.com/office/drawing/2014/main" id="{00000000-0008-0000-1000-00004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867291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2432649</xdr:colOff>
      <xdr:row>43</xdr:row>
      <xdr:rowOff>17253</xdr:rowOff>
    </xdr:to>
    <xdr:pic>
      <xdr:nvPicPr>
        <xdr:cNvPr id="268357" name="Picture 101" descr="space">
          <a:extLst>
            <a:ext uri="{FF2B5EF4-FFF2-40B4-BE49-F238E27FC236}">
              <a16:creationId xmlns:a16="http://schemas.microsoft.com/office/drawing/2014/main" id="{00000000-0008-0000-1000-00004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867291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2432649</xdr:colOff>
      <xdr:row>43</xdr:row>
      <xdr:rowOff>34506</xdr:rowOff>
    </xdr:to>
    <xdr:pic>
      <xdr:nvPicPr>
        <xdr:cNvPr id="268358" name="Picture 102" descr="space">
          <a:extLst>
            <a:ext uri="{FF2B5EF4-FFF2-40B4-BE49-F238E27FC236}">
              <a16:creationId xmlns:a16="http://schemas.microsoft.com/office/drawing/2014/main" id="{00000000-0008-0000-1000-00004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867291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2432649</xdr:colOff>
      <xdr:row>44</xdr:row>
      <xdr:rowOff>17253</xdr:rowOff>
    </xdr:to>
    <xdr:pic>
      <xdr:nvPicPr>
        <xdr:cNvPr id="268359" name="Picture 103" descr="space">
          <a:extLst>
            <a:ext uri="{FF2B5EF4-FFF2-40B4-BE49-F238E27FC236}">
              <a16:creationId xmlns:a16="http://schemas.microsoft.com/office/drawing/2014/main" id="{00000000-0008-0000-1000-00004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03981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2432649</xdr:colOff>
      <xdr:row>44</xdr:row>
      <xdr:rowOff>34506</xdr:rowOff>
    </xdr:to>
    <xdr:pic>
      <xdr:nvPicPr>
        <xdr:cNvPr id="268360" name="Picture 104" descr="space">
          <a:extLst>
            <a:ext uri="{FF2B5EF4-FFF2-40B4-BE49-F238E27FC236}">
              <a16:creationId xmlns:a16="http://schemas.microsoft.com/office/drawing/2014/main" id="{00000000-0008-0000-1000-00004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03981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2432649</xdr:colOff>
      <xdr:row>44</xdr:row>
      <xdr:rowOff>17253</xdr:rowOff>
    </xdr:to>
    <xdr:pic>
      <xdr:nvPicPr>
        <xdr:cNvPr id="268361" name="Picture 105" descr="space">
          <a:extLst>
            <a:ext uri="{FF2B5EF4-FFF2-40B4-BE49-F238E27FC236}">
              <a16:creationId xmlns:a16="http://schemas.microsoft.com/office/drawing/2014/main" id="{00000000-0008-0000-1000-00004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03981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2432649</xdr:colOff>
      <xdr:row>44</xdr:row>
      <xdr:rowOff>34506</xdr:rowOff>
    </xdr:to>
    <xdr:pic>
      <xdr:nvPicPr>
        <xdr:cNvPr id="268362" name="Picture 106" descr="space">
          <a:extLst>
            <a:ext uri="{FF2B5EF4-FFF2-40B4-BE49-F238E27FC236}">
              <a16:creationId xmlns:a16="http://schemas.microsoft.com/office/drawing/2014/main" id="{00000000-0008-0000-1000-00004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03981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2432649</xdr:colOff>
      <xdr:row>45</xdr:row>
      <xdr:rowOff>17253</xdr:rowOff>
    </xdr:to>
    <xdr:pic>
      <xdr:nvPicPr>
        <xdr:cNvPr id="268363" name="Picture 107" descr="space">
          <a:extLst>
            <a:ext uri="{FF2B5EF4-FFF2-40B4-BE49-F238E27FC236}">
              <a16:creationId xmlns:a16="http://schemas.microsoft.com/office/drawing/2014/main" id="{00000000-0008-0000-1000-00004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21234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2432649</xdr:colOff>
      <xdr:row>45</xdr:row>
      <xdr:rowOff>34506</xdr:rowOff>
    </xdr:to>
    <xdr:pic>
      <xdr:nvPicPr>
        <xdr:cNvPr id="268364" name="Picture 108" descr="space">
          <a:extLst>
            <a:ext uri="{FF2B5EF4-FFF2-40B4-BE49-F238E27FC236}">
              <a16:creationId xmlns:a16="http://schemas.microsoft.com/office/drawing/2014/main" id="{00000000-0008-0000-1000-00004C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212347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2432649</xdr:colOff>
      <xdr:row>45</xdr:row>
      <xdr:rowOff>17253</xdr:rowOff>
    </xdr:to>
    <xdr:pic>
      <xdr:nvPicPr>
        <xdr:cNvPr id="268365" name="Picture 109" descr="space">
          <a:extLst>
            <a:ext uri="{FF2B5EF4-FFF2-40B4-BE49-F238E27FC236}">
              <a16:creationId xmlns:a16="http://schemas.microsoft.com/office/drawing/2014/main" id="{00000000-0008-0000-1000-00004D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21234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2432649</xdr:colOff>
      <xdr:row>45</xdr:row>
      <xdr:rowOff>34506</xdr:rowOff>
    </xdr:to>
    <xdr:pic>
      <xdr:nvPicPr>
        <xdr:cNvPr id="268366" name="Picture 110" descr="space">
          <a:extLst>
            <a:ext uri="{FF2B5EF4-FFF2-40B4-BE49-F238E27FC236}">
              <a16:creationId xmlns:a16="http://schemas.microsoft.com/office/drawing/2014/main" id="{00000000-0008-0000-1000-00004E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212347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2432649</xdr:colOff>
      <xdr:row>46</xdr:row>
      <xdr:rowOff>17253</xdr:rowOff>
    </xdr:to>
    <xdr:pic>
      <xdr:nvPicPr>
        <xdr:cNvPr id="268367" name="Picture 111" descr="space">
          <a:extLst>
            <a:ext uri="{FF2B5EF4-FFF2-40B4-BE49-F238E27FC236}">
              <a16:creationId xmlns:a16="http://schemas.microsoft.com/office/drawing/2014/main" id="{00000000-0008-0000-1000-00004F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38487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2432649</xdr:colOff>
      <xdr:row>46</xdr:row>
      <xdr:rowOff>34506</xdr:rowOff>
    </xdr:to>
    <xdr:pic>
      <xdr:nvPicPr>
        <xdr:cNvPr id="268368" name="Picture 112" descr="space">
          <a:extLst>
            <a:ext uri="{FF2B5EF4-FFF2-40B4-BE49-F238E27FC236}">
              <a16:creationId xmlns:a16="http://schemas.microsoft.com/office/drawing/2014/main" id="{00000000-0008-0000-1000-00005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38487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2432649</xdr:colOff>
      <xdr:row>46</xdr:row>
      <xdr:rowOff>17253</xdr:rowOff>
    </xdr:to>
    <xdr:pic>
      <xdr:nvPicPr>
        <xdr:cNvPr id="268369" name="Picture 113" descr="space">
          <a:extLst>
            <a:ext uri="{FF2B5EF4-FFF2-40B4-BE49-F238E27FC236}">
              <a16:creationId xmlns:a16="http://schemas.microsoft.com/office/drawing/2014/main" id="{00000000-0008-0000-1000-00005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38487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2432649</xdr:colOff>
      <xdr:row>46</xdr:row>
      <xdr:rowOff>34506</xdr:rowOff>
    </xdr:to>
    <xdr:pic>
      <xdr:nvPicPr>
        <xdr:cNvPr id="268370" name="Picture 114" descr="space">
          <a:extLst>
            <a:ext uri="{FF2B5EF4-FFF2-40B4-BE49-F238E27FC236}">
              <a16:creationId xmlns:a16="http://schemas.microsoft.com/office/drawing/2014/main" id="{00000000-0008-0000-1000-00005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38487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2432649</xdr:colOff>
      <xdr:row>47</xdr:row>
      <xdr:rowOff>17253</xdr:rowOff>
    </xdr:to>
    <xdr:pic>
      <xdr:nvPicPr>
        <xdr:cNvPr id="268371" name="Picture 115" descr="space">
          <a:extLst>
            <a:ext uri="{FF2B5EF4-FFF2-40B4-BE49-F238E27FC236}">
              <a16:creationId xmlns:a16="http://schemas.microsoft.com/office/drawing/2014/main" id="{00000000-0008-0000-1000-00005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55740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2432649</xdr:colOff>
      <xdr:row>47</xdr:row>
      <xdr:rowOff>34506</xdr:rowOff>
    </xdr:to>
    <xdr:pic>
      <xdr:nvPicPr>
        <xdr:cNvPr id="268372" name="Picture 116" descr="space">
          <a:extLst>
            <a:ext uri="{FF2B5EF4-FFF2-40B4-BE49-F238E27FC236}">
              <a16:creationId xmlns:a16="http://schemas.microsoft.com/office/drawing/2014/main" id="{00000000-0008-0000-1000-00005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557404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2432649</xdr:colOff>
      <xdr:row>47</xdr:row>
      <xdr:rowOff>17253</xdr:rowOff>
    </xdr:to>
    <xdr:pic>
      <xdr:nvPicPr>
        <xdr:cNvPr id="268373" name="Picture 117" descr="space">
          <a:extLst>
            <a:ext uri="{FF2B5EF4-FFF2-40B4-BE49-F238E27FC236}">
              <a16:creationId xmlns:a16="http://schemas.microsoft.com/office/drawing/2014/main" id="{00000000-0008-0000-1000-00005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55740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2432649</xdr:colOff>
      <xdr:row>47</xdr:row>
      <xdr:rowOff>34506</xdr:rowOff>
    </xdr:to>
    <xdr:pic>
      <xdr:nvPicPr>
        <xdr:cNvPr id="268374" name="Picture 118" descr="space">
          <a:extLst>
            <a:ext uri="{FF2B5EF4-FFF2-40B4-BE49-F238E27FC236}">
              <a16:creationId xmlns:a16="http://schemas.microsoft.com/office/drawing/2014/main" id="{00000000-0008-0000-1000-00005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557404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2432649</xdr:colOff>
      <xdr:row>48</xdr:row>
      <xdr:rowOff>17253</xdr:rowOff>
    </xdr:to>
    <xdr:pic>
      <xdr:nvPicPr>
        <xdr:cNvPr id="268375" name="Picture 119" descr="space">
          <a:extLst>
            <a:ext uri="{FF2B5EF4-FFF2-40B4-BE49-F238E27FC236}">
              <a16:creationId xmlns:a16="http://schemas.microsoft.com/office/drawing/2014/main" id="{00000000-0008-0000-1000-00005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72993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2432649</xdr:colOff>
      <xdr:row>48</xdr:row>
      <xdr:rowOff>34506</xdr:rowOff>
    </xdr:to>
    <xdr:pic>
      <xdr:nvPicPr>
        <xdr:cNvPr id="268376" name="Picture 120" descr="space">
          <a:extLst>
            <a:ext uri="{FF2B5EF4-FFF2-40B4-BE49-F238E27FC236}">
              <a16:creationId xmlns:a16="http://schemas.microsoft.com/office/drawing/2014/main" id="{00000000-0008-0000-1000-00005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72993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2432649</xdr:colOff>
      <xdr:row>48</xdr:row>
      <xdr:rowOff>17253</xdr:rowOff>
    </xdr:to>
    <xdr:pic>
      <xdr:nvPicPr>
        <xdr:cNvPr id="268377" name="Picture 121" descr="space">
          <a:extLst>
            <a:ext uri="{FF2B5EF4-FFF2-40B4-BE49-F238E27FC236}">
              <a16:creationId xmlns:a16="http://schemas.microsoft.com/office/drawing/2014/main" id="{00000000-0008-0000-1000-00005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72993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2432649</xdr:colOff>
      <xdr:row>48</xdr:row>
      <xdr:rowOff>34506</xdr:rowOff>
    </xdr:to>
    <xdr:pic>
      <xdr:nvPicPr>
        <xdr:cNvPr id="268378" name="Picture 122" descr="space">
          <a:extLst>
            <a:ext uri="{FF2B5EF4-FFF2-40B4-BE49-F238E27FC236}">
              <a16:creationId xmlns:a16="http://schemas.microsoft.com/office/drawing/2014/main" id="{00000000-0008-0000-1000-00005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72993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2432649</xdr:colOff>
      <xdr:row>49</xdr:row>
      <xdr:rowOff>17253</xdr:rowOff>
    </xdr:to>
    <xdr:pic>
      <xdr:nvPicPr>
        <xdr:cNvPr id="268379" name="Picture 123" descr="space">
          <a:extLst>
            <a:ext uri="{FF2B5EF4-FFF2-40B4-BE49-F238E27FC236}">
              <a16:creationId xmlns:a16="http://schemas.microsoft.com/office/drawing/2014/main" id="{00000000-0008-0000-1000-00005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90246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2432649</xdr:colOff>
      <xdr:row>49</xdr:row>
      <xdr:rowOff>34506</xdr:rowOff>
    </xdr:to>
    <xdr:pic>
      <xdr:nvPicPr>
        <xdr:cNvPr id="268380" name="Picture 124" descr="space">
          <a:extLst>
            <a:ext uri="{FF2B5EF4-FFF2-40B4-BE49-F238E27FC236}">
              <a16:creationId xmlns:a16="http://schemas.microsoft.com/office/drawing/2014/main" id="{00000000-0008-0000-1000-00005C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90246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2432649</xdr:colOff>
      <xdr:row>49</xdr:row>
      <xdr:rowOff>17253</xdr:rowOff>
    </xdr:to>
    <xdr:pic>
      <xdr:nvPicPr>
        <xdr:cNvPr id="268381" name="Picture 125" descr="space">
          <a:extLst>
            <a:ext uri="{FF2B5EF4-FFF2-40B4-BE49-F238E27FC236}">
              <a16:creationId xmlns:a16="http://schemas.microsoft.com/office/drawing/2014/main" id="{00000000-0008-0000-1000-00005D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90246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2432649</xdr:colOff>
      <xdr:row>49</xdr:row>
      <xdr:rowOff>34506</xdr:rowOff>
    </xdr:to>
    <xdr:pic>
      <xdr:nvPicPr>
        <xdr:cNvPr id="268382" name="Picture 126" descr="space">
          <a:extLst>
            <a:ext uri="{FF2B5EF4-FFF2-40B4-BE49-F238E27FC236}">
              <a16:creationId xmlns:a16="http://schemas.microsoft.com/office/drawing/2014/main" id="{00000000-0008-0000-1000-00005E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90246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2432649</xdr:colOff>
      <xdr:row>50</xdr:row>
      <xdr:rowOff>17253</xdr:rowOff>
    </xdr:to>
    <xdr:pic>
      <xdr:nvPicPr>
        <xdr:cNvPr id="268383" name="Picture 127" descr="space">
          <a:extLst>
            <a:ext uri="{FF2B5EF4-FFF2-40B4-BE49-F238E27FC236}">
              <a16:creationId xmlns:a16="http://schemas.microsoft.com/office/drawing/2014/main" id="{00000000-0008-0000-1000-00005F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07498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2432649</xdr:colOff>
      <xdr:row>50</xdr:row>
      <xdr:rowOff>34506</xdr:rowOff>
    </xdr:to>
    <xdr:pic>
      <xdr:nvPicPr>
        <xdr:cNvPr id="268384" name="Picture 128" descr="space">
          <a:extLst>
            <a:ext uri="{FF2B5EF4-FFF2-40B4-BE49-F238E27FC236}">
              <a16:creationId xmlns:a16="http://schemas.microsoft.com/office/drawing/2014/main" id="{00000000-0008-0000-1000-00006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074989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2432649</xdr:colOff>
      <xdr:row>50</xdr:row>
      <xdr:rowOff>17253</xdr:rowOff>
    </xdr:to>
    <xdr:pic>
      <xdr:nvPicPr>
        <xdr:cNvPr id="268385" name="Picture 129" descr="space">
          <a:extLst>
            <a:ext uri="{FF2B5EF4-FFF2-40B4-BE49-F238E27FC236}">
              <a16:creationId xmlns:a16="http://schemas.microsoft.com/office/drawing/2014/main" id="{00000000-0008-0000-1000-00006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07498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2432649</xdr:colOff>
      <xdr:row>50</xdr:row>
      <xdr:rowOff>34506</xdr:rowOff>
    </xdr:to>
    <xdr:pic>
      <xdr:nvPicPr>
        <xdr:cNvPr id="268386" name="Picture 130" descr="space">
          <a:extLst>
            <a:ext uri="{FF2B5EF4-FFF2-40B4-BE49-F238E27FC236}">
              <a16:creationId xmlns:a16="http://schemas.microsoft.com/office/drawing/2014/main" id="{00000000-0008-0000-1000-00006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074989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2432649</xdr:colOff>
      <xdr:row>51</xdr:row>
      <xdr:rowOff>17253</xdr:rowOff>
    </xdr:to>
    <xdr:pic>
      <xdr:nvPicPr>
        <xdr:cNvPr id="268387" name="Picture 131" descr="space">
          <a:extLst>
            <a:ext uri="{FF2B5EF4-FFF2-40B4-BE49-F238E27FC236}">
              <a16:creationId xmlns:a16="http://schemas.microsoft.com/office/drawing/2014/main" id="{00000000-0008-0000-1000-00006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24751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2432649</xdr:colOff>
      <xdr:row>51</xdr:row>
      <xdr:rowOff>34506</xdr:rowOff>
    </xdr:to>
    <xdr:pic>
      <xdr:nvPicPr>
        <xdr:cNvPr id="268388" name="Picture 132" descr="space">
          <a:extLst>
            <a:ext uri="{FF2B5EF4-FFF2-40B4-BE49-F238E27FC236}">
              <a16:creationId xmlns:a16="http://schemas.microsoft.com/office/drawing/2014/main" id="{00000000-0008-0000-1000-00006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247517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2432649</xdr:colOff>
      <xdr:row>51</xdr:row>
      <xdr:rowOff>17253</xdr:rowOff>
    </xdr:to>
    <xdr:pic>
      <xdr:nvPicPr>
        <xdr:cNvPr id="268389" name="Picture 133" descr="space">
          <a:extLst>
            <a:ext uri="{FF2B5EF4-FFF2-40B4-BE49-F238E27FC236}">
              <a16:creationId xmlns:a16="http://schemas.microsoft.com/office/drawing/2014/main" id="{00000000-0008-0000-1000-00006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24751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2432649</xdr:colOff>
      <xdr:row>51</xdr:row>
      <xdr:rowOff>34506</xdr:rowOff>
    </xdr:to>
    <xdr:pic>
      <xdr:nvPicPr>
        <xdr:cNvPr id="268390" name="Picture 134" descr="space">
          <a:extLst>
            <a:ext uri="{FF2B5EF4-FFF2-40B4-BE49-F238E27FC236}">
              <a16:creationId xmlns:a16="http://schemas.microsoft.com/office/drawing/2014/main" id="{00000000-0008-0000-1000-00006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247517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2432649</xdr:colOff>
      <xdr:row>52</xdr:row>
      <xdr:rowOff>17253</xdr:rowOff>
    </xdr:to>
    <xdr:pic>
      <xdr:nvPicPr>
        <xdr:cNvPr id="268391" name="Picture 135" descr="space">
          <a:extLst>
            <a:ext uri="{FF2B5EF4-FFF2-40B4-BE49-F238E27FC236}">
              <a16:creationId xmlns:a16="http://schemas.microsoft.com/office/drawing/2014/main" id="{00000000-0008-0000-1000-00006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42004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2432649</xdr:colOff>
      <xdr:row>52</xdr:row>
      <xdr:rowOff>34506</xdr:rowOff>
    </xdr:to>
    <xdr:pic>
      <xdr:nvPicPr>
        <xdr:cNvPr id="268392" name="Picture 136" descr="space">
          <a:extLst>
            <a:ext uri="{FF2B5EF4-FFF2-40B4-BE49-F238E27FC236}">
              <a16:creationId xmlns:a16="http://schemas.microsoft.com/office/drawing/2014/main" id="{00000000-0008-0000-1000-00006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42004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2432649</xdr:colOff>
      <xdr:row>52</xdr:row>
      <xdr:rowOff>17253</xdr:rowOff>
    </xdr:to>
    <xdr:pic>
      <xdr:nvPicPr>
        <xdr:cNvPr id="268393" name="Picture 137" descr="space">
          <a:extLst>
            <a:ext uri="{FF2B5EF4-FFF2-40B4-BE49-F238E27FC236}">
              <a16:creationId xmlns:a16="http://schemas.microsoft.com/office/drawing/2014/main" id="{00000000-0008-0000-1000-00006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42004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2432649</xdr:colOff>
      <xdr:row>52</xdr:row>
      <xdr:rowOff>34506</xdr:rowOff>
    </xdr:to>
    <xdr:pic>
      <xdr:nvPicPr>
        <xdr:cNvPr id="268394" name="Picture 138" descr="space">
          <a:extLst>
            <a:ext uri="{FF2B5EF4-FFF2-40B4-BE49-F238E27FC236}">
              <a16:creationId xmlns:a16="http://schemas.microsoft.com/office/drawing/2014/main" id="{00000000-0008-0000-1000-00006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42004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2432649</xdr:colOff>
      <xdr:row>53</xdr:row>
      <xdr:rowOff>17253</xdr:rowOff>
    </xdr:to>
    <xdr:pic>
      <xdr:nvPicPr>
        <xdr:cNvPr id="268395" name="Picture 139" descr="space">
          <a:extLst>
            <a:ext uri="{FF2B5EF4-FFF2-40B4-BE49-F238E27FC236}">
              <a16:creationId xmlns:a16="http://schemas.microsoft.com/office/drawing/2014/main" id="{00000000-0008-0000-1000-00006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592574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2432649</xdr:colOff>
      <xdr:row>53</xdr:row>
      <xdr:rowOff>34506</xdr:rowOff>
    </xdr:to>
    <xdr:pic>
      <xdr:nvPicPr>
        <xdr:cNvPr id="268396" name="Picture 140" descr="space">
          <a:extLst>
            <a:ext uri="{FF2B5EF4-FFF2-40B4-BE49-F238E27FC236}">
              <a16:creationId xmlns:a16="http://schemas.microsoft.com/office/drawing/2014/main" id="{00000000-0008-0000-1000-00006C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592574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2432649</xdr:colOff>
      <xdr:row>53</xdr:row>
      <xdr:rowOff>17253</xdr:rowOff>
    </xdr:to>
    <xdr:pic>
      <xdr:nvPicPr>
        <xdr:cNvPr id="268397" name="Picture 141" descr="space">
          <a:extLst>
            <a:ext uri="{FF2B5EF4-FFF2-40B4-BE49-F238E27FC236}">
              <a16:creationId xmlns:a16="http://schemas.microsoft.com/office/drawing/2014/main" id="{00000000-0008-0000-1000-00006D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592574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2432649</xdr:colOff>
      <xdr:row>53</xdr:row>
      <xdr:rowOff>34506</xdr:rowOff>
    </xdr:to>
    <xdr:pic>
      <xdr:nvPicPr>
        <xdr:cNvPr id="268398" name="Picture 142" descr="space">
          <a:extLst>
            <a:ext uri="{FF2B5EF4-FFF2-40B4-BE49-F238E27FC236}">
              <a16:creationId xmlns:a16="http://schemas.microsoft.com/office/drawing/2014/main" id="{00000000-0008-0000-1000-00006E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592574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2432649</xdr:colOff>
      <xdr:row>54</xdr:row>
      <xdr:rowOff>17253</xdr:rowOff>
    </xdr:to>
    <xdr:pic>
      <xdr:nvPicPr>
        <xdr:cNvPr id="268399" name="Picture 143" descr="space">
          <a:extLst>
            <a:ext uri="{FF2B5EF4-FFF2-40B4-BE49-F238E27FC236}">
              <a16:creationId xmlns:a16="http://schemas.microsoft.com/office/drawing/2014/main" id="{00000000-0008-0000-1000-00006F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76510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2432649</xdr:colOff>
      <xdr:row>54</xdr:row>
      <xdr:rowOff>34506</xdr:rowOff>
    </xdr:to>
    <xdr:pic>
      <xdr:nvPicPr>
        <xdr:cNvPr id="268400" name="Picture 144" descr="space">
          <a:extLst>
            <a:ext uri="{FF2B5EF4-FFF2-40B4-BE49-F238E27FC236}">
              <a16:creationId xmlns:a16="http://schemas.microsoft.com/office/drawing/2014/main" id="{00000000-0008-0000-1000-00007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76510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2432649</xdr:colOff>
      <xdr:row>54</xdr:row>
      <xdr:rowOff>17253</xdr:rowOff>
    </xdr:to>
    <xdr:pic>
      <xdr:nvPicPr>
        <xdr:cNvPr id="268401" name="Picture 145" descr="space">
          <a:extLst>
            <a:ext uri="{FF2B5EF4-FFF2-40B4-BE49-F238E27FC236}">
              <a16:creationId xmlns:a16="http://schemas.microsoft.com/office/drawing/2014/main" id="{00000000-0008-0000-1000-00007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76510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2432649</xdr:colOff>
      <xdr:row>54</xdr:row>
      <xdr:rowOff>34506</xdr:rowOff>
    </xdr:to>
    <xdr:pic>
      <xdr:nvPicPr>
        <xdr:cNvPr id="268402" name="Picture 146" descr="space">
          <a:extLst>
            <a:ext uri="{FF2B5EF4-FFF2-40B4-BE49-F238E27FC236}">
              <a16:creationId xmlns:a16="http://schemas.microsoft.com/office/drawing/2014/main" id="{00000000-0008-0000-1000-00007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76510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2432649</xdr:colOff>
      <xdr:row>55</xdr:row>
      <xdr:rowOff>17253</xdr:rowOff>
    </xdr:to>
    <xdr:pic>
      <xdr:nvPicPr>
        <xdr:cNvPr id="268403" name="Picture 147" descr="space">
          <a:extLst>
            <a:ext uri="{FF2B5EF4-FFF2-40B4-BE49-F238E27FC236}">
              <a16:creationId xmlns:a16="http://schemas.microsoft.com/office/drawing/2014/main" id="{00000000-0008-0000-1000-00007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2432649</xdr:colOff>
      <xdr:row>55</xdr:row>
      <xdr:rowOff>34506</xdr:rowOff>
    </xdr:to>
    <xdr:pic>
      <xdr:nvPicPr>
        <xdr:cNvPr id="268404" name="Picture 148" descr="space">
          <a:extLst>
            <a:ext uri="{FF2B5EF4-FFF2-40B4-BE49-F238E27FC236}">
              <a16:creationId xmlns:a16="http://schemas.microsoft.com/office/drawing/2014/main" id="{00000000-0008-0000-1000-00007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2432649</xdr:colOff>
      <xdr:row>55</xdr:row>
      <xdr:rowOff>17253</xdr:rowOff>
    </xdr:to>
    <xdr:pic>
      <xdr:nvPicPr>
        <xdr:cNvPr id="268405" name="Picture 149" descr="space">
          <a:extLst>
            <a:ext uri="{FF2B5EF4-FFF2-40B4-BE49-F238E27FC236}">
              <a16:creationId xmlns:a16="http://schemas.microsoft.com/office/drawing/2014/main" id="{00000000-0008-0000-1000-00007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2432649</xdr:colOff>
      <xdr:row>55</xdr:row>
      <xdr:rowOff>34506</xdr:rowOff>
    </xdr:to>
    <xdr:pic>
      <xdr:nvPicPr>
        <xdr:cNvPr id="268406" name="Picture 150" descr="space">
          <a:extLst>
            <a:ext uri="{FF2B5EF4-FFF2-40B4-BE49-F238E27FC236}">
              <a16:creationId xmlns:a16="http://schemas.microsoft.com/office/drawing/2014/main" id="{00000000-0008-0000-1000-00007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2432649</xdr:colOff>
      <xdr:row>56</xdr:row>
      <xdr:rowOff>17253</xdr:rowOff>
    </xdr:to>
    <xdr:pic>
      <xdr:nvPicPr>
        <xdr:cNvPr id="268407" name="Picture 151" descr="space">
          <a:extLst>
            <a:ext uri="{FF2B5EF4-FFF2-40B4-BE49-F238E27FC236}">
              <a16:creationId xmlns:a16="http://schemas.microsoft.com/office/drawing/2014/main" id="{00000000-0008-0000-1000-00007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11015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2432649</xdr:colOff>
      <xdr:row>56</xdr:row>
      <xdr:rowOff>34506</xdr:rowOff>
    </xdr:to>
    <xdr:pic>
      <xdr:nvPicPr>
        <xdr:cNvPr id="268408" name="Picture 152" descr="space">
          <a:extLst>
            <a:ext uri="{FF2B5EF4-FFF2-40B4-BE49-F238E27FC236}">
              <a16:creationId xmlns:a16="http://schemas.microsoft.com/office/drawing/2014/main" id="{00000000-0008-0000-1000-00007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11015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2432649</xdr:colOff>
      <xdr:row>56</xdr:row>
      <xdr:rowOff>17253</xdr:rowOff>
    </xdr:to>
    <xdr:pic>
      <xdr:nvPicPr>
        <xdr:cNvPr id="268409" name="Picture 153" descr="space">
          <a:extLst>
            <a:ext uri="{FF2B5EF4-FFF2-40B4-BE49-F238E27FC236}">
              <a16:creationId xmlns:a16="http://schemas.microsoft.com/office/drawing/2014/main" id="{00000000-0008-0000-1000-00007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11015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2432649</xdr:colOff>
      <xdr:row>56</xdr:row>
      <xdr:rowOff>34506</xdr:rowOff>
    </xdr:to>
    <xdr:pic>
      <xdr:nvPicPr>
        <xdr:cNvPr id="268410" name="Picture 154" descr="space">
          <a:extLst>
            <a:ext uri="{FF2B5EF4-FFF2-40B4-BE49-F238E27FC236}">
              <a16:creationId xmlns:a16="http://schemas.microsoft.com/office/drawing/2014/main" id="{00000000-0008-0000-1000-00007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11015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2432649</xdr:colOff>
      <xdr:row>57</xdr:row>
      <xdr:rowOff>17253</xdr:rowOff>
    </xdr:to>
    <xdr:pic>
      <xdr:nvPicPr>
        <xdr:cNvPr id="268411" name="Picture 155" descr="space">
          <a:extLst>
            <a:ext uri="{FF2B5EF4-FFF2-40B4-BE49-F238E27FC236}">
              <a16:creationId xmlns:a16="http://schemas.microsoft.com/office/drawing/2014/main" id="{00000000-0008-0000-1000-00007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28268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2432649</xdr:colOff>
      <xdr:row>57</xdr:row>
      <xdr:rowOff>34506</xdr:rowOff>
    </xdr:to>
    <xdr:pic>
      <xdr:nvPicPr>
        <xdr:cNvPr id="268412" name="Picture 156" descr="space">
          <a:extLst>
            <a:ext uri="{FF2B5EF4-FFF2-40B4-BE49-F238E27FC236}">
              <a16:creationId xmlns:a16="http://schemas.microsoft.com/office/drawing/2014/main" id="{00000000-0008-0000-1000-00007C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282687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2432649</xdr:colOff>
      <xdr:row>57</xdr:row>
      <xdr:rowOff>17253</xdr:rowOff>
    </xdr:to>
    <xdr:pic>
      <xdr:nvPicPr>
        <xdr:cNvPr id="268413" name="Picture 157" descr="space">
          <a:extLst>
            <a:ext uri="{FF2B5EF4-FFF2-40B4-BE49-F238E27FC236}">
              <a16:creationId xmlns:a16="http://schemas.microsoft.com/office/drawing/2014/main" id="{00000000-0008-0000-1000-00007D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28268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2432649</xdr:colOff>
      <xdr:row>57</xdr:row>
      <xdr:rowOff>34506</xdr:rowOff>
    </xdr:to>
    <xdr:pic>
      <xdr:nvPicPr>
        <xdr:cNvPr id="268414" name="Picture 158" descr="space">
          <a:extLst>
            <a:ext uri="{FF2B5EF4-FFF2-40B4-BE49-F238E27FC236}">
              <a16:creationId xmlns:a16="http://schemas.microsoft.com/office/drawing/2014/main" id="{00000000-0008-0000-1000-00007E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282687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2432649</xdr:colOff>
      <xdr:row>58</xdr:row>
      <xdr:rowOff>17253</xdr:rowOff>
    </xdr:to>
    <xdr:pic>
      <xdr:nvPicPr>
        <xdr:cNvPr id="268415" name="Picture 159" descr="space">
          <a:extLst>
            <a:ext uri="{FF2B5EF4-FFF2-40B4-BE49-F238E27FC236}">
              <a16:creationId xmlns:a16="http://schemas.microsoft.com/office/drawing/2014/main" id="{00000000-0008-0000-1000-00007F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45521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2432649</xdr:colOff>
      <xdr:row>58</xdr:row>
      <xdr:rowOff>34506</xdr:rowOff>
    </xdr:to>
    <xdr:pic>
      <xdr:nvPicPr>
        <xdr:cNvPr id="268416" name="Picture 160" descr="space">
          <a:extLst>
            <a:ext uri="{FF2B5EF4-FFF2-40B4-BE49-F238E27FC236}">
              <a16:creationId xmlns:a16="http://schemas.microsoft.com/office/drawing/2014/main" id="{00000000-0008-0000-1000-00008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45521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2432649</xdr:colOff>
      <xdr:row>58</xdr:row>
      <xdr:rowOff>17253</xdr:rowOff>
    </xdr:to>
    <xdr:pic>
      <xdr:nvPicPr>
        <xdr:cNvPr id="268417" name="Picture 161" descr="space">
          <a:extLst>
            <a:ext uri="{FF2B5EF4-FFF2-40B4-BE49-F238E27FC236}">
              <a16:creationId xmlns:a16="http://schemas.microsoft.com/office/drawing/2014/main" id="{00000000-0008-0000-1000-00008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45521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2432649</xdr:colOff>
      <xdr:row>58</xdr:row>
      <xdr:rowOff>34506</xdr:rowOff>
    </xdr:to>
    <xdr:pic>
      <xdr:nvPicPr>
        <xdr:cNvPr id="268418" name="Picture 162" descr="space">
          <a:extLst>
            <a:ext uri="{FF2B5EF4-FFF2-40B4-BE49-F238E27FC236}">
              <a16:creationId xmlns:a16="http://schemas.microsoft.com/office/drawing/2014/main" id="{00000000-0008-0000-1000-00008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45521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2432649</xdr:colOff>
      <xdr:row>59</xdr:row>
      <xdr:rowOff>17253</xdr:rowOff>
    </xdr:to>
    <xdr:pic>
      <xdr:nvPicPr>
        <xdr:cNvPr id="268419" name="Picture 163" descr="space">
          <a:extLst>
            <a:ext uri="{FF2B5EF4-FFF2-40B4-BE49-F238E27FC236}">
              <a16:creationId xmlns:a16="http://schemas.microsoft.com/office/drawing/2014/main" id="{00000000-0008-0000-1000-00008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62774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2432649</xdr:colOff>
      <xdr:row>59</xdr:row>
      <xdr:rowOff>34506</xdr:rowOff>
    </xdr:to>
    <xdr:pic>
      <xdr:nvPicPr>
        <xdr:cNvPr id="268420" name="Picture 164" descr="space">
          <a:extLst>
            <a:ext uri="{FF2B5EF4-FFF2-40B4-BE49-F238E27FC236}">
              <a16:creationId xmlns:a16="http://schemas.microsoft.com/office/drawing/2014/main" id="{00000000-0008-0000-1000-00008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627743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2432649</xdr:colOff>
      <xdr:row>59</xdr:row>
      <xdr:rowOff>17253</xdr:rowOff>
    </xdr:to>
    <xdr:pic>
      <xdr:nvPicPr>
        <xdr:cNvPr id="268421" name="Picture 165" descr="space">
          <a:extLst>
            <a:ext uri="{FF2B5EF4-FFF2-40B4-BE49-F238E27FC236}">
              <a16:creationId xmlns:a16="http://schemas.microsoft.com/office/drawing/2014/main" id="{00000000-0008-0000-1000-00008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62774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2432649</xdr:colOff>
      <xdr:row>59</xdr:row>
      <xdr:rowOff>34506</xdr:rowOff>
    </xdr:to>
    <xdr:pic>
      <xdr:nvPicPr>
        <xdr:cNvPr id="268422" name="Picture 166" descr="space">
          <a:extLst>
            <a:ext uri="{FF2B5EF4-FFF2-40B4-BE49-F238E27FC236}">
              <a16:creationId xmlns:a16="http://schemas.microsoft.com/office/drawing/2014/main" id="{00000000-0008-0000-1000-00008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627743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2432649</xdr:colOff>
      <xdr:row>60</xdr:row>
      <xdr:rowOff>17253</xdr:rowOff>
    </xdr:to>
    <xdr:pic>
      <xdr:nvPicPr>
        <xdr:cNvPr id="268423" name="Picture 167" descr="space">
          <a:extLst>
            <a:ext uri="{FF2B5EF4-FFF2-40B4-BE49-F238E27FC236}">
              <a16:creationId xmlns:a16="http://schemas.microsoft.com/office/drawing/2014/main" id="{00000000-0008-0000-1000-00008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80027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2432649</xdr:colOff>
      <xdr:row>60</xdr:row>
      <xdr:rowOff>34506</xdr:rowOff>
    </xdr:to>
    <xdr:pic>
      <xdr:nvPicPr>
        <xdr:cNvPr id="268424" name="Picture 168" descr="space">
          <a:extLst>
            <a:ext uri="{FF2B5EF4-FFF2-40B4-BE49-F238E27FC236}">
              <a16:creationId xmlns:a16="http://schemas.microsoft.com/office/drawing/2014/main" id="{00000000-0008-0000-1000-00008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800272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2432649</xdr:colOff>
      <xdr:row>60</xdr:row>
      <xdr:rowOff>17253</xdr:rowOff>
    </xdr:to>
    <xdr:pic>
      <xdr:nvPicPr>
        <xdr:cNvPr id="268425" name="Picture 169" descr="space">
          <a:extLst>
            <a:ext uri="{FF2B5EF4-FFF2-40B4-BE49-F238E27FC236}">
              <a16:creationId xmlns:a16="http://schemas.microsoft.com/office/drawing/2014/main" id="{00000000-0008-0000-1000-00008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80027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2432649</xdr:colOff>
      <xdr:row>60</xdr:row>
      <xdr:rowOff>34506</xdr:rowOff>
    </xdr:to>
    <xdr:pic>
      <xdr:nvPicPr>
        <xdr:cNvPr id="268426" name="Picture 170" descr="space">
          <a:extLst>
            <a:ext uri="{FF2B5EF4-FFF2-40B4-BE49-F238E27FC236}">
              <a16:creationId xmlns:a16="http://schemas.microsoft.com/office/drawing/2014/main" id="{00000000-0008-0000-1000-00008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800272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2432649</xdr:colOff>
      <xdr:row>61</xdr:row>
      <xdr:rowOff>17253</xdr:rowOff>
    </xdr:to>
    <xdr:pic>
      <xdr:nvPicPr>
        <xdr:cNvPr id="268427" name="Picture 171" descr="space">
          <a:extLst>
            <a:ext uri="{FF2B5EF4-FFF2-40B4-BE49-F238E27FC236}">
              <a16:creationId xmlns:a16="http://schemas.microsoft.com/office/drawing/2014/main" id="{00000000-0008-0000-1000-00008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97280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2432649</xdr:colOff>
      <xdr:row>61</xdr:row>
      <xdr:rowOff>34506</xdr:rowOff>
    </xdr:to>
    <xdr:pic>
      <xdr:nvPicPr>
        <xdr:cNvPr id="268428" name="Picture 172" descr="space">
          <a:extLst>
            <a:ext uri="{FF2B5EF4-FFF2-40B4-BE49-F238E27FC236}">
              <a16:creationId xmlns:a16="http://schemas.microsoft.com/office/drawing/2014/main" id="{00000000-0008-0000-1000-00008C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97280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2432649</xdr:colOff>
      <xdr:row>61</xdr:row>
      <xdr:rowOff>17253</xdr:rowOff>
    </xdr:to>
    <xdr:pic>
      <xdr:nvPicPr>
        <xdr:cNvPr id="268429" name="Picture 173" descr="space">
          <a:extLst>
            <a:ext uri="{FF2B5EF4-FFF2-40B4-BE49-F238E27FC236}">
              <a16:creationId xmlns:a16="http://schemas.microsoft.com/office/drawing/2014/main" id="{00000000-0008-0000-1000-00008D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97280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2432649</xdr:colOff>
      <xdr:row>61</xdr:row>
      <xdr:rowOff>34506</xdr:rowOff>
    </xdr:to>
    <xdr:pic>
      <xdr:nvPicPr>
        <xdr:cNvPr id="268430" name="Picture 174" descr="space">
          <a:extLst>
            <a:ext uri="{FF2B5EF4-FFF2-40B4-BE49-F238E27FC236}">
              <a16:creationId xmlns:a16="http://schemas.microsoft.com/office/drawing/2014/main" id="{00000000-0008-0000-1000-00008E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97280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2432649</xdr:colOff>
      <xdr:row>62</xdr:row>
      <xdr:rowOff>51758</xdr:rowOff>
    </xdr:to>
    <xdr:pic>
      <xdr:nvPicPr>
        <xdr:cNvPr id="268431" name="Picture 175" descr="space">
          <a:extLst>
            <a:ext uri="{FF2B5EF4-FFF2-40B4-BE49-F238E27FC236}">
              <a16:creationId xmlns:a16="http://schemas.microsoft.com/office/drawing/2014/main" id="{00000000-0008-0000-1000-00008F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145328"/>
          <a:ext cx="2432649" cy="517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2432649</xdr:colOff>
      <xdr:row>62</xdr:row>
      <xdr:rowOff>77638</xdr:rowOff>
    </xdr:to>
    <xdr:pic>
      <xdr:nvPicPr>
        <xdr:cNvPr id="268432" name="Picture 176" descr="space">
          <a:extLst>
            <a:ext uri="{FF2B5EF4-FFF2-40B4-BE49-F238E27FC236}">
              <a16:creationId xmlns:a16="http://schemas.microsoft.com/office/drawing/2014/main" id="{00000000-0008-0000-1000-00009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145328"/>
          <a:ext cx="2432649" cy="776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2432649</xdr:colOff>
      <xdr:row>62</xdr:row>
      <xdr:rowOff>51758</xdr:rowOff>
    </xdr:to>
    <xdr:pic>
      <xdr:nvPicPr>
        <xdr:cNvPr id="268433" name="Picture 177" descr="space">
          <a:extLst>
            <a:ext uri="{FF2B5EF4-FFF2-40B4-BE49-F238E27FC236}">
              <a16:creationId xmlns:a16="http://schemas.microsoft.com/office/drawing/2014/main" id="{00000000-0008-0000-1000-00009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145328"/>
          <a:ext cx="2432649" cy="517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2432649</xdr:colOff>
      <xdr:row>62</xdr:row>
      <xdr:rowOff>77638</xdr:rowOff>
    </xdr:to>
    <xdr:pic>
      <xdr:nvPicPr>
        <xdr:cNvPr id="268434" name="Picture 178" descr="space">
          <a:extLst>
            <a:ext uri="{FF2B5EF4-FFF2-40B4-BE49-F238E27FC236}">
              <a16:creationId xmlns:a16="http://schemas.microsoft.com/office/drawing/2014/main" id="{00000000-0008-0000-1000-00009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145328"/>
          <a:ext cx="2432649" cy="776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2432649</xdr:colOff>
      <xdr:row>63</xdr:row>
      <xdr:rowOff>17253</xdr:rowOff>
    </xdr:to>
    <xdr:pic>
      <xdr:nvPicPr>
        <xdr:cNvPr id="268435" name="Picture 179" descr="space">
          <a:extLst>
            <a:ext uri="{FF2B5EF4-FFF2-40B4-BE49-F238E27FC236}">
              <a16:creationId xmlns:a16="http://schemas.microsoft.com/office/drawing/2014/main" id="{00000000-0008-0000-1000-00009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317857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2432649</xdr:colOff>
      <xdr:row>63</xdr:row>
      <xdr:rowOff>34506</xdr:rowOff>
    </xdr:to>
    <xdr:pic>
      <xdr:nvPicPr>
        <xdr:cNvPr id="268436" name="Picture 180" descr="space">
          <a:extLst>
            <a:ext uri="{FF2B5EF4-FFF2-40B4-BE49-F238E27FC236}">
              <a16:creationId xmlns:a16="http://schemas.microsoft.com/office/drawing/2014/main" id="{00000000-0008-0000-1000-00009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317857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2432649</xdr:colOff>
      <xdr:row>63</xdr:row>
      <xdr:rowOff>17253</xdr:rowOff>
    </xdr:to>
    <xdr:pic>
      <xdr:nvPicPr>
        <xdr:cNvPr id="268437" name="Picture 181" descr="space">
          <a:extLst>
            <a:ext uri="{FF2B5EF4-FFF2-40B4-BE49-F238E27FC236}">
              <a16:creationId xmlns:a16="http://schemas.microsoft.com/office/drawing/2014/main" id="{00000000-0008-0000-1000-00009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317857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2432649</xdr:colOff>
      <xdr:row>63</xdr:row>
      <xdr:rowOff>34506</xdr:rowOff>
    </xdr:to>
    <xdr:pic>
      <xdr:nvPicPr>
        <xdr:cNvPr id="268438" name="Picture 182" descr="space">
          <a:extLst>
            <a:ext uri="{FF2B5EF4-FFF2-40B4-BE49-F238E27FC236}">
              <a16:creationId xmlns:a16="http://schemas.microsoft.com/office/drawing/2014/main" id="{00000000-0008-0000-1000-00009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317857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2432649</xdr:colOff>
      <xdr:row>64</xdr:row>
      <xdr:rowOff>17253</xdr:rowOff>
    </xdr:to>
    <xdr:pic>
      <xdr:nvPicPr>
        <xdr:cNvPr id="268439" name="Picture 183" descr="space">
          <a:extLst>
            <a:ext uri="{FF2B5EF4-FFF2-40B4-BE49-F238E27FC236}">
              <a16:creationId xmlns:a16="http://schemas.microsoft.com/office/drawing/2014/main" id="{00000000-0008-0000-1000-00009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49038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2432649</xdr:colOff>
      <xdr:row>64</xdr:row>
      <xdr:rowOff>34506</xdr:rowOff>
    </xdr:to>
    <xdr:pic>
      <xdr:nvPicPr>
        <xdr:cNvPr id="268440" name="Picture 184" descr="space">
          <a:extLst>
            <a:ext uri="{FF2B5EF4-FFF2-40B4-BE49-F238E27FC236}">
              <a16:creationId xmlns:a16="http://schemas.microsoft.com/office/drawing/2014/main" id="{00000000-0008-0000-1000-00009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49038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2432649</xdr:colOff>
      <xdr:row>64</xdr:row>
      <xdr:rowOff>17253</xdr:rowOff>
    </xdr:to>
    <xdr:pic>
      <xdr:nvPicPr>
        <xdr:cNvPr id="268441" name="Picture 185" descr="space">
          <a:extLst>
            <a:ext uri="{FF2B5EF4-FFF2-40B4-BE49-F238E27FC236}">
              <a16:creationId xmlns:a16="http://schemas.microsoft.com/office/drawing/2014/main" id="{00000000-0008-0000-1000-00009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49038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2432649</xdr:colOff>
      <xdr:row>64</xdr:row>
      <xdr:rowOff>34506</xdr:rowOff>
    </xdr:to>
    <xdr:pic>
      <xdr:nvPicPr>
        <xdr:cNvPr id="268442" name="Picture 186" descr="space">
          <a:extLst>
            <a:ext uri="{FF2B5EF4-FFF2-40B4-BE49-F238E27FC236}">
              <a16:creationId xmlns:a16="http://schemas.microsoft.com/office/drawing/2014/main" id="{00000000-0008-0000-1000-00009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49038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2432649</xdr:colOff>
      <xdr:row>65</xdr:row>
      <xdr:rowOff>17253</xdr:rowOff>
    </xdr:to>
    <xdr:pic>
      <xdr:nvPicPr>
        <xdr:cNvPr id="268443" name="Picture 187" descr="space">
          <a:extLst>
            <a:ext uri="{FF2B5EF4-FFF2-40B4-BE49-F238E27FC236}">
              <a16:creationId xmlns:a16="http://schemas.microsoft.com/office/drawing/2014/main" id="{00000000-0008-0000-1000-00009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66291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2432649</xdr:colOff>
      <xdr:row>65</xdr:row>
      <xdr:rowOff>34506</xdr:rowOff>
    </xdr:to>
    <xdr:pic>
      <xdr:nvPicPr>
        <xdr:cNvPr id="268444" name="Picture 188" descr="space">
          <a:extLst>
            <a:ext uri="{FF2B5EF4-FFF2-40B4-BE49-F238E27FC236}">
              <a16:creationId xmlns:a16="http://schemas.microsoft.com/office/drawing/2014/main" id="{00000000-0008-0000-1000-00009C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662913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2432649</xdr:colOff>
      <xdr:row>65</xdr:row>
      <xdr:rowOff>17253</xdr:rowOff>
    </xdr:to>
    <xdr:pic>
      <xdr:nvPicPr>
        <xdr:cNvPr id="268445" name="Picture 189" descr="space">
          <a:extLst>
            <a:ext uri="{FF2B5EF4-FFF2-40B4-BE49-F238E27FC236}">
              <a16:creationId xmlns:a16="http://schemas.microsoft.com/office/drawing/2014/main" id="{00000000-0008-0000-1000-00009D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66291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2432649</xdr:colOff>
      <xdr:row>65</xdr:row>
      <xdr:rowOff>34506</xdr:rowOff>
    </xdr:to>
    <xdr:pic>
      <xdr:nvPicPr>
        <xdr:cNvPr id="268446" name="Picture 190" descr="space">
          <a:extLst>
            <a:ext uri="{FF2B5EF4-FFF2-40B4-BE49-F238E27FC236}">
              <a16:creationId xmlns:a16="http://schemas.microsoft.com/office/drawing/2014/main" id="{00000000-0008-0000-1000-00009E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662913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</xdr:row>
      <xdr:rowOff>0</xdr:rowOff>
    </xdr:from>
    <xdr:to>
      <xdr:col>2</xdr:col>
      <xdr:colOff>2432649</xdr:colOff>
      <xdr:row>66</xdr:row>
      <xdr:rowOff>17253</xdr:rowOff>
    </xdr:to>
    <xdr:pic>
      <xdr:nvPicPr>
        <xdr:cNvPr id="268447" name="Picture 191" descr="space">
          <a:extLst>
            <a:ext uri="{FF2B5EF4-FFF2-40B4-BE49-F238E27FC236}">
              <a16:creationId xmlns:a16="http://schemas.microsoft.com/office/drawing/2014/main" id="{00000000-0008-0000-1000-00009F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835442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</xdr:row>
      <xdr:rowOff>0</xdr:rowOff>
    </xdr:from>
    <xdr:to>
      <xdr:col>2</xdr:col>
      <xdr:colOff>2432649</xdr:colOff>
      <xdr:row>66</xdr:row>
      <xdr:rowOff>34506</xdr:rowOff>
    </xdr:to>
    <xdr:pic>
      <xdr:nvPicPr>
        <xdr:cNvPr id="268448" name="Picture 192" descr="space">
          <a:extLst>
            <a:ext uri="{FF2B5EF4-FFF2-40B4-BE49-F238E27FC236}">
              <a16:creationId xmlns:a16="http://schemas.microsoft.com/office/drawing/2014/main" id="{00000000-0008-0000-1000-0000A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835442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</xdr:row>
      <xdr:rowOff>0</xdr:rowOff>
    </xdr:from>
    <xdr:to>
      <xdr:col>2</xdr:col>
      <xdr:colOff>2432649</xdr:colOff>
      <xdr:row>66</xdr:row>
      <xdr:rowOff>17253</xdr:rowOff>
    </xdr:to>
    <xdr:pic>
      <xdr:nvPicPr>
        <xdr:cNvPr id="268449" name="Picture 193" descr="space">
          <a:extLst>
            <a:ext uri="{FF2B5EF4-FFF2-40B4-BE49-F238E27FC236}">
              <a16:creationId xmlns:a16="http://schemas.microsoft.com/office/drawing/2014/main" id="{00000000-0008-0000-1000-0000A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835442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</xdr:row>
      <xdr:rowOff>0</xdr:rowOff>
    </xdr:from>
    <xdr:to>
      <xdr:col>2</xdr:col>
      <xdr:colOff>2432649</xdr:colOff>
      <xdr:row>66</xdr:row>
      <xdr:rowOff>34506</xdr:rowOff>
    </xdr:to>
    <xdr:pic>
      <xdr:nvPicPr>
        <xdr:cNvPr id="268450" name="Picture 194" descr="space">
          <a:extLst>
            <a:ext uri="{FF2B5EF4-FFF2-40B4-BE49-F238E27FC236}">
              <a16:creationId xmlns:a16="http://schemas.microsoft.com/office/drawing/2014/main" id="{00000000-0008-0000-1000-0000A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835442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2432649</xdr:colOff>
      <xdr:row>67</xdr:row>
      <xdr:rowOff>17253</xdr:rowOff>
    </xdr:to>
    <xdr:pic>
      <xdr:nvPicPr>
        <xdr:cNvPr id="268451" name="Picture 195" descr="space">
          <a:extLst>
            <a:ext uri="{FF2B5EF4-FFF2-40B4-BE49-F238E27FC236}">
              <a16:creationId xmlns:a16="http://schemas.microsoft.com/office/drawing/2014/main" id="{00000000-0008-0000-1000-0000A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00797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2432649</xdr:colOff>
      <xdr:row>67</xdr:row>
      <xdr:rowOff>34506</xdr:rowOff>
    </xdr:to>
    <xdr:pic>
      <xdr:nvPicPr>
        <xdr:cNvPr id="268452" name="Picture 196" descr="space">
          <a:extLst>
            <a:ext uri="{FF2B5EF4-FFF2-40B4-BE49-F238E27FC236}">
              <a16:creationId xmlns:a16="http://schemas.microsoft.com/office/drawing/2014/main" id="{00000000-0008-0000-1000-0000A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007970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2432649</xdr:colOff>
      <xdr:row>67</xdr:row>
      <xdr:rowOff>17253</xdr:rowOff>
    </xdr:to>
    <xdr:pic>
      <xdr:nvPicPr>
        <xdr:cNvPr id="268453" name="Picture 197" descr="space">
          <a:extLst>
            <a:ext uri="{FF2B5EF4-FFF2-40B4-BE49-F238E27FC236}">
              <a16:creationId xmlns:a16="http://schemas.microsoft.com/office/drawing/2014/main" id="{00000000-0008-0000-1000-0000A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00797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2432649</xdr:colOff>
      <xdr:row>67</xdr:row>
      <xdr:rowOff>34506</xdr:rowOff>
    </xdr:to>
    <xdr:pic>
      <xdr:nvPicPr>
        <xdr:cNvPr id="268454" name="Picture 198" descr="space">
          <a:extLst>
            <a:ext uri="{FF2B5EF4-FFF2-40B4-BE49-F238E27FC236}">
              <a16:creationId xmlns:a16="http://schemas.microsoft.com/office/drawing/2014/main" id="{00000000-0008-0000-1000-0000A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007970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2432649</xdr:colOff>
      <xdr:row>68</xdr:row>
      <xdr:rowOff>17253</xdr:rowOff>
    </xdr:to>
    <xdr:pic>
      <xdr:nvPicPr>
        <xdr:cNvPr id="268455" name="Picture 199" descr="space">
          <a:extLst>
            <a:ext uri="{FF2B5EF4-FFF2-40B4-BE49-F238E27FC236}">
              <a16:creationId xmlns:a16="http://schemas.microsoft.com/office/drawing/2014/main" id="{00000000-0008-0000-1000-0000A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18049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2432649</xdr:colOff>
      <xdr:row>68</xdr:row>
      <xdr:rowOff>34506</xdr:rowOff>
    </xdr:to>
    <xdr:pic>
      <xdr:nvPicPr>
        <xdr:cNvPr id="268456" name="Picture 200" descr="space">
          <a:extLst>
            <a:ext uri="{FF2B5EF4-FFF2-40B4-BE49-F238E27FC236}">
              <a16:creationId xmlns:a16="http://schemas.microsoft.com/office/drawing/2014/main" id="{00000000-0008-0000-1000-0000A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18049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2432649</xdr:colOff>
      <xdr:row>68</xdr:row>
      <xdr:rowOff>17253</xdr:rowOff>
    </xdr:to>
    <xdr:pic>
      <xdr:nvPicPr>
        <xdr:cNvPr id="268457" name="Picture 201" descr="space">
          <a:extLst>
            <a:ext uri="{FF2B5EF4-FFF2-40B4-BE49-F238E27FC236}">
              <a16:creationId xmlns:a16="http://schemas.microsoft.com/office/drawing/2014/main" id="{00000000-0008-0000-1000-0000A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18049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2432649</xdr:colOff>
      <xdr:row>68</xdr:row>
      <xdr:rowOff>34506</xdr:rowOff>
    </xdr:to>
    <xdr:pic>
      <xdr:nvPicPr>
        <xdr:cNvPr id="268458" name="Picture 202" descr="space">
          <a:extLst>
            <a:ext uri="{FF2B5EF4-FFF2-40B4-BE49-F238E27FC236}">
              <a16:creationId xmlns:a16="http://schemas.microsoft.com/office/drawing/2014/main" id="{00000000-0008-0000-1000-0000A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18049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2432649</xdr:colOff>
      <xdr:row>69</xdr:row>
      <xdr:rowOff>17253</xdr:rowOff>
    </xdr:to>
    <xdr:pic>
      <xdr:nvPicPr>
        <xdr:cNvPr id="268459" name="Picture 203" descr="space">
          <a:extLst>
            <a:ext uri="{FF2B5EF4-FFF2-40B4-BE49-F238E27FC236}">
              <a16:creationId xmlns:a16="http://schemas.microsoft.com/office/drawing/2014/main" id="{00000000-0008-0000-1000-0000A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35302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2432649</xdr:colOff>
      <xdr:row>69</xdr:row>
      <xdr:rowOff>34506</xdr:rowOff>
    </xdr:to>
    <xdr:pic>
      <xdr:nvPicPr>
        <xdr:cNvPr id="268460" name="Picture 204" descr="space">
          <a:extLst>
            <a:ext uri="{FF2B5EF4-FFF2-40B4-BE49-F238E27FC236}">
              <a16:creationId xmlns:a16="http://schemas.microsoft.com/office/drawing/2014/main" id="{00000000-0008-0000-1000-0000AC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35302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2432649</xdr:colOff>
      <xdr:row>69</xdr:row>
      <xdr:rowOff>17253</xdr:rowOff>
    </xdr:to>
    <xdr:pic>
      <xdr:nvPicPr>
        <xdr:cNvPr id="268461" name="Picture 205" descr="space">
          <a:extLst>
            <a:ext uri="{FF2B5EF4-FFF2-40B4-BE49-F238E27FC236}">
              <a16:creationId xmlns:a16="http://schemas.microsoft.com/office/drawing/2014/main" id="{00000000-0008-0000-1000-0000AD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35302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2432649</xdr:colOff>
      <xdr:row>69</xdr:row>
      <xdr:rowOff>34506</xdr:rowOff>
    </xdr:to>
    <xdr:pic>
      <xdr:nvPicPr>
        <xdr:cNvPr id="268462" name="Picture 206" descr="space">
          <a:extLst>
            <a:ext uri="{FF2B5EF4-FFF2-40B4-BE49-F238E27FC236}">
              <a16:creationId xmlns:a16="http://schemas.microsoft.com/office/drawing/2014/main" id="{00000000-0008-0000-1000-0000AE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35302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2432649</xdr:colOff>
      <xdr:row>70</xdr:row>
      <xdr:rowOff>17253</xdr:rowOff>
    </xdr:to>
    <xdr:pic>
      <xdr:nvPicPr>
        <xdr:cNvPr id="268463" name="Picture 207" descr="space">
          <a:extLst>
            <a:ext uri="{FF2B5EF4-FFF2-40B4-BE49-F238E27FC236}">
              <a16:creationId xmlns:a16="http://schemas.microsoft.com/office/drawing/2014/main" id="{00000000-0008-0000-1000-0000AF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52555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2432649</xdr:colOff>
      <xdr:row>70</xdr:row>
      <xdr:rowOff>34506</xdr:rowOff>
    </xdr:to>
    <xdr:pic>
      <xdr:nvPicPr>
        <xdr:cNvPr id="268464" name="Picture 208" descr="space">
          <a:extLst>
            <a:ext uri="{FF2B5EF4-FFF2-40B4-BE49-F238E27FC236}">
              <a16:creationId xmlns:a16="http://schemas.microsoft.com/office/drawing/2014/main" id="{00000000-0008-0000-1000-0000B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525555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2432649</xdr:colOff>
      <xdr:row>70</xdr:row>
      <xdr:rowOff>17253</xdr:rowOff>
    </xdr:to>
    <xdr:pic>
      <xdr:nvPicPr>
        <xdr:cNvPr id="268465" name="Picture 209" descr="space">
          <a:extLst>
            <a:ext uri="{FF2B5EF4-FFF2-40B4-BE49-F238E27FC236}">
              <a16:creationId xmlns:a16="http://schemas.microsoft.com/office/drawing/2014/main" id="{00000000-0008-0000-1000-0000B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52555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2432649</xdr:colOff>
      <xdr:row>70</xdr:row>
      <xdr:rowOff>34506</xdr:rowOff>
    </xdr:to>
    <xdr:pic>
      <xdr:nvPicPr>
        <xdr:cNvPr id="268466" name="Picture 210" descr="space">
          <a:extLst>
            <a:ext uri="{FF2B5EF4-FFF2-40B4-BE49-F238E27FC236}">
              <a16:creationId xmlns:a16="http://schemas.microsoft.com/office/drawing/2014/main" id="{00000000-0008-0000-1000-0000B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525555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2432649</xdr:colOff>
      <xdr:row>71</xdr:row>
      <xdr:rowOff>17253</xdr:rowOff>
    </xdr:to>
    <xdr:pic>
      <xdr:nvPicPr>
        <xdr:cNvPr id="268467" name="Picture 211" descr="space">
          <a:extLst>
            <a:ext uri="{FF2B5EF4-FFF2-40B4-BE49-F238E27FC236}">
              <a16:creationId xmlns:a16="http://schemas.microsoft.com/office/drawing/2014/main" id="{00000000-0008-0000-1000-0000B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69808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2432649</xdr:colOff>
      <xdr:row>71</xdr:row>
      <xdr:rowOff>34506</xdr:rowOff>
    </xdr:to>
    <xdr:pic>
      <xdr:nvPicPr>
        <xdr:cNvPr id="268468" name="Picture 212" descr="space">
          <a:extLst>
            <a:ext uri="{FF2B5EF4-FFF2-40B4-BE49-F238E27FC236}">
              <a16:creationId xmlns:a16="http://schemas.microsoft.com/office/drawing/2014/main" id="{00000000-0008-0000-1000-0000B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698083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2432649</xdr:colOff>
      <xdr:row>71</xdr:row>
      <xdr:rowOff>17253</xdr:rowOff>
    </xdr:to>
    <xdr:pic>
      <xdr:nvPicPr>
        <xdr:cNvPr id="268469" name="Picture 213" descr="space">
          <a:extLst>
            <a:ext uri="{FF2B5EF4-FFF2-40B4-BE49-F238E27FC236}">
              <a16:creationId xmlns:a16="http://schemas.microsoft.com/office/drawing/2014/main" id="{00000000-0008-0000-1000-0000B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69808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2432649</xdr:colOff>
      <xdr:row>71</xdr:row>
      <xdr:rowOff>34506</xdr:rowOff>
    </xdr:to>
    <xdr:pic>
      <xdr:nvPicPr>
        <xdr:cNvPr id="268470" name="Picture 214" descr="space">
          <a:extLst>
            <a:ext uri="{FF2B5EF4-FFF2-40B4-BE49-F238E27FC236}">
              <a16:creationId xmlns:a16="http://schemas.microsoft.com/office/drawing/2014/main" id="{00000000-0008-0000-1000-0000B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698083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2432649</xdr:colOff>
      <xdr:row>72</xdr:row>
      <xdr:rowOff>17253</xdr:rowOff>
    </xdr:to>
    <xdr:pic>
      <xdr:nvPicPr>
        <xdr:cNvPr id="268471" name="Picture 215" descr="space">
          <a:extLst>
            <a:ext uri="{FF2B5EF4-FFF2-40B4-BE49-F238E27FC236}">
              <a16:creationId xmlns:a16="http://schemas.microsoft.com/office/drawing/2014/main" id="{00000000-0008-0000-1000-0000B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87061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2432649</xdr:colOff>
      <xdr:row>72</xdr:row>
      <xdr:rowOff>34506</xdr:rowOff>
    </xdr:to>
    <xdr:pic>
      <xdr:nvPicPr>
        <xdr:cNvPr id="268472" name="Picture 216" descr="space">
          <a:extLst>
            <a:ext uri="{FF2B5EF4-FFF2-40B4-BE49-F238E27FC236}">
              <a16:creationId xmlns:a16="http://schemas.microsoft.com/office/drawing/2014/main" id="{00000000-0008-0000-1000-0000B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87061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2432649</xdr:colOff>
      <xdr:row>72</xdr:row>
      <xdr:rowOff>17253</xdr:rowOff>
    </xdr:to>
    <xdr:pic>
      <xdr:nvPicPr>
        <xdr:cNvPr id="268473" name="Picture 217" descr="space">
          <a:extLst>
            <a:ext uri="{FF2B5EF4-FFF2-40B4-BE49-F238E27FC236}">
              <a16:creationId xmlns:a16="http://schemas.microsoft.com/office/drawing/2014/main" id="{00000000-0008-0000-1000-0000B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87061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2432649</xdr:colOff>
      <xdr:row>72</xdr:row>
      <xdr:rowOff>34506</xdr:rowOff>
    </xdr:to>
    <xdr:pic>
      <xdr:nvPicPr>
        <xdr:cNvPr id="268474" name="Picture 218" descr="space">
          <a:extLst>
            <a:ext uri="{FF2B5EF4-FFF2-40B4-BE49-F238E27FC236}">
              <a16:creationId xmlns:a16="http://schemas.microsoft.com/office/drawing/2014/main" id="{00000000-0008-0000-1000-0000B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87061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2432649</xdr:colOff>
      <xdr:row>73</xdr:row>
      <xdr:rowOff>17253</xdr:rowOff>
    </xdr:to>
    <xdr:pic>
      <xdr:nvPicPr>
        <xdr:cNvPr id="268475" name="Picture 219" descr="space">
          <a:extLst>
            <a:ext uri="{FF2B5EF4-FFF2-40B4-BE49-F238E27FC236}">
              <a16:creationId xmlns:a16="http://schemas.microsoft.com/office/drawing/2014/main" id="{00000000-0008-0000-1000-0000B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043140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2432649</xdr:colOff>
      <xdr:row>73</xdr:row>
      <xdr:rowOff>34506</xdr:rowOff>
    </xdr:to>
    <xdr:pic>
      <xdr:nvPicPr>
        <xdr:cNvPr id="268476" name="Picture 220" descr="space">
          <a:extLst>
            <a:ext uri="{FF2B5EF4-FFF2-40B4-BE49-F238E27FC236}">
              <a16:creationId xmlns:a16="http://schemas.microsoft.com/office/drawing/2014/main" id="{00000000-0008-0000-1000-0000BC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043140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2432649</xdr:colOff>
      <xdr:row>73</xdr:row>
      <xdr:rowOff>17253</xdr:rowOff>
    </xdr:to>
    <xdr:pic>
      <xdr:nvPicPr>
        <xdr:cNvPr id="268477" name="Picture 221" descr="space">
          <a:extLst>
            <a:ext uri="{FF2B5EF4-FFF2-40B4-BE49-F238E27FC236}">
              <a16:creationId xmlns:a16="http://schemas.microsoft.com/office/drawing/2014/main" id="{00000000-0008-0000-1000-0000BD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043140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2432649</xdr:colOff>
      <xdr:row>73</xdr:row>
      <xdr:rowOff>34506</xdr:rowOff>
    </xdr:to>
    <xdr:pic>
      <xdr:nvPicPr>
        <xdr:cNvPr id="268478" name="Picture 222" descr="space">
          <a:extLst>
            <a:ext uri="{FF2B5EF4-FFF2-40B4-BE49-F238E27FC236}">
              <a16:creationId xmlns:a16="http://schemas.microsoft.com/office/drawing/2014/main" id="{00000000-0008-0000-1000-0000BE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043140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2432649</xdr:colOff>
      <xdr:row>74</xdr:row>
      <xdr:rowOff>51758</xdr:rowOff>
    </xdr:to>
    <xdr:pic>
      <xdr:nvPicPr>
        <xdr:cNvPr id="268479" name="Picture 223" descr="space">
          <a:extLst>
            <a:ext uri="{FF2B5EF4-FFF2-40B4-BE49-F238E27FC236}">
              <a16:creationId xmlns:a16="http://schemas.microsoft.com/office/drawing/2014/main" id="{00000000-0008-0000-1000-0000BF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215668"/>
          <a:ext cx="2432649" cy="517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2432649</xdr:colOff>
      <xdr:row>74</xdr:row>
      <xdr:rowOff>77638</xdr:rowOff>
    </xdr:to>
    <xdr:pic>
      <xdr:nvPicPr>
        <xdr:cNvPr id="268480" name="Picture 224" descr="space">
          <a:extLst>
            <a:ext uri="{FF2B5EF4-FFF2-40B4-BE49-F238E27FC236}">
              <a16:creationId xmlns:a16="http://schemas.microsoft.com/office/drawing/2014/main" id="{00000000-0008-0000-1000-0000C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215668"/>
          <a:ext cx="2432649" cy="776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2432649</xdr:colOff>
      <xdr:row>74</xdr:row>
      <xdr:rowOff>51758</xdr:rowOff>
    </xdr:to>
    <xdr:pic>
      <xdr:nvPicPr>
        <xdr:cNvPr id="268481" name="Picture 225" descr="space">
          <a:extLst>
            <a:ext uri="{FF2B5EF4-FFF2-40B4-BE49-F238E27FC236}">
              <a16:creationId xmlns:a16="http://schemas.microsoft.com/office/drawing/2014/main" id="{00000000-0008-0000-1000-0000C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215668"/>
          <a:ext cx="2432649" cy="517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2432649</xdr:colOff>
      <xdr:row>74</xdr:row>
      <xdr:rowOff>77638</xdr:rowOff>
    </xdr:to>
    <xdr:pic>
      <xdr:nvPicPr>
        <xdr:cNvPr id="268482" name="Picture 226" descr="space">
          <a:extLst>
            <a:ext uri="{FF2B5EF4-FFF2-40B4-BE49-F238E27FC236}">
              <a16:creationId xmlns:a16="http://schemas.microsoft.com/office/drawing/2014/main" id="{00000000-0008-0000-1000-0000C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215668"/>
          <a:ext cx="2432649" cy="776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2432649</xdr:colOff>
      <xdr:row>75</xdr:row>
      <xdr:rowOff>17253</xdr:rowOff>
    </xdr:to>
    <xdr:pic>
      <xdr:nvPicPr>
        <xdr:cNvPr id="268483" name="Picture 227" descr="space">
          <a:extLst>
            <a:ext uri="{FF2B5EF4-FFF2-40B4-BE49-F238E27FC236}">
              <a16:creationId xmlns:a16="http://schemas.microsoft.com/office/drawing/2014/main" id="{00000000-0008-0000-1000-0000C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38819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2432649</xdr:colOff>
      <xdr:row>75</xdr:row>
      <xdr:rowOff>34506</xdr:rowOff>
    </xdr:to>
    <xdr:pic>
      <xdr:nvPicPr>
        <xdr:cNvPr id="268484" name="Picture 228" descr="space">
          <a:extLst>
            <a:ext uri="{FF2B5EF4-FFF2-40B4-BE49-F238E27FC236}">
              <a16:creationId xmlns:a16="http://schemas.microsoft.com/office/drawing/2014/main" id="{00000000-0008-0000-1000-0000C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38819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2432649</xdr:colOff>
      <xdr:row>75</xdr:row>
      <xdr:rowOff>17253</xdr:rowOff>
    </xdr:to>
    <xdr:pic>
      <xdr:nvPicPr>
        <xdr:cNvPr id="268485" name="Picture 229" descr="space">
          <a:extLst>
            <a:ext uri="{FF2B5EF4-FFF2-40B4-BE49-F238E27FC236}">
              <a16:creationId xmlns:a16="http://schemas.microsoft.com/office/drawing/2014/main" id="{00000000-0008-0000-1000-0000C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38819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2432649</xdr:colOff>
      <xdr:row>75</xdr:row>
      <xdr:rowOff>34506</xdr:rowOff>
    </xdr:to>
    <xdr:pic>
      <xdr:nvPicPr>
        <xdr:cNvPr id="268486" name="Picture 230" descr="space">
          <a:extLst>
            <a:ext uri="{FF2B5EF4-FFF2-40B4-BE49-F238E27FC236}">
              <a16:creationId xmlns:a16="http://schemas.microsoft.com/office/drawing/2014/main" id="{00000000-0008-0000-1000-0000C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38819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2432649</xdr:colOff>
      <xdr:row>76</xdr:row>
      <xdr:rowOff>17253</xdr:rowOff>
    </xdr:to>
    <xdr:pic>
      <xdr:nvPicPr>
        <xdr:cNvPr id="268487" name="Picture 231" descr="space">
          <a:extLst>
            <a:ext uri="{FF2B5EF4-FFF2-40B4-BE49-F238E27FC236}">
              <a16:creationId xmlns:a16="http://schemas.microsoft.com/office/drawing/2014/main" id="{00000000-0008-0000-1000-0000C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560725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2432649</xdr:colOff>
      <xdr:row>76</xdr:row>
      <xdr:rowOff>34506</xdr:rowOff>
    </xdr:to>
    <xdr:pic>
      <xdr:nvPicPr>
        <xdr:cNvPr id="268488" name="Picture 232" descr="space">
          <a:extLst>
            <a:ext uri="{FF2B5EF4-FFF2-40B4-BE49-F238E27FC236}">
              <a16:creationId xmlns:a16="http://schemas.microsoft.com/office/drawing/2014/main" id="{00000000-0008-0000-1000-0000C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560725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2432649</xdr:colOff>
      <xdr:row>76</xdr:row>
      <xdr:rowOff>17253</xdr:rowOff>
    </xdr:to>
    <xdr:pic>
      <xdr:nvPicPr>
        <xdr:cNvPr id="268489" name="Picture 233" descr="space">
          <a:extLst>
            <a:ext uri="{FF2B5EF4-FFF2-40B4-BE49-F238E27FC236}">
              <a16:creationId xmlns:a16="http://schemas.microsoft.com/office/drawing/2014/main" id="{00000000-0008-0000-1000-0000C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560725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2432649</xdr:colOff>
      <xdr:row>76</xdr:row>
      <xdr:rowOff>34506</xdr:rowOff>
    </xdr:to>
    <xdr:pic>
      <xdr:nvPicPr>
        <xdr:cNvPr id="268490" name="Picture 234" descr="space">
          <a:extLst>
            <a:ext uri="{FF2B5EF4-FFF2-40B4-BE49-F238E27FC236}">
              <a16:creationId xmlns:a16="http://schemas.microsoft.com/office/drawing/2014/main" id="{00000000-0008-0000-1000-0000C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560725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2432649</xdr:colOff>
      <xdr:row>21</xdr:row>
      <xdr:rowOff>17253</xdr:rowOff>
    </xdr:to>
    <xdr:pic>
      <xdr:nvPicPr>
        <xdr:cNvPr id="268491" name="Picture 235" descr="space">
          <a:extLst>
            <a:ext uri="{FF2B5EF4-FFF2-40B4-BE49-F238E27FC236}">
              <a16:creationId xmlns:a16="http://schemas.microsoft.com/office/drawing/2014/main" id="{00000000-0008-0000-1000-0000C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2432649</xdr:colOff>
      <xdr:row>21</xdr:row>
      <xdr:rowOff>34506</xdr:rowOff>
    </xdr:to>
    <xdr:pic>
      <xdr:nvPicPr>
        <xdr:cNvPr id="268492" name="Picture 236" descr="space">
          <a:extLst>
            <a:ext uri="{FF2B5EF4-FFF2-40B4-BE49-F238E27FC236}">
              <a16:creationId xmlns:a16="http://schemas.microsoft.com/office/drawing/2014/main" id="{00000000-0008-0000-1000-0000CC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68493" name="Picture 1" descr="trans">
          <a:extLst>
            <a:ext uri="{FF2B5EF4-FFF2-40B4-BE49-F238E27FC236}">
              <a16:creationId xmlns:a16="http://schemas.microsoft.com/office/drawing/2014/main" id="{00000000-0008-0000-1000-0000CD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112143</xdr:colOff>
      <xdr:row>149</xdr:row>
      <xdr:rowOff>103517</xdr:rowOff>
    </xdr:to>
    <xdr:pic>
      <xdr:nvPicPr>
        <xdr:cNvPr id="268494" name="Picture 2" descr="trans">
          <a:extLst>
            <a:ext uri="{FF2B5EF4-FFF2-40B4-BE49-F238E27FC236}">
              <a16:creationId xmlns:a16="http://schemas.microsoft.com/office/drawing/2014/main" id="{00000000-0008-0000-1000-0000CE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615529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68495" name="Picture 3" descr="trans">
          <a:extLst>
            <a:ext uri="{FF2B5EF4-FFF2-40B4-BE49-F238E27FC236}">
              <a16:creationId xmlns:a16="http://schemas.microsoft.com/office/drawing/2014/main" id="{00000000-0008-0000-1000-0000CF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1708030</xdr:colOff>
      <xdr:row>21</xdr:row>
      <xdr:rowOff>17253</xdr:rowOff>
    </xdr:to>
    <xdr:pic>
      <xdr:nvPicPr>
        <xdr:cNvPr id="268496" name="Picture 4" descr="space">
          <a:extLst>
            <a:ext uri="{FF2B5EF4-FFF2-40B4-BE49-F238E27FC236}">
              <a16:creationId xmlns:a16="http://schemas.microsoft.com/office/drawing/2014/main" id="{00000000-0008-0000-1000-0000D0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1708030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1708030</xdr:colOff>
      <xdr:row>21</xdr:row>
      <xdr:rowOff>34506</xdr:rowOff>
    </xdr:to>
    <xdr:pic>
      <xdr:nvPicPr>
        <xdr:cNvPr id="268497" name="Picture 5" descr="space">
          <a:extLst>
            <a:ext uri="{FF2B5EF4-FFF2-40B4-BE49-F238E27FC236}">
              <a16:creationId xmlns:a16="http://schemas.microsoft.com/office/drawing/2014/main" id="{00000000-0008-0000-1000-0000D1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1708030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112143</xdr:colOff>
      <xdr:row>26</xdr:row>
      <xdr:rowOff>103517</xdr:rowOff>
    </xdr:to>
    <xdr:pic>
      <xdr:nvPicPr>
        <xdr:cNvPr id="268498" name="Picture 6" descr="trans">
          <a:extLst>
            <a:ext uri="{FF2B5EF4-FFF2-40B4-BE49-F238E27FC236}">
              <a16:creationId xmlns:a16="http://schemas.microsoft.com/office/drawing/2014/main" id="{00000000-0008-0000-1000-0000D2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934309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151</xdr:row>
      <xdr:rowOff>0</xdr:rowOff>
    </xdr:from>
    <xdr:to>
      <xdr:col>5</xdr:col>
      <xdr:colOff>112143</xdr:colOff>
      <xdr:row>151</xdr:row>
      <xdr:rowOff>103517</xdr:rowOff>
    </xdr:to>
    <xdr:pic>
      <xdr:nvPicPr>
        <xdr:cNvPr id="268499" name="Picture 7" descr="trans">
          <a:extLst>
            <a:ext uri="{FF2B5EF4-FFF2-40B4-BE49-F238E27FC236}">
              <a16:creationId xmlns:a16="http://schemas.microsoft.com/office/drawing/2014/main" id="{00000000-0008-0000-1000-0000D3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6500347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112143</xdr:colOff>
      <xdr:row>26</xdr:row>
      <xdr:rowOff>103517</xdr:rowOff>
    </xdr:to>
    <xdr:pic>
      <xdr:nvPicPr>
        <xdr:cNvPr id="268500" name="Picture 8" descr="trans">
          <a:extLst>
            <a:ext uri="{FF2B5EF4-FFF2-40B4-BE49-F238E27FC236}">
              <a16:creationId xmlns:a16="http://schemas.microsoft.com/office/drawing/2014/main" id="{00000000-0008-0000-1000-0000D4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934309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265</xdr:row>
      <xdr:rowOff>0</xdr:rowOff>
    </xdr:from>
    <xdr:to>
      <xdr:col>2</xdr:col>
      <xdr:colOff>1708030</xdr:colOff>
      <xdr:row>265</xdr:row>
      <xdr:rowOff>17253</xdr:rowOff>
    </xdr:to>
    <xdr:pic>
      <xdr:nvPicPr>
        <xdr:cNvPr id="268501" name="Picture 9" descr="space">
          <a:extLst>
            <a:ext uri="{FF2B5EF4-FFF2-40B4-BE49-F238E27FC236}">
              <a16:creationId xmlns:a16="http://schemas.microsoft.com/office/drawing/2014/main" id="{00000000-0008-0000-1000-0000D5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6168574"/>
          <a:ext cx="1708030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286</xdr:row>
      <xdr:rowOff>0</xdr:rowOff>
    </xdr:from>
    <xdr:to>
      <xdr:col>2</xdr:col>
      <xdr:colOff>1708030</xdr:colOff>
      <xdr:row>286</xdr:row>
      <xdr:rowOff>25879</xdr:rowOff>
    </xdr:to>
    <xdr:pic>
      <xdr:nvPicPr>
        <xdr:cNvPr id="268502" name="Picture 10" descr="space">
          <a:extLst>
            <a:ext uri="{FF2B5EF4-FFF2-40B4-BE49-F238E27FC236}">
              <a16:creationId xmlns:a16="http://schemas.microsoft.com/office/drawing/2014/main" id="{00000000-0008-0000-1000-0000D6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791668"/>
          <a:ext cx="1708030" cy="258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112143</xdr:colOff>
      <xdr:row>152</xdr:row>
      <xdr:rowOff>103517</xdr:rowOff>
    </xdr:to>
    <xdr:pic>
      <xdr:nvPicPr>
        <xdr:cNvPr id="268503" name="Picture 7" descr="trans">
          <a:extLst>
            <a:ext uri="{FF2B5EF4-FFF2-40B4-BE49-F238E27FC236}">
              <a16:creationId xmlns:a16="http://schemas.microsoft.com/office/drawing/2014/main" id="{00000000-0008-0000-1000-0000D7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6672875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112143</xdr:colOff>
      <xdr:row>153</xdr:row>
      <xdr:rowOff>103517</xdr:rowOff>
    </xdr:to>
    <xdr:pic>
      <xdr:nvPicPr>
        <xdr:cNvPr id="268504" name="Picture 7" descr="trans">
          <a:extLst>
            <a:ext uri="{FF2B5EF4-FFF2-40B4-BE49-F238E27FC236}">
              <a16:creationId xmlns:a16="http://schemas.microsoft.com/office/drawing/2014/main" id="{00000000-0008-0000-1000-0000D8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6845404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112143</xdr:colOff>
      <xdr:row>154</xdr:row>
      <xdr:rowOff>103517</xdr:rowOff>
    </xdr:to>
    <xdr:pic>
      <xdr:nvPicPr>
        <xdr:cNvPr id="268505" name="Picture 7" descr="trans">
          <a:extLst>
            <a:ext uri="{FF2B5EF4-FFF2-40B4-BE49-F238E27FC236}">
              <a16:creationId xmlns:a16="http://schemas.microsoft.com/office/drawing/2014/main" id="{00000000-0008-0000-1000-0000D9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7017932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112143</xdr:colOff>
      <xdr:row>155</xdr:row>
      <xdr:rowOff>103517</xdr:rowOff>
    </xdr:to>
    <xdr:pic>
      <xdr:nvPicPr>
        <xdr:cNvPr id="268506" name="Picture 7" descr="trans">
          <a:extLst>
            <a:ext uri="{FF2B5EF4-FFF2-40B4-BE49-F238E27FC236}">
              <a16:creationId xmlns:a16="http://schemas.microsoft.com/office/drawing/2014/main" id="{00000000-0008-0000-1000-0000DA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7190460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112143</xdr:colOff>
      <xdr:row>156</xdr:row>
      <xdr:rowOff>103517</xdr:rowOff>
    </xdr:to>
    <xdr:pic>
      <xdr:nvPicPr>
        <xdr:cNvPr id="268507" name="Picture 7" descr="trans">
          <a:extLst>
            <a:ext uri="{FF2B5EF4-FFF2-40B4-BE49-F238E27FC236}">
              <a16:creationId xmlns:a16="http://schemas.microsoft.com/office/drawing/2014/main" id="{00000000-0008-0000-1000-0000DB18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7362989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67465" name="Picture 1" descr="trans">
          <a:extLst>
            <a:ext uri="{FF2B5EF4-FFF2-40B4-BE49-F238E27FC236}">
              <a16:creationId xmlns:a16="http://schemas.microsoft.com/office/drawing/2014/main" id="{00000000-0008-0000-1100-0000C9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67466" name="Picture 2" descr="trans">
          <a:extLst>
            <a:ext uri="{FF2B5EF4-FFF2-40B4-BE49-F238E27FC236}">
              <a16:creationId xmlns:a16="http://schemas.microsoft.com/office/drawing/2014/main" id="{00000000-0008-0000-1100-0000CA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2432649</xdr:colOff>
      <xdr:row>21</xdr:row>
      <xdr:rowOff>17253</xdr:rowOff>
    </xdr:to>
    <xdr:pic>
      <xdr:nvPicPr>
        <xdr:cNvPr id="267467" name="Picture 3" descr="space">
          <a:extLst>
            <a:ext uri="{FF2B5EF4-FFF2-40B4-BE49-F238E27FC236}">
              <a16:creationId xmlns:a16="http://schemas.microsoft.com/office/drawing/2014/main" id="{00000000-0008-0000-1100-0000CB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2432649</xdr:colOff>
      <xdr:row>21</xdr:row>
      <xdr:rowOff>34506</xdr:rowOff>
    </xdr:to>
    <xdr:pic>
      <xdr:nvPicPr>
        <xdr:cNvPr id="267468" name="Picture 4" descr="space">
          <a:extLst>
            <a:ext uri="{FF2B5EF4-FFF2-40B4-BE49-F238E27FC236}">
              <a16:creationId xmlns:a16="http://schemas.microsoft.com/office/drawing/2014/main" id="{00000000-0008-0000-1100-0000CC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67469" name="Picture 5" descr="trans">
          <a:extLst>
            <a:ext uri="{FF2B5EF4-FFF2-40B4-BE49-F238E27FC236}">
              <a16:creationId xmlns:a16="http://schemas.microsoft.com/office/drawing/2014/main" id="{00000000-0008-0000-1100-0000CD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67470" name="Picture 6" descr="trans">
          <a:extLst>
            <a:ext uri="{FF2B5EF4-FFF2-40B4-BE49-F238E27FC236}">
              <a16:creationId xmlns:a16="http://schemas.microsoft.com/office/drawing/2014/main" id="{00000000-0008-0000-1100-0000CE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303</xdr:row>
      <xdr:rowOff>0</xdr:rowOff>
    </xdr:from>
    <xdr:to>
      <xdr:col>2</xdr:col>
      <xdr:colOff>2432649</xdr:colOff>
      <xdr:row>303</xdr:row>
      <xdr:rowOff>17253</xdr:rowOff>
    </xdr:to>
    <xdr:pic>
      <xdr:nvPicPr>
        <xdr:cNvPr id="267471" name="Picture 7" descr="space">
          <a:extLst>
            <a:ext uri="{FF2B5EF4-FFF2-40B4-BE49-F238E27FC236}">
              <a16:creationId xmlns:a16="http://schemas.microsoft.com/office/drawing/2014/main" id="{00000000-0008-0000-1100-0000CF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2464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347</xdr:row>
      <xdr:rowOff>0</xdr:rowOff>
    </xdr:from>
    <xdr:to>
      <xdr:col>2</xdr:col>
      <xdr:colOff>2432649</xdr:colOff>
      <xdr:row>347</xdr:row>
      <xdr:rowOff>77638</xdr:rowOff>
    </xdr:to>
    <xdr:pic>
      <xdr:nvPicPr>
        <xdr:cNvPr id="267472" name="Picture 8" descr="space">
          <a:extLst>
            <a:ext uri="{FF2B5EF4-FFF2-40B4-BE49-F238E27FC236}">
              <a16:creationId xmlns:a16="http://schemas.microsoft.com/office/drawing/2014/main" id="{00000000-0008-0000-1100-0000D0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0315894"/>
          <a:ext cx="2432649" cy="776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67473" name="Picture 9" descr="trans">
          <a:extLst>
            <a:ext uri="{FF2B5EF4-FFF2-40B4-BE49-F238E27FC236}">
              <a16:creationId xmlns:a16="http://schemas.microsoft.com/office/drawing/2014/main" id="{00000000-0008-0000-1100-0000D1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112143</xdr:colOff>
      <xdr:row>156</xdr:row>
      <xdr:rowOff>103517</xdr:rowOff>
    </xdr:to>
    <xdr:pic>
      <xdr:nvPicPr>
        <xdr:cNvPr id="267474" name="Picture 10" descr="trans">
          <a:extLst>
            <a:ext uri="{FF2B5EF4-FFF2-40B4-BE49-F238E27FC236}">
              <a16:creationId xmlns:a16="http://schemas.microsoft.com/office/drawing/2014/main" id="{00000000-0008-0000-1100-0000D2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7362989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67475" name="Picture 11" descr="trans">
          <a:extLst>
            <a:ext uri="{FF2B5EF4-FFF2-40B4-BE49-F238E27FC236}">
              <a16:creationId xmlns:a16="http://schemas.microsoft.com/office/drawing/2014/main" id="{00000000-0008-0000-1100-0000D3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2432649</xdr:colOff>
      <xdr:row>21</xdr:row>
      <xdr:rowOff>17253</xdr:rowOff>
    </xdr:to>
    <xdr:pic>
      <xdr:nvPicPr>
        <xdr:cNvPr id="267476" name="Picture 12" descr="space">
          <a:extLst>
            <a:ext uri="{FF2B5EF4-FFF2-40B4-BE49-F238E27FC236}">
              <a16:creationId xmlns:a16="http://schemas.microsoft.com/office/drawing/2014/main" id="{00000000-0008-0000-1100-0000D4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2432649</xdr:colOff>
      <xdr:row>21</xdr:row>
      <xdr:rowOff>34506</xdr:rowOff>
    </xdr:to>
    <xdr:pic>
      <xdr:nvPicPr>
        <xdr:cNvPr id="267477" name="Picture 13" descr="space">
          <a:extLst>
            <a:ext uri="{FF2B5EF4-FFF2-40B4-BE49-F238E27FC236}">
              <a16:creationId xmlns:a16="http://schemas.microsoft.com/office/drawing/2014/main" id="{00000000-0008-0000-1100-0000D5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67478" name="Picture 14" descr="trans">
          <a:extLst>
            <a:ext uri="{FF2B5EF4-FFF2-40B4-BE49-F238E27FC236}">
              <a16:creationId xmlns:a16="http://schemas.microsoft.com/office/drawing/2014/main" id="{00000000-0008-0000-1100-0000D6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112143</xdr:colOff>
      <xdr:row>158</xdr:row>
      <xdr:rowOff>103517</xdr:rowOff>
    </xdr:to>
    <xdr:pic>
      <xdr:nvPicPr>
        <xdr:cNvPr id="267479" name="Picture 15" descr="trans">
          <a:extLst>
            <a:ext uri="{FF2B5EF4-FFF2-40B4-BE49-F238E27FC236}">
              <a16:creationId xmlns:a16="http://schemas.microsoft.com/office/drawing/2014/main" id="{00000000-0008-0000-1100-0000D7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7708045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67480" name="Picture 16" descr="trans">
          <a:extLst>
            <a:ext uri="{FF2B5EF4-FFF2-40B4-BE49-F238E27FC236}">
              <a16:creationId xmlns:a16="http://schemas.microsoft.com/office/drawing/2014/main" id="{00000000-0008-0000-1100-0000D8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303</xdr:row>
      <xdr:rowOff>0</xdr:rowOff>
    </xdr:from>
    <xdr:to>
      <xdr:col>2</xdr:col>
      <xdr:colOff>2432649</xdr:colOff>
      <xdr:row>303</xdr:row>
      <xdr:rowOff>17253</xdr:rowOff>
    </xdr:to>
    <xdr:pic>
      <xdr:nvPicPr>
        <xdr:cNvPr id="267481" name="Picture 17" descr="space">
          <a:extLst>
            <a:ext uri="{FF2B5EF4-FFF2-40B4-BE49-F238E27FC236}">
              <a16:creationId xmlns:a16="http://schemas.microsoft.com/office/drawing/2014/main" id="{00000000-0008-0000-1100-0000D9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2464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347</xdr:row>
      <xdr:rowOff>0</xdr:rowOff>
    </xdr:from>
    <xdr:to>
      <xdr:col>2</xdr:col>
      <xdr:colOff>2432649</xdr:colOff>
      <xdr:row>347</xdr:row>
      <xdr:rowOff>77638</xdr:rowOff>
    </xdr:to>
    <xdr:pic>
      <xdr:nvPicPr>
        <xdr:cNvPr id="267482" name="Picture 18" descr="space">
          <a:extLst>
            <a:ext uri="{FF2B5EF4-FFF2-40B4-BE49-F238E27FC236}">
              <a16:creationId xmlns:a16="http://schemas.microsoft.com/office/drawing/2014/main" id="{00000000-0008-0000-1100-0000DA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0315894"/>
          <a:ext cx="2432649" cy="776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2432649</xdr:colOff>
      <xdr:row>22</xdr:row>
      <xdr:rowOff>17253</xdr:rowOff>
    </xdr:to>
    <xdr:pic>
      <xdr:nvPicPr>
        <xdr:cNvPr id="267483" name="Picture 19" descr="space">
          <a:extLst>
            <a:ext uri="{FF2B5EF4-FFF2-40B4-BE49-F238E27FC236}">
              <a16:creationId xmlns:a16="http://schemas.microsoft.com/office/drawing/2014/main" id="{00000000-0008-0000-1100-0000DB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24419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2432649</xdr:colOff>
      <xdr:row>22</xdr:row>
      <xdr:rowOff>34506</xdr:rowOff>
    </xdr:to>
    <xdr:pic>
      <xdr:nvPicPr>
        <xdr:cNvPr id="267484" name="Picture 20" descr="space">
          <a:extLst>
            <a:ext uri="{FF2B5EF4-FFF2-40B4-BE49-F238E27FC236}">
              <a16:creationId xmlns:a16="http://schemas.microsoft.com/office/drawing/2014/main" id="{00000000-0008-0000-1100-0000DC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24419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2432649</xdr:colOff>
      <xdr:row>22</xdr:row>
      <xdr:rowOff>17253</xdr:rowOff>
    </xdr:to>
    <xdr:pic>
      <xdr:nvPicPr>
        <xdr:cNvPr id="267485" name="Picture 21" descr="space">
          <a:extLst>
            <a:ext uri="{FF2B5EF4-FFF2-40B4-BE49-F238E27FC236}">
              <a16:creationId xmlns:a16="http://schemas.microsoft.com/office/drawing/2014/main" id="{00000000-0008-0000-1100-0000DD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24419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2432649</xdr:colOff>
      <xdr:row>22</xdr:row>
      <xdr:rowOff>34506</xdr:rowOff>
    </xdr:to>
    <xdr:pic>
      <xdr:nvPicPr>
        <xdr:cNvPr id="267486" name="Picture 22" descr="space">
          <a:extLst>
            <a:ext uri="{FF2B5EF4-FFF2-40B4-BE49-F238E27FC236}">
              <a16:creationId xmlns:a16="http://schemas.microsoft.com/office/drawing/2014/main" id="{00000000-0008-0000-1100-0000DE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24419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2432649</xdr:colOff>
      <xdr:row>23</xdr:row>
      <xdr:rowOff>17253</xdr:rowOff>
    </xdr:to>
    <xdr:pic>
      <xdr:nvPicPr>
        <xdr:cNvPr id="267487" name="Picture 23" descr="space">
          <a:extLst>
            <a:ext uri="{FF2B5EF4-FFF2-40B4-BE49-F238E27FC236}">
              <a16:creationId xmlns:a16="http://schemas.microsoft.com/office/drawing/2014/main" id="{00000000-0008-0000-1100-0000DF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16725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2432649</xdr:colOff>
      <xdr:row>23</xdr:row>
      <xdr:rowOff>34506</xdr:rowOff>
    </xdr:to>
    <xdr:pic>
      <xdr:nvPicPr>
        <xdr:cNvPr id="267488" name="Picture 24" descr="space">
          <a:extLst>
            <a:ext uri="{FF2B5EF4-FFF2-40B4-BE49-F238E27FC236}">
              <a16:creationId xmlns:a16="http://schemas.microsoft.com/office/drawing/2014/main" id="{00000000-0008-0000-1100-0000E0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16725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2432649</xdr:colOff>
      <xdr:row>23</xdr:row>
      <xdr:rowOff>17253</xdr:rowOff>
    </xdr:to>
    <xdr:pic>
      <xdr:nvPicPr>
        <xdr:cNvPr id="267489" name="Picture 25" descr="space">
          <a:extLst>
            <a:ext uri="{FF2B5EF4-FFF2-40B4-BE49-F238E27FC236}">
              <a16:creationId xmlns:a16="http://schemas.microsoft.com/office/drawing/2014/main" id="{00000000-0008-0000-1100-0000E1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16725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2432649</xdr:colOff>
      <xdr:row>23</xdr:row>
      <xdr:rowOff>34506</xdr:rowOff>
    </xdr:to>
    <xdr:pic>
      <xdr:nvPicPr>
        <xdr:cNvPr id="267490" name="Picture 26" descr="space">
          <a:extLst>
            <a:ext uri="{FF2B5EF4-FFF2-40B4-BE49-F238E27FC236}">
              <a16:creationId xmlns:a16="http://schemas.microsoft.com/office/drawing/2014/main" id="{00000000-0008-0000-1100-0000E2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16725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2432649</xdr:colOff>
      <xdr:row>24</xdr:row>
      <xdr:rowOff>17253</xdr:rowOff>
    </xdr:to>
    <xdr:pic>
      <xdr:nvPicPr>
        <xdr:cNvPr id="267491" name="Picture 27" descr="space">
          <a:extLst>
            <a:ext uri="{FF2B5EF4-FFF2-40B4-BE49-F238E27FC236}">
              <a16:creationId xmlns:a16="http://schemas.microsoft.com/office/drawing/2014/main" id="{00000000-0008-0000-1100-0000E3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58925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2432649</xdr:colOff>
      <xdr:row>24</xdr:row>
      <xdr:rowOff>34506</xdr:rowOff>
    </xdr:to>
    <xdr:pic>
      <xdr:nvPicPr>
        <xdr:cNvPr id="267492" name="Picture 28" descr="space">
          <a:extLst>
            <a:ext uri="{FF2B5EF4-FFF2-40B4-BE49-F238E27FC236}">
              <a16:creationId xmlns:a16="http://schemas.microsoft.com/office/drawing/2014/main" id="{00000000-0008-0000-1100-0000E4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589253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2432649</xdr:colOff>
      <xdr:row>24</xdr:row>
      <xdr:rowOff>17253</xdr:rowOff>
    </xdr:to>
    <xdr:pic>
      <xdr:nvPicPr>
        <xdr:cNvPr id="267493" name="Picture 29" descr="space">
          <a:extLst>
            <a:ext uri="{FF2B5EF4-FFF2-40B4-BE49-F238E27FC236}">
              <a16:creationId xmlns:a16="http://schemas.microsoft.com/office/drawing/2014/main" id="{00000000-0008-0000-1100-0000E5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58925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2432649</xdr:colOff>
      <xdr:row>24</xdr:row>
      <xdr:rowOff>34506</xdr:rowOff>
    </xdr:to>
    <xdr:pic>
      <xdr:nvPicPr>
        <xdr:cNvPr id="267494" name="Picture 30" descr="space">
          <a:extLst>
            <a:ext uri="{FF2B5EF4-FFF2-40B4-BE49-F238E27FC236}">
              <a16:creationId xmlns:a16="http://schemas.microsoft.com/office/drawing/2014/main" id="{00000000-0008-0000-1100-0000E6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589253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2432649</xdr:colOff>
      <xdr:row>25</xdr:row>
      <xdr:rowOff>17253</xdr:rowOff>
    </xdr:to>
    <xdr:pic>
      <xdr:nvPicPr>
        <xdr:cNvPr id="267495" name="Picture 31" descr="space">
          <a:extLst>
            <a:ext uri="{FF2B5EF4-FFF2-40B4-BE49-F238E27FC236}">
              <a16:creationId xmlns:a16="http://schemas.microsoft.com/office/drawing/2014/main" id="{00000000-0008-0000-1100-0000E7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76178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2432649</xdr:colOff>
      <xdr:row>25</xdr:row>
      <xdr:rowOff>34506</xdr:rowOff>
    </xdr:to>
    <xdr:pic>
      <xdr:nvPicPr>
        <xdr:cNvPr id="267496" name="Picture 32" descr="space">
          <a:extLst>
            <a:ext uri="{FF2B5EF4-FFF2-40B4-BE49-F238E27FC236}">
              <a16:creationId xmlns:a16="http://schemas.microsoft.com/office/drawing/2014/main" id="{00000000-0008-0000-1100-0000E8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76178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2432649</xdr:colOff>
      <xdr:row>25</xdr:row>
      <xdr:rowOff>17253</xdr:rowOff>
    </xdr:to>
    <xdr:pic>
      <xdr:nvPicPr>
        <xdr:cNvPr id="267497" name="Picture 33" descr="space">
          <a:extLst>
            <a:ext uri="{FF2B5EF4-FFF2-40B4-BE49-F238E27FC236}">
              <a16:creationId xmlns:a16="http://schemas.microsoft.com/office/drawing/2014/main" id="{00000000-0008-0000-1100-0000E9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76178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2432649</xdr:colOff>
      <xdr:row>25</xdr:row>
      <xdr:rowOff>34506</xdr:rowOff>
    </xdr:to>
    <xdr:pic>
      <xdr:nvPicPr>
        <xdr:cNvPr id="267498" name="Picture 34" descr="space">
          <a:extLst>
            <a:ext uri="{FF2B5EF4-FFF2-40B4-BE49-F238E27FC236}">
              <a16:creationId xmlns:a16="http://schemas.microsoft.com/office/drawing/2014/main" id="{00000000-0008-0000-1100-0000EA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76178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2432649</xdr:colOff>
      <xdr:row>26</xdr:row>
      <xdr:rowOff>17253</xdr:rowOff>
    </xdr:to>
    <xdr:pic>
      <xdr:nvPicPr>
        <xdr:cNvPr id="267499" name="Picture 35" descr="space">
          <a:extLst>
            <a:ext uri="{FF2B5EF4-FFF2-40B4-BE49-F238E27FC236}">
              <a16:creationId xmlns:a16="http://schemas.microsoft.com/office/drawing/2014/main" id="{00000000-0008-0000-1100-0000EB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3430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2432649</xdr:colOff>
      <xdr:row>26</xdr:row>
      <xdr:rowOff>34506</xdr:rowOff>
    </xdr:to>
    <xdr:pic>
      <xdr:nvPicPr>
        <xdr:cNvPr id="267500" name="Picture 36" descr="space">
          <a:extLst>
            <a:ext uri="{FF2B5EF4-FFF2-40B4-BE49-F238E27FC236}">
              <a16:creationId xmlns:a16="http://schemas.microsoft.com/office/drawing/2014/main" id="{00000000-0008-0000-1100-0000EC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3430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2432649</xdr:colOff>
      <xdr:row>26</xdr:row>
      <xdr:rowOff>17253</xdr:rowOff>
    </xdr:to>
    <xdr:pic>
      <xdr:nvPicPr>
        <xdr:cNvPr id="267501" name="Picture 37" descr="space">
          <a:extLst>
            <a:ext uri="{FF2B5EF4-FFF2-40B4-BE49-F238E27FC236}">
              <a16:creationId xmlns:a16="http://schemas.microsoft.com/office/drawing/2014/main" id="{00000000-0008-0000-1100-0000ED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3430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2432649</xdr:colOff>
      <xdr:row>26</xdr:row>
      <xdr:rowOff>34506</xdr:rowOff>
    </xdr:to>
    <xdr:pic>
      <xdr:nvPicPr>
        <xdr:cNvPr id="267502" name="Picture 38" descr="space">
          <a:extLst>
            <a:ext uri="{FF2B5EF4-FFF2-40B4-BE49-F238E27FC236}">
              <a16:creationId xmlns:a16="http://schemas.microsoft.com/office/drawing/2014/main" id="{00000000-0008-0000-1100-0000EE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3430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2432649</xdr:colOff>
      <xdr:row>27</xdr:row>
      <xdr:rowOff>17253</xdr:rowOff>
    </xdr:to>
    <xdr:pic>
      <xdr:nvPicPr>
        <xdr:cNvPr id="267503" name="Picture 39" descr="space">
          <a:extLst>
            <a:ext uri="{FF2B5EF4-FFF2-40B4-BE49-F238E27FC236}">
              <a16:creationId xmlns:a16="http://schemas.microsoft.com/office/drawing/2014/main" id="{00000000-0008-0000-1100-0000EF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10683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2432649</xdr:colOff>
      <xdr:row>27</xdr:row>
      <xdr:rowOff>34506</xdr:rowOff>
    </xdr:to>
    <xdr:pic>
      <xdr:nvPicPr>
        <xdr:cNvPr id="267504" name="Picture 40" descr="space">
          <a:extLst>
            <a:ext uri="{FF2B5EF4-FFF2-40B4-BE49-F238E27FC236}">
              <a16:creationId xmlns:a16="http://schemas.microsoft.com/office/drawing/2014/main" id="{00000000-0008-0000-1100-0000F0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106838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2432649</xdr:colOff>
      <xdr:row>27</xdr:row>
      <xdr:rowOff>17253</xdr:rowOff>
    </xdr:to>
    <xdr:pic>
      <xdr:nvPicPr>
        <xdr:cNvPr id="267505" name="Picture 41" descr="space">
          <a:extLst>
            <a:ext uri="{FF2B5EF4-FFF2-40B4-BE49-F238E27FC236}">
              <a16:creationId xmlns:a16="http://schemas.microsoft.com/office/drawing/2014/main" id="{00000000-0008-0000-1100-0000F1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10683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2432649</xdr:colOff>
      <xdr:row>27</xdr:row>
      <xdr:rowOff>34506</xdr:rowOff>
    </xdr:to>
    <xdr:pic>
      <xdr:nvPicPr>
        <xdr:cNvPr id="267506" name="Picture 42" descr="space">
          <a:extLst>
            <a:ext uri="{FF2B5EF4-FFF2-40B4-BE49-F238E27FC236}">
              <a16:creationId xmlns:a16="http://schemas.microsoft.com/office/drawing/2014/main" id="{00000000-0008-0000-1100-0000F2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106838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2432649</xdr:colOff>
      <xdr:row>28</xdr:row>
      <xdr:rowOff>25879</xdr:rowOff>
    </xdr:to>
    <xdr:pic>
      <xdr:nvPicPr>
        <xdr:cNvPr id="267507" name="Picture 43" descr="space">
          <a:extLst>
            <a:ext uri="{FF2B5EF4-FFF2-40B4-BE49-F238E27FC236}">
              <a16:creationId xmlns:a16="http://schemas.microsoft.com/office/drawing/2014/main" id="{00000000-0008-0000-1100-0000F3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9366"/>
          <a:ext cx="2432649" cy="258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2432649</xdr:colOff>
      <xdr:row>28</xdr:row>
      <xdr:rowOff>60385</xdr:rowOff>
    </xdr:to>
    <xdr:pic>
      <xdr:nvPicPr>
        <xdr:cNvPr id="267508" name="Picture 44" descr="space">
          <a:extLst>
            <a:ext uri="{FF2B5EF4-FFF2-40B4-BE49-F238E27FC236}">
              <a16:creationId xmlns:a16="http://schemas.microsoft.com/office/drawing/2014/main" id="{00000000-0008-0000-1100-0000F4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9366"/>
          <a:ext cx="2432649" cy="6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2432649</xdr:colOff>
      <xdr:row>28</xdr:row>
      <xdr:rowOff>25879</xdr:rowOff>
    </xdr:to>
    <xdr:pic>
      <xdr:nvPicPr>
        <xdr:cNvPr id="267509" name="Picture 45" descr="space">
          <a:extLst>
            <a:ext uri="{FF2B5EF4-FFF2-40B4-BE49-F238E27FC236}">
              <a16:creationId xmlns:a16="http://schemas.microsoft.com/office/drawing/2014/main" id="{00000000-0008-0000-1100-0000F5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9366"/>
          <a:ext cx="2432649" cy="258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2432649</xdr:colOff>
      <xdr:row>28</xdr:row>
      <xdr:rowOff>60385</xdr:rowOff>
    </xdr:to>
    <xdr:pic>
      <xdr:nvPicPr>
        <xdr:cNvPr id="267510" name="Picture 46" descr="space">
          <a:extLst>
            <a:ext uri="{FF2B5EF4-FFF2-40B4-BE49-F238E27FC236}">
              <a16:creationId xmlns:a16="http://schemas.microsoft.com/office/drawing/2014/main" id="{00000000-0008-0000-1100-0000F6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9366"/>
          <a:ext cx="2432649" cy="603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2432649</xdr:colOff>
      <xdr:row>29</xdr:row>
      <xdr:rowOff>17253</xdr:rowOff>
    </xdr:to>
    <xdr:pic>
      <xdr:nvPicPr>
        <xdr:cNvPr id="267511" name="Picture 47" descr="space">
          <a:extLst>
            <a:ext uri="{FF2B5EF4-FFF2-40B4-BE49-F238E27FC236}">
              <a16:creationId xmlns:a16="http://schemas.microsoft.com/office/drawing/2014/main" id="{00000000-0008-0000-1100-0000F7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45189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2432649</xdr:colOff>
      <xdr:row>29</xdr:row>
      <xdr:rowOff>34506</xdr:rowOff>
    </xdr:to>
    <xdr:pic>
      <xdr:nvPicPr>
        <xdr:cNvPr id="267512" name="Picture 48" descr="space">
          <a:extLst>
            <a:ext uri="{FF2B5EF4-FFF2-40B4-BE49-F238E27FC236}">
              <a16:creationId xmlns:a16="http://schemas.microsoft.com/office/drawing/2014/main" id="{00000000-0008-0000-1100-0000F8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451894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2432649</xdr:colOff>
      <xdr:row>29</xdr:row>
      <xdr:rowOff>17253</xdr:rowOff>
    </xdr:to>
    <xdr:pic>
      <xdr:nvPicPr>
        <xdr:cNvPr id="267513" name="Picture 49" descr="space">
          <a:extLst>
            <a:ext uri="{FF2B5EF4-FFF2-40B4-BE49-F238E27FC236}">
              <a16:creationId xmlns:a16="http://schemas.microsoft.com/office/drawing/2014/main" id="{00000000-0008-0000-1100-0000F9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45189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2432649</xdr:colOff>
      <xdr:row>29</xdr:row>
      <xdr:rowOff>34506</xdr:rowOff>
    </xdr:to>
    <xdr:pic>
      <xdr:nvPicPr>
        <xdr:cNvPr id="267514" name="Picture 50" descr="space">
          <a:extLst>
            <a:ext uri="{FF2B5EF4-FFF2-40B4-BE49-F238E27FC236}">
              <a16:creationId xmlns:a16="http://schemas.microsoft.com/office/drawing/2014/main" id="{00000000-0008-0000-1100-0000FA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451894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2432649</xdr:colOff>
      <xdr:row>30</xdr:row>
      <xdr:rowOff>17253</xdr:rowOff>
    </xdr:to>
    <xdr:pic>
      <xdr:nvPicPr>
        <xdr:cNvPr id="267515" name="Picture 51" descr="space">
          <a:extLst>
            <a:ext uri="{FF2B5EF4-FFF2-40B4-BE49-F238E27FC236}">
              <a16:creationId xmlns:a16="http://schemas.microsoft.com/office/drawing/2014/main" id="{00000000-0008-0000-1100-0000FB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624423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2432649</xdr:colOff>
      <xdr:row>30</xdr:row>
      <xdr:rowOff>34506</xdr:rowOff>
    </xdr:to>
    <xdr:pic>
      <xdr:nvPicPr>
        <xdr:cNvPr id="267516" name="Picture 52" descr="space">
          <a:extLst>
            <a:ext uri="{FF2B5EF4-FFF2-40B4-BE49-F238E27FC236}">
              <a16:creationId xmlns:a16="http://schemas.microsoft.com/office/drawing/2014/main" id="{00000000-0008-0000-1100-0000FC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624423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2432649</xdr:colOff>
      <xdr:row>30</xdr:row>
      <xdr:rowOff>17253</xdr:rowOff>
    </xdr:to>
    <xdr:pic>
      <xdr:nvPicPr>
        <xdr:cNvPr id="267517" name="Picture 53" descr="space">
          <a:extLst>
            <a:ext uri="{FF2B5EF4-FFF2-40B4-BE49-F238E27FC236}">
              <a16:creationId xmlns:a16="http://schemas.microsoft.com/office/drawing/2014/main" id="{00000000-0008-0000-1100-0000FD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624423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2432649</xdr:colOff>
      <xdr:row>30</xdr:row>
      <xdr:rowOff>34506</xdr:rowOff>
    </xdr:to>
    <xdr:pic>
      <xdr:nvPicPr>
        <xdr:cNvPr id="267518" name="Picture 54" descr="space">
          <a:extLst>
            <a:ext uri="{FF2B5EF4-FFF2-40B4-BE49-F238E27FC236}">
              <a16:creationId xmlns:a16="http://schemas.microsoft.com/office/drawing/2014/main" id="{00000000-0008-0000-1100-0000FE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624423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2432649</xdr:colOff>
      <xdr:row>31</xdr:row>
      <xdr:rowOff>17253</xdr:rowOff>
    </xdr:to>
    <xdr:pic>
      <xdr:nvPicPr>
        <xdr:cNvPr id="267519" name="Picture 55" descr="space">
          <a:extLst>
            <a:ext uri="{FF2B5EF4-FFF2-40B4-BE49-F238E27FC236}">
              <a16:creationId xmlns:a16="http://schemas.microsoft.com/office/drawing/2014/main" id="{00000000-0008-0000-1100-0000FF14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79695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2432649</xdr:colOff>
      <xdr:row>31</xdr:row>
      <xdr:rowOff>34506</xdr:rowOff>
    </xdr:to>
    <xdr:pic>
      <xdr:nvPicPr>
        <xdr:cNvPr id="267520" name="Picture 56" descr="space">
          <a:extLst>
            <a:ext uri="{FF2B5EF4-FFF2-40B4-BE49-F238E27FC236}">
              <a16:creationId xmlns:a16="http://schemas.microsoft.com/office/drawing/2014/main" id="{00000000-0008-0000-1100-00000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79695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2432649</xdr:colOff>
      <xdr:row>31</xdr:row>
      <xdr:rowOff>17253</xdr:rowOff>
    </xdr:to>
    <xdr:pic>
      <xdr:nvPicPr>
        <xdr:cNvPr id="267521" name="Picture 57" descr="space">
          <a:extLst>
            <a:ext uri="{FF2B5EF4-FFF2-40B4-BE49-F238E27FC236}">
              <a16:creationId xmlns:a16="http://schemas.microsoft.com/office/drawing/2014/main" id="{00000000-0008-0000-1100-00000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79695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2432649</xdr:colOff>
      <xdr:row>31</xdr:row>
      <xdr:rowOff>34506</xdr:rowOff>
    </xdr:to>
    <xdr:pic>
      <xdr:nvPicPr>
        <xdr:cNvPr id="267522" name="Picture 58" descr="space">
          <a:extLst>
            <a:ext uri="{FF2B5EF4-FFF2-40B4-BE49-F238E27FC236}">
              <a16:creationId xmlns:a16="http://schemas.microsoft.com/office/drawing/2014/main" id="{00000000-0008-0000-1100-00000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79695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2432649</xdr:colOff>
      <xdr:row>32</xdr:row>
      <xdr:rowOff>17253</xdr:rowOff>
    </xdr:to>
    <xdr:pic>
      <xdr:nvPicPr>
        <xdr:cNvPr id="267523" name="Picture 59" descr="space">
          <a:extLst>
            <a:ext uri="{FF2B5EF4-FFF2-40B4-BE49-F238E27FC236}">
              <a16:creationId xmlns:a16="http://schemas.microsoft.com/office/drawing/2014/main" id="{00000000-0008-0000-1100-00000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96947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2432649</xdr:colOff>
      <xdr:row>32</xdr:row>
      <xdr:rowOff>34506</xdr:rowOff>
    </xdr:to>
    <xdr:pic>
      <xdr:nvPicPr>
        <xdr:cNvPr id="267524" name="Picture 60" descr="space">
          <a:extLst>
            <a:ext uri="{FF2B5EF4-FFF2-40B4-BE49-F238E27FC236}">
              <a16:creationId xmlns:a16="http://schemas.microsoft.com/office/drawing/2014/main" id="{00000000-0008-0000-1100-00000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96947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2432649</xdr:colOff>
      <xdr:row>32</xdr:row>
      <xdr:rowOff>17253</xdr:rowOff>
    </xdr:to>
    <xdr:pic>
      <xdr:nvPicPr>
        <xdr:cNvPr id="267525" name="Picture 61" descr="space">
          <a:extLst>
            <a:ext uri="{FF2B5EF4-FFF2-40B4-BE49-F238E27FC236}">
              <a16:creationId xmlns:a16="http://schemas.microsoft.com/office/drawing/2014/main" id="{00000000-0008-0000-1100-00000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96947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2432649</xdr:colOff>
      <xdr:row>32</xdr:row>
      <xdr:rowOff>34506</xdr:rowOff>
    </xdr:to>
    <xdr:pic>
      <xdr:nvPicPr>
        <xdr:cNvPr id="267526" name="Picture 62" descr="space">
          <a:extLst>
            <a:ext uri="{FF2B5EF4-FFF2-40B4-BE49-F238E27FC236}">
              <a16:creationId xmlns:a16="http://schemas.microsoft.com/office/drawing/2014/main" id="{00000000-0008-0000-1100-00000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96947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2432649</xdr:colOff>
      <xdr:row>33</xdr:row>
      <xdr:rowOff>17253</xdr:rowOff>
    </xdr:to>
    <xdr:pic>
      <xdr:nvPicPr>
        <xdr:cNvPr id="267527" name="Picture 63" descr="space">
          <a:extLst>
            <a:ext uri="{FF2B5EF4-FFF2-40B4-BE49-F238E27FC236}">
              <a16:creationId xmlns:a16="http://schemas.microsoft.com/office/drawing/2014/main" id="{00000000-0008-0000-1100-00000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142008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2432649</xdr:colOff>
      <xdr:row>33</xdr:row>
      <xdr:rowOff>34506</xdr:rowOff>
    </xdr:to>
    <xdr:pic>
      <xdr:nvPicPr>
        <xdr:cNvPr id="267528" name="Picture 64" descr="space">
          <a:extLst>
            <a:ext uri="{FF2B5EF4-FFF2-40B4-BE49-F238E27FC236}">
              <a16:creationId xmlns:a16="http://schemas.microsoft.com/office/drawing/2014/main" id="{00000000-0008-0000-1100-00000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142008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2432649</xdr:colOff>
      <xdr:row>33</xdr:row>
      <xdr:rowOff>17253</xdr:rowOff>
    </xdr:to>
    <xdr:pic>
      <xdr:nvPicPr>
        <xdr:cNvPr id="267529" name="Picture 65" descr="space">
          <a:extLst>
            <a:ext uri="{FF2B5EF4-FFF2-40B4-BE49-F238E27FC236}">
              <a16:creationId xmlns:a16="http://schemas.microsoft.com/office/drawing/2014/main" id="{00000000-0008-0000-1100-00000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142008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2432649</xdr:colOff>
      <xdr:row>33</xdr:row>
      <xdr:rowOff>34506</xdr:rowOff>
    </xdr:to>
    <xdr:pic>
      <xdr:nvPicPr>
        <xdr:cNvPr id="267530" name="Picture 66" descr="space">
          <a:extLst>
            <a:ext uri="{FF2B5EF4-FFF2-40B4-BE49-F238E27FC236}">
              <a16:creationId xmlns:a16="http://schemas.microsoft.com/office/drawing/2014/main" id="{00000000-0008-0000-1100-00000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142008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2432649</xdr:colOff>
      <xdr:row>34</xdr:row>
      <xdr:rowOff>17253</xdr:rowOff>
    </xdr:to>
    <xdr:pic>
      <xdr:nvPicPr>
        <xdr:cNvPr id="267531" name="Picture 67" descr="space">
          <a:extLst>
            <a:ext uri="{FF2B5EF4-FFF2-40B4-BE49-F238E27FC236}">
              <a16:creationId xmlns:a16="http://schemas.microsoft.com/office/drawing/2014/main" id="{00000000-0008-0000-1100-00000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31453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2432649</xdr:colOff>
      <xdr:row>34</xdr:row>
      <xdr:rowOff>34506</xdr:rowOff>
    </xdr:to>
    <xdr:pic>
      <xdr:nvPicPr>
        <xdr:cNvPr id="267532" name="Picture 68" descr="space">
          <a:extLst>
            <a:ext uri="{FF2B5EF4-FFF2-40B4-BE49-F238E27FC236}">
              <a16:creationId xmlns:a16="http://schemas.microsoft.com/office/drawing/2014/main" id="{00000000-0008-0000-1100-00000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31453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2432649</xdr:colOff>
      <xdr:row>34</xdr:row>
      <xdr:rowOff>17253</xdr:rowOff>
    </xdr:to>
    <xdr:pic>
      <xdr:nvPicPr>
        <xdr:cNvPr id="267533" name="Picture 69" descr="space">
          <a:extLst>
            <a:ext uri="{FF2B5EF4-FFF2-40B4-BE49-F238E27FC236}">
              <a16:creationId xmlns:a16="http://schemas.microsoft.com/office/drawing/2014/main" id="{00000000-0008-0000-1100-00000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31453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2432649</xdr:colOff>
      <xdr:row>34</xdr:row>
      <xdr:rowOff>34506</xdr:rowOff>
    </xdr:to>
    <xdr:pic>
      <xdr:nvPicPr>
        <xdr:cNvPr id="267534" name="Picture 70" descr="space">
          <a:extLst>
            <a:ext uri="{FF2B5EF4-FFF2-40B4-BE49-F238E27FC236}">
              <a16:creationId xmlns:a16="http://schemas.microsoft.com/office/drawing/2014/main" id="{00000000-0008-0000-1100-00000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31453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2432649</xdr:colOff>
      <xdr:row>35</xdr:row>
      <xdr:rowOff>17253</xdr:rowOff>
    </xdr:to>
    <xdr:pic>
      <xdr:nvPicPr>
        <xdr:cNvPr id="267535" name="Picture 71" descr="space">
          <a:extLst>
            <a:ext uri="{FF2B5EF4-FFF2-40B4-BE49-F238E27FC236}">
              <a16:creationId xmlns:a16="http://schemas.microsoft.com/office/drawing/2014/main" id="{00000000-0008-0000-1100-00000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48706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2432649</xdr:colOff>
      <xdr:row>35</xdr:row>
      <xdr:rowOff>34506</xdr:rowOff>
    </xdr:to>
    <xdr:pic>
      <xdr:nvPicPr>
        <xdr:cNvPr id="267536" name="Picture 72" descr="space">
          <a:extLst>
            <a:ext uri="{FF2B5EF4-FFF2-40B4-BE49-F238E27FC236}">
              <a16:creationId xmlns:a16="http://schemas.microsoft.com/office/drawing/2014/main" id="{00000000-0008-0000-1100-00001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487064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2432649</xdr:colOff>
      <xdr:row>35</xdr:row>
      <xdr:rowOff>17253</xdr:rowOff>
    </xdr:to>
    <xdr:pic>
      <xdr:nvPicPr>
        <xdr:cNvPr id="267537" name="Picture 73" descr="space">
          <a:extLst>
            <a:ext uri="{FF2B5EF4-FFF2-40B4-BE49-F238E27FC236}">
              <a16:creationId xmlns:a16="http://schemas.microsoft.com/office/drawing/2014/main" id="{00000000-0008-0000-1100-00001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48706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2432649</xdr:colOff>
      <xdr:row>35</xdr:row>
      <xdr:rowOff>34506</xdr:rowOff>
    </xdr:to>
    <xdr:pic>
      <xdr:nvPicPr>
        <xdr:cNvPr id="267538" name="Picture 74" descr="space">
          <a:extLst>
            <a:ext uri="{FF2B5EF4-FFF2-40B4-BE49-F238E27FC236}">
              <a16:creationId xmlns:a16="http://schemas.microsoft.com/office/drawing/2014/main" id="{00000000-0008-0000-1100-00001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487064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2432649</xdr:colOff>
      <xdr:row>36</xdr:row>
      <xdr:rowOff>17253</xdr:rowOff>
    </xdr:to>
    <xdr:pic>
      <xdr:nvPicPr>
        <xdr:cNvPr id="267539" name="Picture 75" descr="space">
          <a:extLst>
            <a:ext uri="{FF2B5EF4-FFF2-40B4-BE49-F238E27FC236}">
              <a16:creationId xmlns:a16="http://schemas.microsoft.com/office/drawing/2014/main" id="{00000000-0008-0000-1100-00001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65959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2432649</xdr:colOff>
      <xdr:row>36</xdr:row>
      <xdr:rowOff>34506</xdr:rowOff>
    </xdr:to>
    <xdr:pic>
      <xdr:nvPicPr>
        <xdr:cNvPr id="267540" name="Picture 76" descr="space">
          <a:extLst>
            <a:ext uri="{FF2B5EF4-FFF2-40B4-BE49-F238E27FC236}">
              <a16:creationId xmlns:a16="http://schemas.microsoft.com/office/drawing/2014/main" id="{00000000-0008-0000-1100-00001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65959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2432649</xdr:colOff>
      <xdr:row>36</xdr:row>
      <xdr:rowOff>17253</xdr:rowOff>
    </xdr:to>
    <xdr:pic>
      <xdr:nvPicPr>
        <xdr:cNvPr id="267541" name="Picture 77" descr="space">
          <a:extLst>
            <a:ext uri="{FF2B5EF4-FFF2-40B4-BE49-F238E27FC236}">
              <a16:creationId xmlns:a16="http://schemas.microsoft.com/office/drawing/2014/main" id="{00000000-0008-0000-1100-00001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65959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2432649</xdr:colOff>
      <xdr:row>36</xdr:row>
      <xdr:rowOff>34506</xdr:rowOff>
    </xdr:to>
    <xdr:pic>
      <xdr:nvPicPr>
        <xdr:cNvPr id="267542" name="Picture 78" descr="space">
          <a:extLst>
            <a:ext uri="{FF2B5EF4-FFF2-40B4-BE49-F238E27FC236}">
              <a16:creationId xmlns:a16="http://schemas.microsoft.com/office/drawing/2014/main" id="{00000000-0008-0000-1100-00001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65959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2432649</xdr:colOff>
      <xdr:row>37</xdr:row>
      <xdr:rowOff>17253</xdr:rowOff>
    </xdr:to>
    <xdr:pic>
      <xdr:nvPicPr>
        <xdr:cNvPr id="267543" name="Picture 79" descr="space">
          <a:extLst>
            <a:ext uri="{FF2B5EF4-FFF2-40B4-BE49-F238E27FC236}">
              <a16:creationId xmlns:a16="http://schemas.microsoft.com/office/drawing/2014/main" id="{00000000-0008-0000-1100-00001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83212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2432649</xdr:colOff>
      <xdr:row>37</xdr:row>
      <xdr:rowOff>34506</xdr:rowOff>
    </xdr:to>
    <xdr:pic>
      <xdr:nvPicPr>
        <xdr:cNvPr id="267544" name="Picture 80" descr="space">
          <a:extLst>
            <a:ext uri="{FF2B5EF4-FFF2-40B4-BE49-F238E27FC236}">
              <a16:creationId xmlns:a16="http://schemas.microsoft.com/office/drawing/2014/main" id="{00000000-0008-0000-1100-00001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832121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2432649</xdr:colOff>
      <xdr:row>37</xdr:row>
      <xdr:rowOff>17253</xdr:rowOff>
    </xdr:to>
    <xdr:pic>
      <xdr:nvPicPr>
        <xdr:cNvPr id="267545" name="Picture 81" descr="space">
          <a:extLst>
            <a:ext uri="{FF2B5EF4-FFF2-40B4-BE49-F238E27FC236}">
              <a16:creationId xmlns:a16="http://schemas.microsoft.com/office/drawing/2014/main" id="{00000000-0008-0000-1100-00001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83212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2432649</xdr:colOff>
      <xdr:row>37</xdr:row>
      <xdr:rowOff>34506</xdr:rowOff>
    </xdr:to>
    <xdr:pic>
      <xdr:nvPicPr>
        <xdr:cNvPr id="267546" name="Picture 82" descr="space">
          <a:extLst>
            <a:ext uri="{FF2B5EF4-FFF2-40B4-BE49-F238E27FC236}">
              <a16:creationId xmlns:a16="http://schemas.microsoft.com/office/drawing/2014/main" id="{00000000-0008-0000-1100-00001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832121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2432649</xdr:colOff>
      <xdr:row>38</xdr:row>
      <xdr:rowOff>17253</xdr:rowOff>
    </xdr:to>
    <xdr:pic>
      <xdr:nvPicPr>
        <xdr:cNvPr id="267547" name="Picture 83" descr="space">
          <a:extLst>
            <a:ext uri="{FF2B5EF4-FFF2-40B4-BE49-F238E27FC236}">
              <a16:creationId xmlns:a16="http://schemas.microsoft.com/office/drawing/2014/main" id="{00000000-0008-0000-1100-00001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00464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2432649</xdr:colOff>
      <xdr:row>38</xdr:row>
      <xdr:rowOff>34506</xdr:rowOff>
    </xdr:to>
    <xdr:pic>
      <xdr:nvPicPr>
        <xdr:cNvPr id="267548" name="Picture 84" descr="space">
          <a:extLst>
            <a:ext uri="{FF2B5EF4-FFF2-40B4-BE49-F238E27FC236}">
              <a16:creationId xmlns:a16="http://schemas.microsoft.com/office/drawing/2014/main" id="{00000000-0008-0000-1100-00001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00464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2432649</xdr:colOff>
      <xdr:row>38</xdr:row>
      <xdr:rowOff>17253</xdr:rowOff>
    </xdr:to>
    <xdr:pic>
      <xdr:nvPicPr>
        <xdr:cNvPr id="267549" name="Picture 85" descr="space">
          <a:extLst>
            <a:ext uri="{FF2B5EF4-FFF2-40B4-BE49-F238E27FC236}">
              <a16:creationId xmlns:a16="http://schemas.microsoft.com/office/drawing/2014/main" id="{00000000-0008-0000-1100-00001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00464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2432649</xdr:colOff>
      <xdr:row>38</xdr:row>
      <xdr:rowOff>34506</xdr:rowOff>
    </xdr:to>
    <xdr:pic>
      <xdr:nvPicPr>
        <xdr:cNvPr id="267550" name="Picture 86" descr="space">
          <a:extLst>
            <a:ext uri="{FF2B5EF4-FFF2-40B4-BE49-F238E27FC236}">
              <a16:creationId xmlns:a16="http://schemas.microsoft.com/office/drawing/2014/main" id="{00000000-0008-0000-1100-00001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00464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2432649</xdr:colOff>
      <xdr:row>39</xdr:row>
      <xdr:rowOff>17253</xdr:rowOff>
    </xdr:to>
    <xdr:pic>
      <xdr:nvPicPr>
        <xdr:cNvPr id="267551" name="Picture 87" descr="space">
          <a:extLst>
            <a:ext uri="{FF2B5EF4-FFF2-40B4-BE49-F238E27FC236}">
              <a16:creationId xmlns:a16="http://schemas.microsoft.com/office/drawing/2014/main" id="{00000000-0008-0000-1100-00001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17717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2432649</xdr:colOff>
      <xdr:row>39</xdr:row>
      <xdr:rowOff>34506</xdr:rowOff>
    </xdr:to>
    <xdr:pic>
      <xdr:nvPicPr>
        <xdr:cNvPr id="267552" name="Picture 88" descr="space">
          <a:extLst>
            <a:ext uri="{FF2B5EF4-FFF2-40B4-BE49-F238E27FC236}">
              <a16:creationId xmlns:a16="http://schemas.microsoft.com/office/drawing/2014/main" id="{00000000-0008-0000-1100-00002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177177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2432649</xdr:colOff>
      <xdr:row>39</xdr:row>
      <xdr:rowOff>17253</xdr:rowOff>
    </xdr:to>
    <xdr:pic>
      <xdr:nvPicPr>
        <xdr:cNvPr id="267553" name="Picture 89" descr="space">
          <a:extLst>
            <a:ext uri="{FF2B5EF4-FFF2-40B4-BE49-F238E27FC236}">
              <a16:creationId xmlns:a16="http://schemas.microsoft.com/office/drawing/2014/main" id="{00000000-0008-0000-1100-00002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17717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2432649</xdr:colOff>
      <xdr:row>39</xdr:row>
      <xdr:rowOff>34506</xdr:rowOff>
    </xdr:to>
    <xdr:pic>
      <xdr:nvPicPr>
        <xdr:cNvPr id="267554" name="Picture 90" descr="space">
          <a:extLst>
            <a:ext uri="{FF2B5EF4-FFF2-40B4-BE49-F238E27FC236}">
              <a16:creationId xmlns:a16="http://schemas.microsoft.com/office/drawing/2014/main" id="{00000000-0008-0000-1100-00002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177177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2432649</xdr:colOff>
      <xdr:row>40</xdr:row>
      <xdr:rowOff>17253</xdr:rowOff>
    </xdr:to>
    <xdr:pic>
      <xdr:nvPicPr>
        <xdr:cNvPr id="267555" name="Picture 91" descr="space">
          <a:extLst>
            <a:ext uri="{FF2B5EF4-FFF2-40B4-BE49-F238E27FC236}">
              <a16:creationId xmlns:a16="http://schemas.microsoft.com/office/drawing/2014/main" id="{00000000-0008-0000-1100-00002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349706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2432649</xdr:colOff>
      <xdr:row>40</xdr:row>
      <xdr:rowOff>34506</xdr:rowOff>
    </xdr:to>
    <xdr:pic>
      <xdr:nvPicPr>
        <xdr:cNvPr id="267556" name="Picture 92" descr="space">
          <a:extLst>
            <a:ext uri="{FF2B5EF4-FFF2-40B4-BE49-F238E27FC236}">
              <a16:creationId xmlns:a16="http://schemas.microsoft.com/office/drawing/2014/main" id="{00000000-0008-0000-1100-00002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349706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2432649</xdr:colOff>
      <xdr:row>40</xdr:row>
      <xdr:rowOff>17253</xdr:rowOff>
    </xdr:to>
    <xdr:pic>
      <xdr:nvPicPr>
        <xdr:cNvPr id="267557" name="Picture 93" descr="space">
          <a:extLst>
            <a:ext uri="{FF2B5EF4-FFF2-40B4-BE49-F238E27FC236}">
              <a16:creationId xmlns:a16="http://schemas.microsoft.com/office/drawing/2014/main" id="{00000000-0008-0000-1100-00002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349706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2432649</xdr:colOff>
      <xdr:row>40</xdr:row>
      <xdr:rowOff>34506</xdr:rowOff>
    </xdr:to>
    <xdr:pic>
      <xdr:nvPicPr>
        <xdr:cNvPr id="267558" name="Picture 94" descr="space">
          <a:extLst>
            <a:ext uri="{FF2B5EF4-FFF2-40B4-BE49-F238E27FC236}">
              <a16:creationId xmlns:a16="http://schemas.microsoft.com/office/drawing/2014/main" id="{00000000-0008-0000-1100-00002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349706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2432649</xdr:colOff>
      <xdr:row>41</xdr:row>
      <xdr:rowOff>17253</xdr:rowOff>
    </xdr:to>
    <xdr:pic>
      <xdr:nvPicPr>
        <xdr:cNvPr id="267559" name="Picture 95" descr="space">
          <a:extLst>
            <a:ext uri="{FF2B5EF4-FFF2-40B4-BE49-F238E27FC236}">
              <a16:creationId xmlns:a16="http://schemas.microsoft.com/office/drawing/2014/main" id="{00000000-0008-0000-1100-00002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52223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2432649</xdr:colOff>
      <xdr:row>41</xdr:row>
      <xdr:rowOff>34506</xdr:rowOff>
    </xdr:to>
    <xdr:pic>
      <xdr:nvPicPr>
        <xdr:cNvPr id="267560" name="Picture 96" descr="space">
          <a:extLst>
            <a:ext uri="{FF2B5EF4-FFF2-40B4-BE49-F238E27FC236}">
              <a16:creationId xmlns:a16="http://schemas.microsoft.com/office/drawing/2014/main" id="{00000000-0008-0000-1100-00002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522234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2432649</xdr:colOff>
      <xdr:row>41</xdr:row>
      <xdr:rowOff>17253</xdr:rowOff>
    </xdr:to>
    <xdr:pic>
      <xdr:nvPicPr>
        <xdr:cNvPr id="267561" name="Picture 97" descr="space">
          <a:extLst>
            <a:ext uri="{FF2B5EF4-FFF2-40B4-BE49-F238E27FC236}">
              <a16:creationId xmlns:a16="http://schemas.microsoft.com/office/drawing/2014/main" id="{00000000-0008-0000-1100-00002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52223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2432649</xdr:colOff>
      <xdr:row>41</xdr:row>
      <xdr:rowOff>34506</xdr:rowOff>
    </xdr:to>
    <xdr:pic>
      <xdr:nvPicPr>
        <xdr:cNvPr id="267562" name="Picture 98" descr="space">
          <a:extLst>
            <a:ext uri="{FF2B5EF4-FFF2-40B4-BE49-F238E27FC236}">
              <a16:creationId xmlns:a16="http://schemas.microsoft.com/office/drawing/2014/main" id="{00000000-0008-0000-1100-00002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522234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2432649</xdr:colOff>
      <xdr:row>42</xdr:row>
      <xdr:rowOff>17253</xdr:rowOff>
    </xdr:to>
    <xdr:pic>
      <xdr:nvPicPr>
        <xdr:cNvPr id="267563" name="Picture 99" descr="space">
          <a:extLst>
            <a:ext uri="{FF2B5EF4-FFF2-40B4-BE49-F238E27FC236}">
              <a16:creationId xmlns:a16="http://schemas.microsoft.com/office/drawing/2014/main" id="{00000000-0008-0000-1100-00002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69476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2432649</xdr:colOff>
      <xdr:row>42</xdr:row>
      <xdr:rowOff>34506</xdr:rowOff>
    </xdr:to>
    <xdr:pic>
      <xdr:nvPicPr>
        <xdr:cNvPr id="267564" name="Picture 100" descr="space">
          <a:extLst>
            <a:ext uri="{FF2B5EF4-FFF2-40B4-BE49-F238E27FC236}">
              <a16:creationId xmlns:a16="http://schemas.microsoft.com/office/drawing/2014/main" id="{00000000-0008-0000-1100-00002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69476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2432649</xdr:colOff>
      <xdr:row>42</xdr:row>
      <xdr:rowOff>17253</xdr:rowOff>
    </xdr:to>
    <xdr:pic>
      <xdr:nvPicPr>
        <xdr:cNvPr id="267565" name="Picture 101" descr="space">
          <a:extLst>
            <a:ext uri="{FF2B5EF4-FFF2-40B4-BE49-F238E27FC236}">
              <a16:creationId xmlns:a16="http://schemas.microsoft.com/office/drawing/2014/main" id="{00000000-0008-0000-1100-00002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69476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2432649</xdr:colOff>
      <xdr:row>42</xdr:row>
      <xdr:rowOff>34506</xdr:rowOff>
    </xdr:to>
    <xdr:pic>
      <xdr:nvPicPr>
        <xdr:cNvPr id="267566" name="Picture 102" descr="space">
          <a:extLst>
            <a:ext uri="{FF2B5EF4-FFF2-40B4-BE49-F238E27FC236}">
              <a16:creationId xmlns:a16="http://schemas.microsoft.com/office/drawing/2014/main" id="{00000000-0008-0000-1100-00002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69476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2432649</xdr:colOff>
      <xdr:row>43</xdr:row>
      <xdr:rowOff>17253</xdr:rowOff>
    </xdr:to>
    <xdr:pic>
      <xdr:nvPicPr>
        <xdr:cNvPr id="267567" name="Picture 103" descr="space">
          <a:extLst>
            <a:ext uri="{FF2B5EF4-FFF2-40B4-BE49-F238E27FC236}">
              <a16:creationId xmlns:a16="http://schemas.microsoft.com/office/drawing/2014/main" id="{00000000-0008-0000-1100-00002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867291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2432649</xdr:colOff>
      <xdr:row>43</xdr:row>
      <xdr:rowOff>34506</xdr:rowOff>
    </xdr:to>
    <xdr:pic>
      <xdr:nvPicPr>
        <xdr:cNvPr id="267568" name="Picture 104" descr="space">
          <a:extLst>
            <a:ext uri="{FF2B5EF4-FFF2-40B4-BE49-F238E27FC236}">
              <a16:creationId xmlns:a16="http://schemas.microsoft.com/office/drawing/2014/main" id="{00000000-0008-0000-1100-00003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867291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2432649</xdr:colOff>
      <xdr:row>43</xdr:row>
      <xdr:rowOff>17253</xdr:rowOff>
    </xdr:to>
    <xdr:pic>
      <xdr:nvPicPr>
        <xdr:cNvPr id="267569" name="Picture 105" descr="space">
          <a:extLst>
            <a:ext uri="{FF2B5EF4-FFF2-40B4-BE49-F238E27FC236}">
              <a16:creationId xmlns:a16="http://schemas.microsoft.com/office/drawing/2014/main" id="{00000000-0008-0000-1100-00003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867291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2432649</xdr:colOff>
      <xdr:row>43</xdr:row>
      <xdr:rowOff>34506</xdr:rowOff>
    </xdr:to>
    <xdr:pic>
      <xdr:nvPicPr>
        <xdr:cNvPr id="267570" name="Picture 106" descr="space">
          <a:extLst>
            <a:ext uri="{FF2B5EF4-FFF2-40B4-BE49-F238E27FC236}">
              <a16:creationId xmlns:a16="http://schemas.microsoft.com/office/drawing/2014/main" id="{00000000-0008-0000-1100-00003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867291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2432649</xdr:colOff>
      <xdr:row>44</xdr:row>
      <xdr:rowOff>17253</xdr:rowOff>
    </xdr:to>
    <xdr:pic>
      <xdr:nvPicPr>
        <xdr:cNvPr id="267571" name="Picture 107" descr="space">
          <a:extLst>
            <a:ext uri="{FF2B5EF4-FFF2-40B4-BE49-F238E27FC236}">
              <a16:creationId xmlns:a16="http://schemas.microsoft.com/office/drawing/2014/main" id="{00000000-0008-0000-1100-00003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03981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2432649</xdr:colOff>
      <xdr:row>44</xdr:row>
      <xdr:rowOff>34506</xdr:rowOff>
    </xdr:to>
    <xdr:pic>
      <xdr:nvPicPr>
        <xdr:cNvPr id="267572" name="Picture 108" descr="space">
          <a:extLst>
            <a:ext uri="{FF2B5EF4-FFF2-40B4-BE49-F238E27FC236}">
              <a16:creationId xmlns:a16="http://schemas.microsoft.com/office/drawing/2014/main" id="{00000000-0008-0000-1100-00003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03981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2432649</xdr:colOff>
      <xdr:row>44</xdr:row>
      <xdr:rowOff>17253</xdr:rowOff>
    </xdr:to>
    <xdr:pic>
      <xdr:nvPicPr>
        <xdr:cNvPr id="267573" name="Picture 109" descr="space">
          <a:extLst>
            <a:ext uri="{FF2B5EF4-FFF2-40B4-BE49-F238E27FC236}">
              <a16:creationId xmlns:a16="http://schemas.microsoft.com/office/drawing/2014/main" id="{00000000-0008-0000-1100-00003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03981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2432649</xdr:colOff>
      <xdr:row>44</xdr:row>
      <xdr:rowOff>34506</xdr:rowOff>
    </xdr:to>
    <xdr:pic>
      <xdr:nvPicPr>
        <xdr:cNvPr id="267574" name="Picture 110" descr="space">
          <a:extLst>
            <a:ext uri="{FF2B5EF4-FFF2-40B4-BE49-F238E27FC236}">
              <a16:creationId xmlns:a16="http://schemas.microsoft.com/office/drawing/2014/main" id="{00000000-0008-0000-1100-00003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03981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2432649</xdr:colOff>
      <xdr:row>45</xdr:row>
      <xdr:rowOff>17253</xdr:rowOff>
    </xdr:to>
    <xdr:pic>
      <xdr:nvPicPr>
        <xdr:cNvPr id="267575" name="Picture 111" descr="space">
          <a:extLst>
            <a:ext uri="{FF2B5EF4-FFF2-40B4-BE49-F238E27FC236}">
              <a16:creationId xmlns:a16="http://schemas.microsoft.com/office/drawing/2014/main" id="{00000000-0008-0000-1100-00003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21234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2432649</xdr:colOff>
      <xdr:row>45</xdr:row>
      <xdr:rowOff>34506</xdr:rowOff>
    </xdr:to>
    <xdr:pic>
      <xdr:nvPicPr>
        <xdr:cNvPr id="267576" name="Picture 112" descr="space">
          <a:extLst>
            <a:ext uri="{FF2B5EF4-FFF2-40B4-BE49-F238E27FC236}">
              <a16:creationId xmlns:a16="http://schemas.microsoft.com/office/drawing/2014/main" id="{00000000-0008-0000-1100-00003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212347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2432649</xdr:colOff>
      <xdr:row>45</xdr:row>
      <xdr:rowOff>17253</xdr:rowOff>
    </xdr:to>
    <xdr:pic>
      <xdr:nvPicPr>
        <xdr:cNvPr id="267577" name="Picture 113" descr="space">
          <a:extLst>
            <a:ext uri="{FF2B5EF4-FFF2-40B4-BE49-F238E27FC236}">
              <a16:creationId xmlns:a16="http://schemas.microsoft.com/office/drawing/2014/main" id="{00000000-0008-0000-1100-00003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21234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2432649</xdr:colOff>
      <xdr:row>45</xdr:row>
      <xdr:rowOff>34506</xdr:rowOff>
    </xdr:to>
    <xdr:pic>
      <xdr:nvPicPr>
        <xdr:cNvPr id="267578" name="Picture 114" descr="space">
          <a:extLst>
            <a:ext uri="{FF2B5EF4-FFF2-40B4-BE49-F238E27FC236}">
              <a16:creationId xmlns:a16="http://schemas.microsoft.com/office/drawing/2014/main" id="{00000000-0008-0000-1100-00003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212347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2432649</xdr:colOff>
      <xdr:row>46</xdr:row>
      <xdr:rowOff>17253</xdr:rowOff>
    </xdr:to>
    <xdr:pic>
      <xdr:nvPicPr>
        <xdr:cNvPr id="267579" name="Picture 115" descr="space">
          <a:extLst>
            <a:ext uri="{FF2B5EF4-FFF2-40B4-BE49-F238E27FC236}">
              <a16:creationId xmlns:a16="http://schemas.microsoft.com/office/drawing/2014/main" id="{00000000-0008-0000-1100-00003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38487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2432649</xdr:colOff>
      <xdr:row>46</xdr:row>
      <xdr:rowOff>34506</xdr:rowOff>
    </xdr:to>
    <xdr:pic>
      <xdr:nvPicPr>
        <xdr:cNvPr id="267580" name="Picture 116" descr="space">
          <a:extLst>
            <a:ext uri="{FF2B5EF4-FFF2-40B4-BE49-F238E27FC236}">
              <a16:creationId xmlns:a16="http://schemas.microsoft.com/office/drawing/2014/main" id="{00000000-0008-0000-1100-00003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38487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2432649</xdr:colOff>
      <xdr:row>46</xdr:row>
      <xdr:rowOff>17253</xdr:rowOff>
    </xdr:to>
    <xdr:pic>
      <xdr:nvPicPr>
        <xdr:cNvPr id="267581" name="Picture 117" descr="space">
          <a:extLst>
            <a:ext uri="{FF2B5EF4-FFF2-40B4-BE49-F238E27FC236}">
              <a16:creationId xmlns:a16="http://schemas.microsoft.com/office/drawing/2014/main" id="{00000000-0008-0000-1100-00003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38487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2432649</xdr:colOff>
      <xdr:row>46</xdr:row>
      <xdr:rowOff>34506</xdr:rowOff>
    </xdr:to>
    <xdr:pic>
      <xdr:nvPicPr>
        <xdr:cNvPr id="267582" name="Picture 118" descr="space">
          <a:extLst>
            <a:ext uri="{FF2B5EF4-FFF2-40B4-BE49-F238E27FC236}">
              <a16:creationId xmlns:a16="http://schemas.microsoft.com/office/drawing/2014/main" id="{00000000-0008-0000-1100-00003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38487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2432649</xdr:colOff>
      <xdr:row>47</xdr:row>
      <xdr:rowOff>17253</xdr:rowOff>
    </xdr:to>
    <xdr:pic>
      <xdr:nvPicPr>
        <xdr:cNvPr id="267583" name="Picture 119" descr="space">
          <a:extLst>
            <a:ext uri="{FF2B5EF4-FFF2-40B4-BE49-F238E27FC236}">
              <a16:creationId xmlns:a16="http://schemas.microsoft.com/office/drawing/2014/main" id="{00000000-0008-0000-1100-00003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55740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2432649</xdr:colOff>
      <xdr:row>47</xdr:row>
      <xdr:rowOff>34506</xdr:rowOff>
    </xdr:to>
    <xdr:pic>
      <xdr:nvPicPr>
        <xdr:cNvPr id="267584" name="Picture 120" descr="space">
          <a:extLst>
            <a:ext uri="{FF2B5EF4-FFF2-40B4-BE49-F238E27FC236}">
              <a16:creationId xmlns:a16="http://schemas.microsoft.com/office/drawing/2014/main" id="{00000000-0008-0000-1100-00004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557404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2432649</xdr:colOff>
      <xdr:row>47</xdr:row>
      <xdr:rowOff>17253</xdr:rowOff>
    </xdr:to>
    <xdr:pic>
      <xdr:nvPicPr>
        <xdr:cNvPr id="267585" name="Picture 121" descr="space">
          <a:extLst>
            <a:ext uri="{FF2B5EF4-FFF2-40B4-BE49-F238E27FC236}">
              <a16:creationId xmlns:a16="http://schemas.microsoft.com/office/drawing/2014/main" id="{00000000-0008-0000-1100-00004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557404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2432649</xdr:colOff>
      <xdr:row>47</xdr:row>
      <xdr:rowOff>34506</xdr:rowOff>
    </xdr:to>
    <xdr:pic>
      <xdr:nvPicPr>
        <xdr:cNvPr id="267586" name="Picture 122" descr="space">
          <a:extLst>
            <a:ext uri="{FF2B5EF4-FFF2-40B4-BE49-F238E27FC236}">
              <a16:creationId xmlns:a16="http://schemas.microsoft.com/office/drawing/2014/main" id="{00000000-0008-0000-1100-00004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557404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2432649</xdr:colOff>
      <xdr:row>48</xdr:row>
      <xdr:rowOff>17253</xdr:rowOff>
    </xdr:to>
    <xdr:pic>
      <xdr:nvPicPr>
        <xdr:cNvPr id="267587" name="Picture 123" descr="space">
          <a:extLst>
            <a:ext uri="{FF2B5EF4-FFF2-40B4-BE49-F238E27FC236}">
              <a16:creationId xmlns:a16="http://schemas.microsoft.com/office/drawing/2014/main" id="{00000000-0008-0000-1100-00004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72993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2432649</xdr:colOff>
      <xdr:row>48</xdr:row>
      <xdr:rowOff>34506</xdr:rowOff>
    </xdr:to>
    <xdr:pic>
      <xdr:nvPicPr>
        <xdr:cNvPr id="267588" name="Picture 124" descr="space">
          <a:extLst>
            <a:ext uri="{FF2B5EF4-FFF2-40B4-BE49-F238E27FC236}">
              <a16:creationId xmlns:a16="http://schemas.microsoft.com/office/drawing/2014/main" id="{00000000-0008-0000-1100-00004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72993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2432649</xdr:colOff>
      <xdr:row>48</xdr:row>
      <xdr:rowOff>17253</xdr:rowOff>
    </xdr:to>
    <xdr:pic>
      <xdr:nvPicPr>
        <xdr:cNvPr id="267589" name="Picture 125" descr="space">
          <a:extLst>
            <a:ext uri="{FF2B5EF4-FFF2-40B4-BE49-F238E27FC236}">
              <a16:creationId xmlns:a16="http://schemas.microsoft.com/office/drawing/2014/main" id="{00000000-0008-0000-1100-00004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72993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2432649</xdr:colOff>
      <xdr:row>48</xdr:row>
      <xdr:rowOff>34506</xdr:rowOff>
    </xdr:to>
    <xdr:pic>
      <xdr:nvPicPr>
        <xdr:cNvPr id="267590" name="Picture 126" descr="space">
          <a:extLst>
            <a:ext uri="{FF2B5EF4-FFF2-40B4-BE49-F238E27FC236}">
              <a16:creationId xmlns:a16="http://schemas.microsoft.com/office/drawing/2014/main" id="{00000000-0008-0000-1100-00004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72993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2432649</xdr:colOff>
      <xdr:row>49</xdr:row>
      <xdr:rowOff>17253</xdr:rowOff>
    </xdr:to>
    <xdr:pic>
      <xdr:nvPicPr>
        <xdr:cNvPr id="267591" name="Picture 127" descr="space">
          <a:extLst>
            <a:ext uri="{FF2B5EF4-FFF2-40B4-BE49-F238E27FC236}">
              <a16:creationId xmlns:a16="http://schemas.microsoft.com/office/drawing/2014/main" id="{00000000-0008-0000-1100-00004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90246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2432649</xdr:colOff>
      <xdr:row>49</xdr:row>
      <xdr:rowOff>34506</xdr:rowOff>
    </xdr:to>
    <xdr:pic>
      <xdr:nvPicPr>
        <xdr:cNvPr id="267592" name="Picture 128" descr="space">
          <a:extLst>
            <a:ext uri="{FF2B5EF4-FFF2-40B4-BE49-F238E27FC236}">
              <a16:creationId xmlns:a16="http://schemas.microsoft.com/office/drawing/2014/main" id="{00000000-0008-0000-1100-00004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90246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2432649</xdr:colOff>
      <xdr:row>49</xdr:row>
      <xdr:rowOff>17253</xdr:rowOff>
    </xdr:to>
    <xdr:pic>
      <xdr:nvPicPr>
        <xdr:cNvPr id="267593" name="Picture 129" descr="space">
          <a:extLst>
            <a:ext uri="{FF2B5EF4-FFF2-40B4-BE49-F238E27FC236}">
              <a16:creationId xmlns:a16="http://schemas.microsoft.com/office/drawing/2014/main" id="{00000000-0008-0000-1100-00004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90246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2432649</xdr:colOff>
      <xdr:row>49</xdr:row>
      <xdr:rowOff>34506</xdr:rowOff>
    </xdr:to>
    <xdr:pic>
      <xdr:nvPicPr>
        <xdr:cNvPr id="267594" name="Picture 130" descr="space">
          <a:extLst>
            <a:ext uri="{FF2B5EF4-FFF2-40B4-BE49-F238E27FC236}">
              <a16:creationId xmlns:a16="http://schemas.microsoft.com/office/drawing/2014/main" id="{00000000-0008-0000-1100-00004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90246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2432649</xdr:colOff>
      <xdr:row>50</xdr:row>
      <xdr:rowOff>17253</xdr:rowOff>
    </xdr:to>
    <xdr:pic>
      <xdr:nvPicPr>
        <xdr:cNvPr id="267595" name="Picture 131" descr="space">
          <a:extLst>
            <a:ext uri="{FF2B5EF4-FFF2-40B4-BE49-F238E27FC236}">
              <a16:creationId xmlns:a16="http://schemas.microsoft.com/office/drawing/2014/main" id="{00000000-0008-0000-1100-00004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07498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2432649</xdr:colOff>
      <xdr:row>50</xdr:row>
      <xdr:rowOff>34506</xdr:rowOff>
    </xdr:to>
    <xdr:pic>
      <xdr:nvPicPr>
        <xdr:cNvPr id="267596" name="Picture 132" descr="space">
          <a:extLst>
            <a:ext uri="{FF2B5EF4-FFF2-40B4-BE49-F238E27FC236}">
              <a16:creationId xmlns:a16="http://schemas.microsoft.com/office/drawing/2014/main" id="{00000000-0008-0000-1100-00004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074989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2432649</xdr:colOff>
      <xdr:row>50</xdr:row>
      <xdr:rowOff>17253</xdr:rowOff>
    </xdr:to>
    <xdr:pic>
      <xdr:nvPicPr>
        <xdr:cNvPr id="267597" name="Picture 133" descr="space">
          <a:extLst>
            <a:ext uri="{FF2B5EF4-FFF2-40B4-BE49-F238E27FC236}">
              <a16:creationId xmlns:a16="http://schemas.microsoft.com/office/drawing/2014/main" id="{00000000-0008-0000-1100-00004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07498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2432649</xdr:colOff>
      <xdr:row>50</xdr:row>
      <xdr:rowOff>34506</xdr:rowOff>
    </xdr:to>
    <xdr:pic>
      <xdr:nvPicPr>
        <xdr:cNvPr id="267598" name="Picture 134" descr="space">
          <a:extLst>
            <a:ext uri="{FF2B5EF4-FFF2-40B4-BE49-F238E27FC236}">
              <a16:creationId xmlns:a16="http://schemas.microsoft.com/office/drawing/2014/main" id="{00000000-0008-0000-1100-00004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074989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2432649</xdr:colOff>
      <xdr:row>51</xdr:row>
      <xdr:rowOff>17253</xdr:rowOff>
    </xdr:to>
    <xdr:pic>
      <xdr:nvPicPr>
        <xdr:cNvPr id="267599" name="Picture 135" descr="space">
          <a:extLst>
            <a:ext uri="{FF2B5EF4-FFF2-40B4-BE49-F238E27FC236}">
              <a16:creationId xmlns:a16="http://schemas.microsoft.com/office/drawing/2014/main" id="{00000000-0008-0000-1100-00004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24751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2432649</xdr:colOff>
      <xdr:row>51</xdr:row>
      <xdr:rowOff>34506</xdr:rowOff>
    </xdr:to>
    <xdr:pic>
      <xdr:nvPicPr>
        <xdr:cNvPr id="267600" name="Picture 136" descr="space">
          <a:extLst>
            <a:ext uri="{FF2B5EF4-FFF2-40B4-BE49-F238E27FC236}">
              <a16:creationId xmlns:a16="http://schemas.microsoft.com/office/drawing/2014/main" id="{00000000-0008-0000-1100-00005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247517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2432649</xdr:colOff>
      <xdr:row>51</xdr:row>
      <xdr:rowOff>17253</xdr:rowOff>
    </xdr:to>
    <xdr:pic>
      <xdr:nvPicPr>
        <xdr:cNvPr id="267601" name="Picture 137" descr="space">
          <a:extLst>
            <a:ext uri="{FF2B5EF4-FFF2-40B4-BE49-F238E27FC236}">
              <a16:creationId xmlns:a16="http://schemas.microsoft.com/office/drawing/2014/main" id="{00000000-0008-0000-1100-00005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24751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2432649</xdr:colOff>
      <xdr:row>51</xdr:row>
      <xdr:rowOff>34506</xdr:rowOff>
    </xdr:to>
    <xdr:pic>
      <xdr:nvPicPr>
        <xdr:cNvPr id="267602" name="Picture 138" descr="space">
          <a:extLst>
            <a:ext uri="{FF2B5EF4-FFF2-40B4-BE49-F238E27FC236}">
              <a16:creationId xmlns:a16="http://schemas.microsoft.com/office/drawing/2014/main" id="{00000000-0008-0000-1100-00005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247517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2432649</xdr:colOff>
      <xdr:row>52</xdr:row>
      <xdr:rowOff>17253</xdr:rowOff>
    </xdr:to>
    <xdr:pic>
      <xdr:nvPicPr>
        <xdr:cNvPr id="267603" name="Picture 139" descr="space">
          <a:extLst>
            <a:ext uri="{FF2B5EF4-FFF2-40B4-BE49-F238E27FC236}">
              <a16:creationId xmlns:a16="http://schemas.microsoft.com/office/drawing/2014/main" id="{00000000-0008-0000-1100-00005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42004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2432649</xdr:colOff>
      <xdr:row>52</xdr:row>
      <xdr:rowOff>34506</xdr:rowOff>
    </xdr:to>
    <xdr:pic>
      <xdr:nvPicPr>
        <xdr:cNvPr id="267604" name="Picture 140" descr="space">
          <a:extLst>
            <a:ext uri="{FF2B5EF4-FFF2-40B4-BE49-F238E27FC236}">
              <a16:creationId xmlns:a16="http://schemas.microsoft.com/office/drawing/2014/main" id="{00000000-0008-0000-1100-00005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42004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2432649</xdr:colOff>
      <xdr:row>52</xdr:row>
      <xdr:rowOff>17253</xdr:rowOff>
    </xdr:to>
    <xdr:pic>
      <xdr:nvPicPr>
        <xdr:cNvPr id="267605" name="Picture 141" descr="space">
          <a:extLst>
            <a:ext uri="{FF2B5EF4-FFF2-40B4-BE49-F238E27FC236}">
              <a16:creationId xmlns:a16="http://schemas.microsoft.com/office/drawing/2014/main" id="{00000000-0008-0000-1100-00005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42004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2432649</xdr:colOff>
      <xdr:row>52</xdr:row>
      <xdr:rowOff>34506</xdr:rowOff>
    </xdr:to>
    <xdr:pic>
      <xdr:nvPicPr>
        <xdr:cNvPr id="267606" name="Picture 142" descr="space">
          <a:extLst>
            <a:ext uri="{FF2B5EF4-FFF2-40B4-BE49-F238E27FC236}">
              <a16:creationId xmlns:a16="http://schemas.microsoft.com/office/drawing/2014/main" id="{00000000-0008-0000-1100-00005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42004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2432649</xdr:colOff>
      <xdr:row>53</xdr:row>
      <xdr:rowOff>17253</xdr:rowOff>
    </xdr:to>
    <xdr:pic>
      <xdr:nvPicPr>
        <xdr:cNvPr id="267607" name="Picture 143" descr="space">
          <a:extLst>
            <a:ext uri="{FF2B5EF4-FFF2-40B4-BE49-F238E27FC236}">
              <a16:creationId xmlns:a16="http://schemas.microsoft.com/office/drawing/2014/main" id="{00000000-0008-0000-1100-00005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592574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2432649</xdr:colOff>
      <xdr:row>53</xdr:row>
      <xdr:rowOff>34506</xdr:rowOff>
    </xdr:to>
    <xdr:pic>
      <xdr:nvPicPr>
        <xdr:cNvPr id="267608" name="Picture 144" descr="space">
          <a:extLst>
            <a:ext uri="{FF2B5EF4-FFF2-40B4-BE49-F238E27FC236}">
              <a16:creationId xmlns:a16="http://schemas.microsoft.com/office/drawing/2014/main" id="{00000000-0008-0000-1100-00005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592574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2432649</xdr:colOff>
      <xdr:row>53</xdr:row>
      <xdr:rowOff>17253</xdr:rowOff>
    </xdr:to>
    <xdr:pic>
      <xdr:nvPicPr>
        <xdr:cNvPr id="267609" name="Picture 145" descr="space">
          <a:extLst>
            <a:ext uri="{FF2B5EF4-FFF2-40B4-BE49-F238E27FC236}">
              <a16:creationId xmlns:a16="http://schemas.microsoft.com/office/drawing/2014/main" id="{00000000-0008-0000-1100-00005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592574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2432649</xdr:colOff>
      <xdr:row>53</xdr:row>
      <xdr:rowOff>34506</xdr:rowOff>
    </xdr:to>
    <xdr:pic>
      <xdr:nvPicPr>
        <xdr:cNvPr id="267610" name="Picture 146" descr="space">
          <a:extLst>
            <a:ext uri="{FF2B5EF4-FFF2-40B4-BE49-F238E27FC236}">
              <a16:creationId xmlns:a16="http://schemas.microsoft.com/office/drawing/2014/main" id="{00000000-0008-0000-1100-00005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592574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2432649</xdr:colOff>
      <xdr:row>54</xdr:row>
      <xdr:rowOff>17253</xdr:rowOff>
    </xdr:to>
    <xdr:pic>
      <xdr:nvPicPr>
        <xdr:cNvPr id="267611" name="Picture 147" descr="space">
          <a:extLst>
            <a:ext uri="{FF2B5EF4-FFF2-40B4-BE49-F238E27FC236}">
              <a16:creationId xmlns:a16="http://schemas.microsoft.com/office/drawing/2014/main" id="{00000000-0008-0000-1100-00005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76510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2432649</xdr:colOff>
      <xdr:row>54</xdr:row>
      <xdr:rowOff>34506</xdr:rowOff>
    </xdr:to>
    <xdr:pic>
      <xdr:nvPicPr>
        <xdr:cNvPr id="267612" name="Picture 148" descr="space">
          <a:extLst>
            <a:ext uri="{FF2B5EF4-FFF2-40B4-BE49-F238E27FC236}">
              <a16:creationId xmlns:a16="http://schemas.microsoft.com/office/drawing/2014/main" id="{00000000-0008-0000-1100-00005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76510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2432649</xdr:colOff>
      <xdr:row>54</xdr:row>
      <xdr:rowOff>17253</xdr:rowOff>
    </xdr:to>
    <xdr:pic>
      <xdr:nvPicPr>
        <xdr:cNvPr id="267613" name="Picture 149" descr="space">
          <a:extLst>
            <a:ext uri="{FF2B5EF4-FFF2-40B4-BE49-F238E27FC236}">
              <a16:creationId xmlns:a16="http://schemas.microsoft.com/office/drawing/2014/main" id="{00000000-0008-0000-1100-00005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76510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2432649</xdr:colOff>
      <xdr:row>54</xdr:row>
      <xdr:rowOff>34506</xdr:rowOff>
    </xdr:to>
    <xdr:pic>
      <xdr:nvPicPr>
        <xdr:cNvPr id="267614" name="Picture 150" descr="space">
          <a:extLst>
            <a:ext uri="{FF2B5EF4-FFF2-40B4-BE49-F238E27FC236}">
              <a16:creationId xmlns:a16="http://schemas.microsoft.com/office/drawing/2014/main" id="{00000000-0008-0000-1100-00005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765102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2432649</xdr:colOff>
      <xdr:row>55</xdr:row>
      <xdr:rowOff>17253</xdr:rowOff>
    </xdr:to>
    <xdr:pic>
      <xdr:nvPicPr>
        <xdr:cNvPr id="267615" name="Picture 151" descr="space">
          <a:extLst>
            <a:ext uri="{FF2B5EF4-FFF2-40B4-BE49-F238E27FC236}">
              <a16:creationId xmlns:a16="http://schemas.microsoft.com/office/drawing/2014/main" id="{00000000-0008-0000-1100-00005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2432649</xdr:colOff>
      <xdr:row>55</xdr:row>
      <xdr:rowOff>34506</xdr:rowOff>
    </xdr:to>
    <xdr:pic>
      <xdr:nvPicPr>
        <xdr:cNvPr id="267616" name="Picture 152" descr="space">
          <a:extLst>
            <a:ext uri="{FF2B5EF4-FFF2-40B4-BE49-F238E27FC236}">
              <a16:creationId xmlns:a16="http://schemas.microsoft.com/office/drawing/2014/main" id="{00000000-0008-0000-1100-00006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2432649</xdr:colOff>
      <xdr:row>55</xdr:row>
      <xdr:rowOff>17253</xdr:rowOff>
    </xdr:to>
    <xdr:pic>
      <xdr:nvPicPr>
        <xdr:cNvPr id="267617" name="Picture 153" descr="space">
          <a:extLst>
            <a:ext uri="{FF2B5EF4-FFF2-40B4-BE49-F238E27FC236}">
              <a16:creationId xmlns:a16="http://schemas.microsoft.com/office/drawing/2014/main" id="{00000000-0008-0000-1100-00006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2432649</xdr:colOff>
      <xdr:row>55</xdr:row>
      <xdr:rowOff>34506</xdr:rowOff>
    </xdr:to>
    <xdr:pic>
      <xdr:nvPicPr>
        <xdr:cNvPr id="267618" name="Picture 154" descr="space">
          <a:extLst>
            <a:ext uri="{FF2B5EF4-FFF2-40B4-BE49-F238E27FC236}">
              <a16:creationId xmlns:a16="http://schemas.microsoft.com/office/drawing/2014/main" id="{00000000-0008-0000-1100-00006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2432649</xdr:colOff>
      <xdr:row>55</xdr:row>
      <xdr:rowOff>17253</xdr:rowOff>
    </xdr:to>
    <xdr:pic>
      <xdr:nvPicPr>
        <xdr:cNvPr id="267619" name="Picture 155" descr="space">
          <a:extLst>
            <a:ext uri="{FF2B5EF4-FFF2-40B4-BE49-F238E27FC236}">
              <a16:creationId xmlns:a16="http://schemas.microsoft.com/office/drawing/2014/main" id="{00000000-0008-0000-1100-00006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2432649</xdr:colOff>
      <xdr:row>55</xdr:row>
      <xdr:rowOff>34506</xdr:rowOff>
    </xdr:to>
    <xdr:pic>
      <xdr:nvPicPr>
        <xdr:cNvPr id="267620" name="Picture 156" descr="space">
          <a:extLst>
            <a:ext uri="{FF2B5EF4-FFF2-40B4-BE49-F238E27FC236}">
              <a16:creationId xmlns:a16="http://schemas.microsoft.com/office/drawing/2014/main" id="{00000000-0008-0000-1100-00006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2432649</xdr:colOff>
      <xdr:row>55</xdr:row>
      <xdr:rowOff>17253</xdr:rowOff>
    </xdr:to>
    <xdr:pic>
      <xdr:nvPicPr>
        <xdr:cNvPr id="267621" name="Picture 157" descr="space">
          <a:extLst>
            <a:ext uri="{FF2B5EF4-FFF2-40B4-BE49-F238E27FC236}">
              <a16:creationId xmlns:a16="http://schemas.microsoft.com/office/drawing/2014/main" id="{00000000-0008-0000-1100-00006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2432649</xdr:colOff>
      <xdr:row>55</xdr:row>
      <xdr:rowOff>34506</xdr:rowOff>
    </xdr:to>
    <xdr:pic>
      <xdr:nvPicPr>
        <xdr:cNvPr id="267622" name="Picture 158" descr="space">
          <a:extLst>
            <a:ext uri="{FF2B5EF4-FFF2-40B4-BE49-F238E27FC236}">
              <a16:creationId xmlns:a16="http://schemas.microsoft.com/office/drawing/2014/main" id="{00000000-0008-0000-1100-00006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2432649</xdr:colOff>
      <xdr:row>56</xdr:row>
      <xdr:rowOff>17253</xdr:rowOff>
    </xdr:to>
    <xdr:pic>
      <xdr:nvPicPr>
        <xdr:cNvPr id="267623" name="Picture 159" descr="space">
          <a:extLst>
            <a:ext uri="{FF2B5EF4-FFF2-40B4-BE49-F238E27FC236}">
              <a16:creationId xmlns:a16="http://schemas.microsoft.com/office/drawing/2014/main" id="{00000000-0008-0000-1100-00006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11015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2432649</xdr:colOff>
      <xdr:row>56</xdr:row>
      <xdr:rowOff>34506</xdr:rowOff>
    </xdr:to>
    <xdr:pic>
      <xdr:nvPicPr>
        <xdr:cNvPr id="267624" name="Picture 160" descr="space">
          <a:extLst>
            <a:ext uri="{FF2B5EF4-FFF2-40B4-BE49-F238E27FC236}">
              <a16:creationId xmlns:a16="http://schemas.microsoft.com/office/drawing/2014/main" id="{00000000-0008-0000-1100-00006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11015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2432649</xdr:colOff>
      <xdr:row>56</xdr:row>
      <xdr:rowOff>17253</xdr:rowOff>
    </xdr:to>
    <xdr:pic>
      <xdr:nvPicPr>
        <xdr:cNvPr id="267625" name="Picture 161" descr="space">
          <a:extLst>
            <a:ext uri="{FF2B5EF4-FFF2-40B4-BE49-F238E27FC236}">
              <a16:creationId xmlns:a16="http://schemas.microsoft.com/office/drawing/2014/main" id="{00000000-0008-0000-1100-00006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11015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2432649</xdr:colOff>
      <xdr:row>56</xdr:row>
      <xdr:rowOff>34506</xdr:rowOff>
    </xdr:to>
    <xdr:pic>
      <xdr:nvPicPr>
        <xdr:cNvPr id="267626" name="Picture 162" descr="space">
          <a:extLst>
            <a:ext uri="{FF2B5EF4-FFF2-40B4-BE49-F238E27FC236}">
              <a16:creationId xmlns:a16="http://schemas.microsoft.com/office/drawing/2014/main" id="{00000000-0008-0000-1100-00006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11015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2432649</xdr:colOff>
      <xdr:row>57</xdr:row>
      <xdr:rowOff>17253</xdr:rowOff>
    </xdr:to>
    <xdr:pic>
      <xdr:nvPicPr>
        <xdr:cNvPr id="267627" name="Picture 163" descr="space">
          <a:extLst>
            <a:ext uri="{FF2B5EF4-FFF2-40B4-BE49-F238E27FC236}">
              <a16:creationId xmlns:a16="http://schemas.microsoft.com/office/drawing/2014/main" id="{00000000-0008-0000-1100-00006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28268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2432649</xdr:colOff>
      <xdr:row>57</xdr:row>
      <xdr:rowOff>34506</xdr:rowOff>
    </xdr:to>
    <xdr:pic>
      <xdr:nvPicPr>
        <xdr:cNvPr id="267628" name="Picture 164" descr="space">
          <a:extLst>
            <a:ext uri="{FF2B5EF4-FFF2-40B4-BE49-F238E27FC236}">
              <a16:creationId xmlns:a16="http://schemas.microsoft.com/office/drawing/2014/main" id="{00000000-0008-0000-1100-00006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282687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2432649</xdr:colOff>
      <xdr:row>57</xdr:row>
      <xdr:rowOff>17253</xdr:rowOff>
    </xdr:to>
    <xdr:pic>
      <xdr:nvPicPr>
        <xdr:cNvPr id="267629" name="Picture 165" descr="space">
          <a:extLst>
            <a:ext uri="{FF2B5EF4-FFF2-40B4-BE49-F238E27FC236}">
              <a16:creationId xmlns:a16="http://schemas.microsoft.com/office/drawing/2014/main" id="{00000000-0008-0000-1100-00006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282687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2432649</xdr:colOff>
      <xdr:row>57</xdr:row>
      <xdr:rowOff>34506</xdr:rowOff>
    </xdr:to>
    <xdr:pic>
      <xdr:nvPicPr>
        <xdr:cNvPr id="267630" name="Picture 166" descr="space">
          <a:extLst>
            <a:ext uri="{FF2B5EF4-FFF2-40B4-BE49-F238E27FC236}">
              <a16:creationId xmlns:a16="http://schemas.microsoft.com/office/drawing/2014/main" id="{00000000-0008-0000-1100-00006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282687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2432649</xdr:colOff>
      <xdr:row>58</xdr:row>
      <xdr:rowOff>17253</xdr:rowOff>
    </xdr:to>
    <xdr:pic>
      <xdr:nvPicPr>
        <xdr:cNvPr id="267631" name="Picture 167" descr="space">
          <a:extLst>
            <a:ext uri="{FF2B5EF4-FFF2-40B4-BE49-F238E27FC236}">
              <a16:creationId xmlns:a16="http://schemas.microsoft.com/office/drawing/2014/main" id="{00000000-0008-0000-1100-00006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45521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2432649</xdr:colOff>
      <xdr:row>58</xdr:row>
      <xdr:rowOff>34506</xdr:rowOff>
    </xdr:to>
    <xdr:pic>
      <xdr:nvPicPr>
        <xdr:cNvPr id="267632" name="Picture 168" descr="space">
          <a:extLst>
            <a:ext uri="{FF2B5EF4-FFF2-40B4-BE49-F238E27FC236}">
              <a16:creationId xmlns:a16="http://schemas.microsoft.com/office/drawing/2014/main" id="{00000000-0008-0000-1100-00007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45521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2432649</xdr:colOff>
      <xdr:row>58</xdr:row>
      <xdr:rowOff>17253</xdr:rowOff>
    </xdr:to>
    <xdr:pic>
      <xdr:nvPicPr>
        <xdr:cNvPr id="267633" name="Picture 169" descr="space">
          <a:extLst>
            <a:ext uri="{FF2B5EF4-FFF2-40B4-BE49-F238E27FC236}">
              <a16:creationId xmlns:a16="http://schemas.microsoft.com/office/drawing/2014/main" id="{00000000-0008-0000-1100-00007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45521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2432649</xdr:colOff>
      <xdr:row>58</xdr:row>
      <xdr:rowOff>34506</xdr:rowOff>
    </xdr:to>
    <xdr:pic>
      <xdr:nvPicPr>
        <xdr:cNvPr id="267634" name="Picture 170" descr="space">
          <a:extLst>
            <a:ext uri="{FF2B5EF4-FFF2-40B4-BE49-F238E27FC236}">
              <a16:creationId xmlns:a16="http://schemas.microsoft.com/office/drawing/2014/main" id="{00000000-0008-0000-1100-00007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455215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2432649</xdr:colOff>
      <xdr:row>59</xdr:row>
      <xdr:rowOff>17253</xdr:rowOff>
    </xdr:to>
    <xdr:pic>
      <xdr:nvPicPr>
        <xdr:cNvPr id="267635" name="Picture 171" descr="space">
          <a:extLst>
            <a:ext uri="{FF2B5EF4-FFF2-40B4-BE49-F238E27FC236}">
              <a16:creationId xmlns:a16="http://schemas.microsoft.com/office/drawing/2014/main" id="{00000000-0008-0000-1100-00007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62774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2432649</xdr:colOff>
      <xdr:row>59</xdr:row>
      <xdr:rowOff>34506</xdr:rowOff>
    </xdr:to>
    <xdr:pic>
      <xdr:nvPicPr>
        <xdr:cNvPr id="267636" name="Picture 172" descr="space">
          <a:extLst>
            <a:ext uri="{FF2B5EF4-FFF2-40B4-BE49-F238E27FC236}">
              <a16:creationId xmlns:a16="http://schemas.microsoft.com/office/drawing/2014/main" id="{00000000-0008-0000-1100-00007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627743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2432649</xdr:colOff>
      <xdr:row>59</xdr:row>
      <xdr:rowOff>17253</xdr:rowOff>
    </xdr:to>
    <xdr:pic>
      <xdr:nvPicPr>
        <xdr:cNvPr id="267637" name="Picture 173" descr="space">
          <a:extLst>
            <a:ext uri="{FF2B5EF4-FFF2-40B4-BE49-F238E27FC236}">
              <a16:creationId xmlns:a16="http://schemas.microsoft.com/office/drawing/2014/main" id="{00000000-0008-0000-1100-00007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62774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2432649</xdr:colOff>
      <xdr:row>59</xdr:row>
      <xdr:rowOff>34506</xdr:rowOff>
    </xdr:to>
    <xdr:pic>
      <xdr:nvPicPr>
        <xdr:cNvPr id="267638" name="Picture 174" descr="space">
          <a:extLst>
            <a:ext uri="{FF2B5EF4-FFF2-40B4-BE49-F238E27FC236}">
              <a16:creationId xmlns:a16="http://schemas.microsoft.com/office/drawing/2014/main" id="{00000000-0008-0000-1100-00007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627743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2432649</xdr:colOff>
      <xdr:row>60</xdr:row>
      <xdr:rowOff>17253</xdr:rowOff>
    </xdr:to>
    <xdr:pic>
      <xdr:nvPicPr>
        <xdr:cNvPr id="267639" name="Picture 175" descr="space">
          <a:extLst>
            <a:ext uri="{FF2B5EF4-FFF2-40B4-BE49-F238E27FC236}">
              <a16:creationId xmlns:a16="http://schemas.microsoft.com/office/drawing/2014/main" id="{00000000-0008-0000-1100-00007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80027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2432649</xdr:colOff>
      <xdr:row>60</xdr:row>
      <xdr:rowOff>34506</xdr:rowOff>
    </xdr:to>
    <xdr:pic>
      <xdr:nvPicPr>
        <xdr:cNvPr id="267640" name="Picture 176" descr="space">
          <a:extLst>
            <a:ext uri="{FF2B5EF4-FFF2-40B4-BE49-F238E27FC236}">
              <a16:creationId xmlns:a16="http://schemas.microsoft.com/office/drawing/2014/main" id="{00000000-0008-0000-1100-00007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800272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2432649</xdr:colOff>
      <xdr:row>60</xdr:row>
      <xdr:rowOff>17253</xdr:rowOff>
    </xdr:to>
    <xdr:pic>
      <xdr:nvPicPr>
        <xdr:cNvPr id="267641" name="Picture 177" descr="space">
          <a:extLst>
            <a:ext uri="{FF2B5EF4-FFF2-40B4-BE49-F238E27FC236}">
              <a16:creationId xmlns:a16="http://schemas.microsoft.com/office/drawing/2014/main" id="{00000000-0008-0000-1100-00007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800272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2432649</xdr:colOff>
      <xdr:row>60</xdr:row>
      <xdr:rowOff>34506</xdr:rowOff>
    </xdr:to>
    <xdr:pic>
      <xdr:nvPicPr>
        <xdr:cNvPr id="267642" name="Picture 178" descr="space">
          <a:extLst>
            <a:ext uri="{FF2B5EF4-FFF2-40B4-BE49-F238E27FC236}">
              <a16:creationId xmlns:a16="http://schemas.microsoft.com/office/drawing/2014/main" id="{00000000-0008-0000-1100-00007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800272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2432649</xdr:colOff>
      <xdr:row>61</xdr:row>
      <xdr:rowOff>17253</xdr:rowOff>
    </xdr:to>
    <xdr:pic>
      <xdr:nvPicPr>
        <xdr:cNvPr id="267643" name="Picture 179" descr="space">
          <a:extLst>
            <a:ext uri="{FF2B5EF4-FFF2-40B4-BE49-F238E27FC236}">
              <a16:creationId xmlns:a16="http://schemas.microsoft.com/office/drawing/2014/main" id="{00000000-0008-0000-1100-00007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97280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2432649</xdr:colOff>
      <xdr:row>61</xdr:row>
      <xdr:rowOff>34506</xdr:rowOff>
    </xdr:to>
    <xdr:pic>
      <xdr:nvPicPr>
        <xdr:cNvPr id="267644" name="Picture 180" descr="space">
          <a:extLst>
            <a:ext uri="{FF2B5EF4-FFF2-40B4-BE49-F238E27FC236}">
              <a16:creationId xmlns:a16="http://schemas.microsoft.com/office/drawing/2014/main" id="{00000000-0008-0000-1100-00007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97280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2432649</xdr:colOff>
      <xdr:row>61</xdr:row>
      <xdr:rowOff>17253</xdr:rowOff>
    </xdr:to>
    <xdr:pic>
      <xdr:nvPicPr>
        <xdr:cNvPr id="267645" name="Picture 181" descr="space">
          <a:extLst>
            <a:ext uri="{FF2B5EF4-FFF2-40B4-BE49-F238E27FC236}">
              <a16:creationId xmlns:a16="http://schemas.microsoft.com/office/drawing/2014/main" id="{00000000-0008-0000-1100-00007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972800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2432649</xdr:colOff>
      <xdr:row>61</xdr:row>
      <xdr:rowOff>34506</xdr:rowOff>
    </xdr:to>
    <xdr:pic>
      <xdr:nvPicPr>
        <xdr:cNvPr id="267646" name="Picture 182" descr="space">
          <a:extLst>
            <a:ext uri="{FF2B5EF4-FFF2-40B4-BE49-F238E27FC236}">
              <a16:creationId xmlns:a16="http://schemas.microsoft.com/office/drawing/2014/main" id="{00000000-0008-0000-1100-00007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972800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2432649</xdr:colOff>
      <xdr:row>62</xdr:row>
      <xdr:rowOff>17253</xdr:rowOff>
    </xdr:to>
    <xdr:pic>
      <xdr:nvPicPr>
        <xdr:cNvPr id="267647" name="Picture 183" descr="space">
          <a:extLst>
            <a:ext uri="{FF2B5EF4-FFF2-40B4-BE49-F238E27FC236}">
              <a16:creationId xmlns:a16="http://schemas.microsoft.com/office/drawing/2014/main" id="{00000000-0008-0000-1100-00007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14532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2432649</xdr:colOff>
      <xdr:row>62</xdr:row>
      <xdr:rowOff>34506</xdr:rowOff>
    </xdr:to>
    <xdr:pic>
      <xdr:nvPicPr>
        <xdr:cNvPr id="267648" name="Picture 184" descr="space">
          <a:extLst>
            <a:ext uri="{FF2B5EF4-FFF2-40B4-BE49-F238E27FC236}">
              <a16:creationId xmlns:a16="http://schemas.microsoft.com/office/drawing/2014/main" id="{00000000-0008-0000-1100-00008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14532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2432649</xdr:colOff>
      <xdr:row>62</xdr:row>
      <xdr:rowOff>17253</xdr:rowOff>
    </xdr:to>
    <xdr:pic>
      <xdr:nvPicPr>
        <xdr:cNvPr id="267649" name="Picture 185" descr="space">
          <a:extLst>
            <a:ext uri="{FF2B5EF4-FFF2-40B4-BE49-F238E27FC236}">
              <a16:creationId xmlns:a16="http://schemas.microsoft.com/office/drawing/2014/main" id="{00000000-0008-0000-1100-00008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14532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2432649</xdr:colOff>
      <xdr:row>62</xdr:row>
      <xdr:rowOff>34506</xdr:rowOff>
    </xdr:to>
    <xdr:pic>
      <xdr:nvPicPr>
        <xdr:cNvPr id="267650" name="Picture 186" descr="space">
          <a:extLst>
            <a:ext uri="{FF2B5EF4-FFF2-40B4-BE49-F238E27FC236}">
              <a16:creationId xmlns:a16="http://schemas.microsoft.com/office/drawing/2014/main" id="{00000000-0008-0000-1100-00008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14532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2432649</xdr:colOff>
      <xdr:row>69</xdr:row>
      <xdr:rowOff>17253</xdr:rowOff>
    </xdr:to>
    <xdr:pic>
      <xdr:nvPicPr>
        <xdr:cNvPr id="267651" name="Picture 187" descr="space">
          <a:extLst>
            <a:ext uri="{FF2B5EF4-FFF2-40B4-BE49-F238E27FC236}">
              <a16:creationId xmlns:a16="http://schemas.microsoft.com/office/drawing/2014/main" id="{00000000-0008-0000-1100-00008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35302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2432649</xdr:colOff>
      <xdr:row>69</xdr:row>
      <xdr:rowOff>34506</xdr:rowOff>
    </xdr:to>
    <xdr:pic>
      <xdr:nvPicPr>
        <xdr:cNvPr id="267652" name="Picture 188" descr="space">
          <a:extLst>
            <a:ext uri="{FF2B5EF4-FFF2-40B4-BE49-F238E27FC236}">
              <a16:creationId xmlns:a16="http://schemas.microsoft.com/office/drawing/2014/main" id="{00000000-0008-0000-1100-00008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35302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2432649</xdr:colOff>
      <xdr:row>69</xdr:row>
      <xdr:rowOff>17253</xdr:rowOff>
    </xdr:to>
    <xdr:pic>
      <xdr:nvPicPr>
        <xdr:cNvPr id="267653" name="Picture 189" descr="space">
          <a:extLst>
            <a:ext uri="{FF2B5EF4-FFF2-40B4-BE49-F238E27FC236}">
              <a16:creationId xmlns:a16="http://schemas.microsoft.com/office/drawing/2014/main" id="{00000000-0008-0000-1100-00008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35302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2432649</xdr:colOff>
      <xdr:row>69</xdr:row>
      <xdr:rowOff>34506</xdr:rowOff>
    </xdr:to>
    <xdr:pic>
      <xdr:nvPicPr>
        <xdr:cNvPr id="267654" name="Picture 190" descr="space">
          <a:extLst>
            <a:ext uri="{FF2B5EF4-FFF2-40B4-BE49-F238E27FC236}">
              <a16:creationId xmlns:a16="http://schemas.microsoft.com/office/drawing/2014/main" id="{00000000-0008-0000-1100-00008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35302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2432649</xdr:colOff>
      <xdr:row>70</xdr:row>
      <xdr:rowOff>17253</xdr:rowOff>
    </xdr:to>
    <xdr:pic>
      <xdr:nvPicPr>
        <xdr:cNvPr id="267655" name="Picture 191" descr="space">
          <a:extLst>
            <a:ext uri="{FF2B5EF4-FFF2-40B4-BE49-F238E27FC236}">
              <a16:creationId xmlns:a16="http://schemas.microsoft.com/office/drawing/2014/main" id="{00000000-0008-0000-1100-00008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52555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2432649</xdr:colOff>
      <xdr:row>70</xdr:row>
      <xdr:rowOff>34506</xdr:rowOff>
    </xdr:to>
    <xdr:pic>
      <xdr:nvPicPr>
        <xdr:cNvPr id="267656" name="Picture 192" descr="space">
          <a:extLst>
            <a:ext uri="{FF2B5EF4-FFF2-40B4-BE49-F238E27FC236}">
              <a16:creationId xmlns:a16="http://schemas.microsoft.com/office/drawing/2014/main" id="{00000000-0008-0000-1100-00008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525555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2432649</xdr:colOff>
      <xdr:row>70</xdr:row>
      <xdr:rowOff>17253</xdr:rowOff>
    </xdr:to>
    <xdr:pic>
      <xdr:nvPicPr>
        <xdr:cNvPr id="267657" name="Picture 193" descr="space">
          <a:extLst>
            <a:ext uri="{FF2B5EF4-FFF2-40B4-BE49-F238E27FC236}">
              <a16:creationId xmlns:a16="http://schemas.microsoft.com/office/drawing/2014/main" id="{00000000-0008-0000-1100-00008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525555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2432649</xdr:colOff>
      <xdr:row>70</xdr:row>
      <xdr:rowOff>34506</xdr:rowOff>
    </xdr:to>
    <xdr:pic>
      <xdr:nvPicPr>
        <xdr:cNvPr id="267658" name="Picture 194" descr="space">
          <a:extLst>
            <a:ext uri="{FF2B5EF4-FFF2-40B4-BE49-F238E27FC236}">
              <a16:creationId xmlns:a16="http://schemas.microsoft.com/office/drawing/2014/main" id="{00000000-0008-0000-1100-00008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525555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2432649</xdr:colOff>
      <xdr:row>71</xdr:row>
      <xdr:rowOff>17253</xdr:rowOff>
    </xdr:to>
    <xdr:pic>
      <xdr:nvPicPr>
        <xdr:cNvPr id="267659" name="Picture 195" descr="space">
          <a:extLst>
            <a:ext uri="{FF2B5EF4-FFF2-40B4-BE49-F238E27FC236}">
              <a16:creationId xmlns:a16="http://schemas.microsoft.com/office/drawing/2014/main" id="{00000000-0008-0000-1100-00008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69808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2432649</xdr:colOff>
      <xdr:row>71</xdr:row>
      <xdr:rowOff>34506</xdr:rowOff>
    </xdr:to>
    <xdr:pic>
      <xdr:nvPicPr>
        <xdr:cNvPr id="267660" name="Picture 196" descr="space">
          <a:extLst>
            <a:ext uri="{FF2B5EF4-FFF2-40B4-BE49-F238E27FC236}">
              <a16:creationId xmlns:a16="http://schemas.microsoft.com/office/drawing/2014/main" id="{00000000-0008-0000-1100-00008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698083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2432649</xdr:colOff>
      <xdr:row>71</xdr:row>
      <xdr:rowOff>17253</xdr:rowOff>
    </xdr:to>
    <xdr:pic>
      <xdr:nvPicPr>
        <xdr:cNvPr id="267661" name="Picture 197" descr="space">
          <a:extLst>
            <a:ext uri="{FF2B5EF4-FFF2-40B4-BE49-F238E27FC236}">
              <a16:creationId xmlns:a16="http://schemas.microsoft.com/office/drawing/2014/main" id="{00000000-0008-0000-1100-00008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69808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2432649</xdr:colOff>
      <xdr:row>71</xdr:row>
      <xdr:rowOff>34506</xdr:rowOff>
    </xdr:to>
    <xdr:pic>
      <xdr:nvPicPr>
        <xdr:cNvPr id="267662" name="Picture 198" descr="space">
          <a:extLst>
            <a:ext uri="{FF2B5EF4-FFF2-40B4-BE49-F238E27FC236}">
              <a16:creationId xmlns:a16="http://schemas.microsoft.com/office/drawing/2014/main" id="{00000000-0008-0000-1100-00008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698083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2432649</xdr:colOff>
      <xdr:row>72</xdr:row>
      <xdr:rowOff>17253</xdr:rowOff>
    </xdr:to>
    <xdr:pic>
      <xdr:nvPicPr>
        <xdr:cNvPr id="267663" name="Picture 199" descr="space">
          <a:extLst>
            <a:ext uri="{FF2B5EF4-FFF2-40B4-BE49-F238E27FC236}">
              <a16:creationId xmlns:a16="http://schemas.microsoft.com/office/drawing/2014/main" id="{00000000-0008-0000-1100-00008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87061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2432649</xdr:colOff>
      <xdr:row>72</xdr:row>
      <xdr:rowOff>34506</xdr:rowOff>
    </xdr:to>
    <xdr:pic>
      <xdr:nvPicPr>
        <xdr:cNvPr id="267664" name="Picture 200" descr="space">
          <a:extLst>
            <a:ext uri="{FF2B5EF4-FFF2-40B4-BE49-F238E27FC236}">
              <a16:creationId xmlns:a16="http://schemas.microsoft.com/office/drawing/2014/main" id="{00000000-0008-0000-1100-00009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87061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2432649</xdr:colOff>
      <xdr:row>72</xdr:row>
      <xdr:rowOff>17253</xdr:rowOff>
    </xdr:to>
    <xdr:pic>
      <xdr:nvPicPr>
        <xdr:cNvPr id="267665" name="Picture 201" descr="space">
          <a:extLst>
            <a:ext uri="{FF2B5EF4-FFF2-40B4-BE49-F238E27FC236}">
              <a16:creationId xmlns:a16="http://schemas.microsoft.com/office/drawing/2014/main" id="{00000000-0008-0000-1100-00009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87061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2432649</xdr:colOff>
      <xdr:row>72</xdr:row>
      <xdr:rowOff>34506</xdr:rowOff>
    </xdr:to>
    <xdr:pic>
      <xdr:nvPicPr>
        <xdr:cNvPr id="267666" name="Picture 202" descr="space">
          <a:extLst>
            <a:ext uri="{FF2B5EF4-FFF2-40B4-BE49-F238E27FC236}">
              <a16:creationId xmlns:a16="http://schemas.microsoft.com/office/drawing/2014/main" id="{00000000-0008-0000-1100-00009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87061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2432649</xdr:colOff>
      <xdr:row>73</xdr:row>
      <xdr:rowOff>34506</xdr:rowOff>
    </xdr:to>
    <xdr:pic>
      <xdr:nvPicPr>
        <xdr:cNvPr id="267667" name="Picture 203" descr="space">
          <a:extLst>
            <a:ext uri="{FF2B5EF4-FFF2-40B4-BE49-F238E27FC236}">
              <a16:creationId xmlns:a16="http://schemas.microsoft.com/office/drawing/2014/main" id="{00000000-0008-0000-1100-00009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043140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2432649</xdr:colOff>
      <xdr:row>73</xdr:row>
      <xdr:rowOff>77638</xdr:rowOff>
    </xdr:to>
    <xdr:pic>
      <xdr:nvPicPr>
        <xdr:cNvPr id="267668" name="Picture 204" descr="space">
          <a:extLst>
            <a:ext uri="{FF2B5EF4-FFF2-40B4-BE49-F238E27FC236}">
              <a16:creationId xmlns:a16="http://schemas.microsoft.com/office/drawing/2014/main" id="{00000000-0008-0000-1100-00009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043140"/>
          <a:ext cx="2432649" cy="776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2432649</xdr:colOff>
      <xdr:row>73</xdr:row>
      <xdr:rowOff>34506</xdr:rowOff>
    </xdr:to>
    <xdr:pic>
      <xdr:nvPicPr>
        <xdr:cNvPr id="267669" name="Picture 205" descr="space">
          <a:extLst>
            <a:ext uri="{FF2B5EF4-FFF2-40B4-BE49-F238E27FC236}">
              <a16:creationId xmlns:a16="http://schemas.microsoft.com/office/drawing/2014/main" id="{00000000-0008-0000-1100-00009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043140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2432649</xdr:colOff>
      <xdr:row>73</xdr:row>
      <xdr:rowOff>77638</xdr:rowOff>
    </xdr:to>
    <xdr:pic>
      <xdr:nvPicPr>
        <xdr:cNvPr id="267670" name="Picture 206" descr="space">
          <a:extLst>
            <a:ext uri="{FF2B5EF4-FFF2-40B4-BE49-F238E27FC236}">
              <a16:creationId xmlns:a16="http://schemas.microsoft.com/office/drawing/2014/main" id="{00000000-0008-0000-1100-00009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043140"/>
          <a:ext cx="2432649" cy="776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2432649</xdr:colOff>
      <xdr:row>74</xdr:row>
      <xdr:rowOff>17253</xdr:rowOff>
    </xdr:to>
    <xdr:pic>
      <xdr:nvPicPr>
        <xdr:cNvPr id="267671" name="Picture 207" descr="space">
          <a:extLst>
            <a:ext uri="{FF2B5EF4-FFF2-40B4-BE49-F238E27FC236}">
              <a16:creationId xmlns:a16="http://schemas.microsoft.com/office/drawing/2014/main" id="{00000000-0008-0000-1100-00009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21566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2432649</xdr:colOff>
      <xdr:row>74</xdr:row>
      <xdr:rowOff>34506</xdr:rowOff>
    </xdr:to>
    <xdr:pic>
      <xdr:nvPicPr>
        <xdr:cNvPr id="267672" name="Picture 208" descr="space">
          <a:extLst>
            <a:ext uri="{FF2B5EF4-FFF2-40B4-BE49-F238E27FC236}">
              <a16:creationId xmlns:a16="http://schemas.microsoft.com/office/drawing/2014/main" id="{00000000-0008-0000-1100-00009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21566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2432649</xdr:colOff>
      <xdr:row>74</xdr:row>
      <xdr:rowOff>17253</xdr:rowOff>
    </xdr:to>
    <xdr:pic>
      <xdr:nvPicPr>
        <xdr:cNvPr id="267673" name="Picture 209" descr="space">
          <a:extLst>
            <a:ext uri="{FF2B5EF4-FFF2-40B4-BE49-F238E27FC236}">
              <a16:creationId xmlns:a16="http://schemas.microsoft.com/office/drawing/2014/main" id="{00000000-0008-0000-1100-00009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21566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2432649</xdr:colOff>
      <xdr:row>74</xdr:row>
      <xdr:rowOff>34506</xdr:rowOff>
    </xdr:to>
    <xdr:pic>
      <xdr:nvPicPr>
        <xdr:cNvPr id="267674" name="Picture 210" descr="space">
          <a:extLst>
            <a:ext uri="{FF2B5EF4-FFF2-40B4-BE49-F238E27FC236}">
              <a16:creationId xmlns:a16="http://schemas.microsoft.com/office/drawing/2014/main" id="{00000000-0008-0000-1100-00009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215668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2432649</xdr:colOff>
      <xdr:row>75</xdr:row>
      <xdr:rowOff>17253</xdr:rowOff>
    </xdr:to>
    <xdr:pic>
      <xdr:nvPicPr>
        <xdr:cNvPr id="267675" name="Picture 211" descr="space">
          <a:extLst>
            <a:ext uri="{FF2B5EF4-FFF2-40B4-BE49-F238E27FC236}">
              <a16:creationId xmlns:a16="http://schemas.microsoft.com/office/drawing/2014/main" id="{00000000-0008-0000-1100-00009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38819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2432649</xdr:colOff>
      <xdr:row>75</xdr:row>
      <xdr:rowOff>34506</xdr:rowOff>
    </xdr:to>
    <xdr:pic>
      <xdr:nvPicPr>
        <xdr:cNvPr id="267676" name="Picture 212" descr="space">
          <a:extLst>
            <a:ext uri="{FF2B5EF4-FFF2-40B4-BE49-F238E27FC236}">
              <a16:creationId xmlns:a16="http://schemas.microsoft.com/office/drawing/2014/main" id="{00000000-0008-0000-1100-00009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38819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2432649</xdr:colOff>
      <xdr:row>75</xdr:row>
      <xdr:rowOff>17253</xdr:rowOff>
    </xdr:to>
    <xdr:pic>
      <xdr:nvPicPr>
        <xdr:cNvPr id="267677" name="Picture 213" descr="space">
          <a:extLst>
            <a:ext uri="{FF2B5EF4-FFF2-40B4-BE49-F238E27FC236}">
              <a16:creationId xmlns:a16="http://schemas.microsoft.com/office/drawing/2014/main" id="{00000000-0008-0000-1100-00009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388196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2432649</xdr:colOff>
      <xdr:row>75</xdr:row>
      <xdr:rowOff>34506</xdr:rowOff>
    </xdr:to>
    <xdr:pic>
      <xdr:nvPicPr>
        <xdr:cNvPr id="267678" name="Picture 214" descr="space">
          <a:extLst>
            <a:ext uri="{FF2B5EF4-FFF2-40B4-BE49-F238E27FC236}">
              <a16:creationId xmlns:a16="http://schemas.microsoft.com/office/drawing/2014/main" id="{00000000-0008-0000-1100-00009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388196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2432649</xdr:colOff>
      <xdr:row>76</xdr:row>
      <xdr:rowOff>17253</xdr:rowOff>
    </xdr:to>
    <xdr:pic>
      <xdr:nvPicPr>
        <xdr:cNvPr id="267679" name="Picture 215" descr="space">
          <a:extLst>
            <a:ext uri="{FF2B5EF4-FFF2-40B4-BE49-F238E27FC236}">
              <a16:creationId xmlns:a16="http://schemas.microsoft.com/office/drawing/2014/main" id="{00000000-0008-0000-1100-00009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560725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2432649</xdr:colOff>
      <xdr:row>76</xdr:row>
      <xdr:rowOff>34506</xdr:rowOff>
    </xdr:to>
    <xdr:pic>
      <xdr:nvPicPr>
        <xdr:cNvPr id="267680" name="Picture 216" descr="space">
          <a:extLst>
            <a:ext uri="{FF2B5EF4-FFF2-40B4-BE49-F238E27FC236}">
              <a16:creationId xmlns:a16="http://schemas.microsoft.com/office/drawing/2014/main" id="{00000000-0008-0000-1100-0000A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560725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2432649</xdr:colOff>
      <xdr:row>76</xdr:row>
      <xdr:rowOff>17253</xdr:rowOff>
    </xdr:to>
    <xdr:pic>
      <xdr:nvPicPr>
        <xdr:cNvPr id="267681" name="Picture 217" descr="space">
          <a:extLst>
            <a:ext uri="{FF2B5EF4-FFF2-40B4-BE49-F238E27FC236}">
              <a16:creationId xmlns:a16="http://schemas.microsoft.com/office/drawing/2014/main" id="{00000000-0008-0000-1100-0000A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560725"/>
          <a:ext cx="2432649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2432649</xdr:colOff>
      <xdr:row>76</xdr:row>
      <xdr:rowOff>34506</xdr:rowOff>
    </xdr:to>
    <xdr:pic>
      <xdr:nvPicPr>
        <xdr:cNvPr id="267682" name="Picture 218" descr="space">
          <a:extLst>
            <a:ext uri="{FF2B5EF4-FFF2-40B4-BE49-F238E27FC236}">
              <a16:creationId xmlns:a16="http://schemas.microsoft.com/office/drawing/2014/main" id="{00000000-0008-0000-1100-0000A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560725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2432649</xdr:colOff>
      <xdr:row>77</xdr:row>
      <xdr:rowOff>17253</xdr:rowOff>
    </xdr:to>
    <xdr:pic>
      <xdr:nvPicPr>
        <xdr:cNvPr id="267683" name="Picture 219" descr="space">
          <a:extLst>
            <a:ext uri="{FF2B5EF4-FFF2-40B4-BE49-F238E27FC236}">
              <a16:creationId xmlns:a16="http://schemas.microsoft.com/office/drawing/2014/main" id="{00000000-0008-0000-1100-0000A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73325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2432649</xdr:colOff>
      <xdr:row>77</xdr:row>
      <xdr:rowOff>34506</xdr:rowOff>
    </xdr:to>
    <xdr:pic>
      <xdr:nvPicPr>
        <xdr:cNvPr id="267684" name="Picture 220" descr="space">
          <a:extLst>
            <a:ext uri="{FF2B5EF4-FFF2-40B4-BE49-F238E27FC236}">
              <a16:creationId xmlns:a16="http://schemas.microsoft.com/office/drawing/2014/main" id="{00000000-0008-0000-1100-0000A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733253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2432649</xdr:colOff>
      <xdr:row>77</xdr:row>
      <xdr:rowOff>17253</xdr:rowOff>
    </xdr:to>
    <xdr:pic>
      <xdr:nvPicPr>
        <xdr:cNvPr id="267685" name="Picture 221" descr="space">
          <a:extLst>
            <a:ext uri="{FF2B5EF4-FFF2-40B4-BE49-F238E27FC236}">
              <a16:creationId xmlns:a16="http://schemas.microsoft.com/office/drawing/2014/main" id="{00000000-0008-0000-1100-0000A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733253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2432649</xdr:colOff>
      <xdr:row>77</xdr:row>
      <xdr:rowOff>34506</xdr:rowOff>
    </xdr:to>
    <xdr:pic>
      <xdr:nvPicPr>
        <xdr:cNvPr id="267686" name="Picture 222" descr="space">
          <a:extLst>
            <a:ext uri="{FF2B5EF4-FFF2-40B4-BE49-F238E27FC236}">
              <a16:creationId xmlns:a16="http://schemas.microsoft.com/office/drawing/2014/main" id="{00000000-0008-0000-1100-0000A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733253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2432649</xdr:colOff>
      <xdr:row>78</xdr:row>
      <xdr:rowOff>17253</xdr:rowOff>
    </xdr:to>
    <xdr:pic>
      <xdr:nvPicPr>
        <xdr:cNvPr id="267687" name="Picture 223" descr="space">
          <a:extLst>
            <a:ext uri="{FF2B5EF4-FFF2-40B4-BE49-F238E27FC236}">
              <a16:creationId xmlns:a16="http://schemas.microsoft.com/office/drawing/2014/main" id="{00000000-0008-0000-1100-0000A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90578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2432649</xdr:colOff>
      <xdr:row>78</xdr:row>
      <xdr:rowOff>34506</xdr:rowOff>
    </xdr:to>
    <xdr:pic>
      <xdr:nvPicPr>
        <xdr:cNvPr id="267688" name="Picture 224" descr="space">
          <a:extLst>
            <a:ext uri="{FF2B5EF4-FFF2-40B4-BE49-F238E27FC236}">
              <a16:creationId xmlns:a16="http://schemas.microsoft.com/office/drawing/2014/main" id="{00000000-0008-0000-1100-0000A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90578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2432649</xdr:colOff>
      <xdr:row>78</xdr:row>
      <xdr:rowOff>17253</xdr:rowOff>
    </xdr:to>
    <xdr:pic>
      <xdr:nvPicPr>
        <xdr:cNvPr id="267689" name="Picture 225" descr="space">
          <a:extLst>
            <a:ext uri="{FF2B5EF4-FFF2-40B4-BE49-F238E27FC236}">
              <a16:creationId xmlns:a16="http://schemas.microsoft.com/office/drawing/2014/main" id="{00000000-0008-0000-1100-0000A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905781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2432649</xdr:colOff>
      <xdr:row>78</xdr:row>
      <xdr:rowOff>34506</xdr:rowOff>
    </xdr:to>
    <xdr:pic>
      <xdr:nvPicPr>
        <xdr:cNvPr id="267690" name="Picture 226" descr="space">
          <a:extLst>
            <a:ext uri="{FF2B5EF4-FFF2-40B4-BE49-F238E27FC236}">
              <a16:creationId xmlns:a16="http://schemas.microsoft.com/office/drawing/2014/main" id="{00000000-0008-0000-1100-0000A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905781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2432649</xdr:colOff>
      <xdr:row>79</xdr:row>
      <xdr:rowOff>17253</xdr:rowOff>
    </xdr:to>
    <xdr:pic>
      <xdr:nvPicPr>
        <xdr:cNvPr id="267691" name="Picture 227" descr="space">
          <a:extLst>
            <a:ext uri="{FF2B5EF4-FFF2-40B4-BE49-F238E27FC236}">
              <a16:creationId xmlns:a16="http://schemas.microsoft.com/office/drawing/2014/main" id="{00000000-0008-0000-1100-0000A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07830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2432649</xdr:colOff>
      <xdr:row>79</xdr:row>
      <xdr:rowOff>34506</xdr:rowOff>
    </xdr:to>
    <xdr:pic>
      <xdr:nvPicPr>
        <xdr:cNvPr id="267692" name="Picture 228" descr="space">
          <a:extLst>
            <a:ext uri="{FF2B5EF4-FFF2-40B4-BE49-F238E27FC236}">
              <a16:creationId xmlns:a16="http://schemas.microsoft.com/office/drawing/2014/main" id="{00000000-0008-0000-1100-0000A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07830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2432649</xdr:colOff>
      <xdr:row>79</xdr:row>
      <xdr:rowOff>17253</xdr:rowOff>
    </xdr:to>
    <xdr:pic>
      <xdr:nvPicPr>
        <xdr:cNvPr id="267693" name="Picture 229" descr="space">
          <a:extLst>
            <a:ext uri="{FF2B5EF4-FFF2-40B4-BE49-F238E27FC236}">
              <a16:creationId xmlns:a16="http://schemas.microsoft.com/office/drawing/2014/main" id="{00000000-0008-0000-1100-0000A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078309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2432649</xdr:colOff>
      <xdr:row>79</xdr:row>
      <xdr:rowOff>34506</xdr:rowOff>
    </xdr:to>
    <xdr:pic>
      <xdr:nvPicPr>
        <xdr:cNvPr id="267694" name="Picture 230" descr="space">
          <a:extLst>
            <a:ext uri="{FF2B5EF4-FFF2-40B4-BE49-F238E27FC236}">
              <a16:creationId xmlns:a16="http://schemas.microsoft.com/office/drawing/2014/main" id="{00000000-0008-0000-1100-0000A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078309"/>
          <a:ext cx="2432649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2432649</xdr:colOff>
      <xdr:row>80</xdr:row>
      <xdr:rowOff>17253</xdr:rowOff>
    </xdr:to>
    <xdr:pic>
      <xdr:nvPicPr>
        <xdr:cNvPr id="267695" name="Picture 231" descr="space">
          <a:extLst>
            <a:ext uri="{FF2B5EF4-FFF2-40B4-BE49-F238E27FC236}">
              <a16:creationId xmlns:a16="http://schemas.microsoft.com/office/drawing/2014/main" id="{00000000-0008-0000-1100-0000A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25083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2432649</xdr:colOff>
      <xdr:row>80</xdr:row>
      <xdr:rowOff>34506</xdr:rowOff>
    </xdr:to>
    <xdr:pic>
      <xdr:nvPicPr>
        <xdr:cNvPr id="267696" name="Picture 232" descr="space">
          <a:extLst>
            <a:ext uri="{FF2B5EF4-FFF2-40B4-BE49-F238E27FC236}">
              <a16:creationId xmlns:a16="http://schemas.microsoft.com/office/drawing/2014/main" id="{00000000-0008-0000-1100-0000B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250838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2432649</xdr:colOff>
      <xdr:row>80</xdr:row>
      <xdr:rowOff>17253</xdr:rowOff>
    </xdr:to>
    <xdr:pic>
      <xdr:nvPicPr>
        <xdr:cNvPr id="267697" name="Picture 233" descr="space">
          <a:extLst>
            <a:ext uri="{FF2B5EF4-FFF2-40B4-BE49-F238E27FC236}">
              <a16:creationId xmlns:a16="http://schemas.microsoft.com/office/drawing/2014/main" id="{00000000-0008-0000-1100-0000B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250838"/>
          <a:ext cx="2432649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2432649</xdr:colOff>
      <xdr:row>80</xdr:row>
      <xdr:rowOff>34506</xdr:rowOff>
    </xdr:to>
    <xdr:pic>
      <xdr:nvPicPr>
        <xdr:cNvPr id="267698" name="Picture 234" descr="space">
          <a:extLst>
            <a:ext uri="{FF2B5EF4-FFF2-40B4-BE49-F238E27FC236}">
              <a16:creationId xmlns:a16="http://schemas.microsoft.com/office/drawing/2014/main" id="{00000000-0008-0000-1100-0000B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250838"/>
          <a:ext cx="2432649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7699" name="Picture 1" descr="trans">
          <a:extLst>
            <a:ext uri="{FF2B5EF4-FFF2-40B4-BE49-F238E27FC236}">
              <a16:creationId xmlns:a16="http://schemas.microsoft.com/office/drawing/2014/main" id="{00000000-0008-0000-1100-0000B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7700" name="Picture 2" descr="trans">
          <a:extLst>
            <a:ext uri="{FF2B5EF4-FFF2-40B4-BE49-F238E27FC236}">
              <a16:creationId xmlns:a16="http://schemas.microsoft.com/office/drawing/2014/main" id="{00000000-0008-0000-1100-0000B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1604513</xdr:colOff>
      <xdr:row>22</xdr:row>
      <xdr:rowOff>17253</xdr:rowOff>
    </xdr:to>
    <xdr:pic>
      <xdr:nvPicPr>
        <xdr:cNvPr id="267701" name="Picture 3" descr="space">
          <a:extLst>
            <a:ext uri="{FF2B5EF4-FFF2-40B4-BE49-F238E27FC236}">
              <a16:creationId xmlns:a16="http://schemas.microsoft.com/office/drawing/2014/main" id="{00000000-0008-0000-1100-0000B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24419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1604513</xdr:colOff>
      <xdr:row>22</xdr:row>
      <xdr:rowOff>34506</xdr:rowOff>
    </xdr:to>
    <xdr:pic>
      <xdr:nvPicPr>
        <xdr:cNvPr id="267702" name="Picture 4" descr="space">
          <a:extLst>
            <a:ext uri="{FF2B5EF4-FFF2-40B4-BE49-F238E27FC236}">
              <a16:creationId xmlns:a16="http://schemas.microsoft.com/office/drawing/2014/main" id="{00000000-0008-0000-1100-0000B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244196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7703" name="Picture 5" descr="trans">
          <a:extLst>
            <a:ext uri="{FF2B5EF4-FFF2-40B4-BE49-F238E27FC236}">
              <a16:creationId xmlns:a16="http://schemas.microsoft.com/office/drawing/2014/main" id="{00000000-0008-0000-1100-0000B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7704" name="Picture 6" descr="trans">
          <a:extLst>
            <a:ext uri="{FF2B5EF4-FFF2-40B4-BE49-F238E27FC236}">
              <a16:creationId xmlns:a16="http://schemas.microsoft.com/office/drawing/2014/main" id="{00000000-0008-0000-1100-0000B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287</xdr:row>
      <xdr:rowOff>0</xdr:rowOff>
    </xdr:from>
    <xdr:to>
      <xdr:col>2</xdr:col>
      <xdr:colOff>1604513</xdr:colOff>
      <xdr:row>287</xdr:row>
      <xdr:rowOff>17253</xdr:rowOff>
    </xdr:to>
    <xdr:pic>
      <xdr:nvPicPr>
        <xdr:cNvPr id="267705" name="Picture 7" descr="space">
          <a:extLst>
            <a:ext uri="{FF2B5EF4-FFF2-40B4-BE49-F238E27FC236}">
              <a16:creationId xmlns:a16="http://schemas.microsoft.com/office/drawing/2014/main" id="{00000000-0008-0000-1100-0000B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96419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308</xdr:row>
      <xdr:rowOff>0</xdr:rowOff>
    </xdr:from>
    <xdr:to>
      <xdr:col>2</xdr:col>
      <xdr:colOff>1604513</xdr:colOff>
      <xdr:row>308</xdr:row>
      <xdr:rowOff>34506</xdr:rowOff>
    </xdr:to>
    <xdr:pic>
      <xdr:nvPicPr>
        <xdr:cNvPr id="267706" name="Picture 8" descr="space">
          <a:extLst>
            <a:ext uri="{FF2B5EF4-FFF2-40B4-BE49-F238E27FC236}">
              <a16:creationId xmlns:a16="http://schemas.microsoft.com/office/drawing/2014/main" id="{00000000-0008-0000-1100-0000B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3587291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7707" name="Picture 9" descr="trans">
          <a:extLst>
            <a:ext uri="{FF2B5EF4-FFF2-40B4-BE49-F238E27FC236}">
              <a16:creationId xmlns:a16="http://schemas.microsoft.com/office/drawing/2014/main" id="{00000000-0008-0000-1100-0000B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112143</xdr:colOff>
      <xdr:row>149</xdr:row>
      <xdr:rowOff>103517</xdr:rowOff>
    </xdr:to>
    <xdr:pic>
      <xdr:nvPicPr>
        <xdr:cNvPr id="267708" name="Picture 10" descr="trans">
          <a:extLst>
            <a:ext uri="{FF2B5EF4-FFF2-40B4-BE49-F238E27FC236}">
              <a16:creationId xmlns:a16="http://schemas.microsoft.com/office/drawing/2014/main" id="{00000000-0008-0000-1100-0000B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615529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7709" name="Picture 11" descr="trans">
          <a:extLst>
            <a:ext uri="{FF2B5EF4-FFF2-40B4-BE49-F238E27FC236}">
              <a16:creationId xmlns:a16="http://schemas.microsoft.com/office/drawing/2014/main" id="{00000000-0008-0000-1100-0000B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1604513</xdr:colOff>
      <xdr:row>22</xdr:row>
      <xdr:rowOff>17253</xdr:rowOff>
    </xdr:to>
    <xdr:pic>
      <xdr:nvPicPr>
        <xdr:cNvPr id="267710" name="Picture 12" descr="space">
          <a:extLst>
            <a:ext uri="{FF2B5EF4-FFF2-40B4-BE49-F238E27FC236}">
              <a16:creationId xmlns:a16="http://schemas.microsoft.com/office/drawing/2014/main" id="{00000000-0008-0000-1100-0000B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24419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1604513</xdr:colOff>
      <xdr:row>22</xdr:row>
      <xdr:rowOff>34506</xdr:rowOff>
    </xdr:to>
    <xdr:pic>
      <xdr:nvPicPr>
        <xdr:cNvPr id="267711" name="Picture 13" descr="space">
          <a:extLst>
            <a:ext uri="{FF2B5EF4-FFF2-40B4-BE49-F238E27FC236}">
              <a16:creationId xmlns:a16="http://schemas.microsoft.com/office/drawing/2014/main" id="{00000000-0008-0000-1100-0000B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244196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7712" name="Picture 14" descr="trans">
          <a:extLst>
            <a:ext uri="{FF2B5EF4-FFF2-40B4-BE49-F238E27FC236}">
              <a16:creationId xmlns:a16="http://schemas.microsoft.com/office/drawing/2014/main" id="{00000000-0008-0000-1100-0000C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151</xdr:row>
      <xdr:rowOff>0</xdr:rowOff>
    </xdr:from>
    <xdr:to>
      <xdr:col>5</xdr:col>
      <xdr:colOff>112143</xdr:colOff>
      <xdr:row>151</xdr:row>
      <xdr:rowOff>103517</xdr:rowOff>
    </xdr:to>
    <xdr:pic>
      <xdr:nvPicPr>
        <xdr:cNvPr id="267713" name="Picture 15" descr="trans">
          <a:extLst>
            <a:ext uri="{FF2B5EF4-FFF2-40B4-BE49-F238E27FC236}">
              <a16:creationId xmlns:a16="http://schemas.microsoft.com/office/drawing/2014/main" id="{00000000-0008-0000-1100-0000C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6500347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112143</xdr:colOff>
      <xdr:row>25</xdr:row>
      <xdr:rowOff>103517</xdr:rowOff>
    </xdr:to>
    <xdr:pic>
      <xdr:nvPicPr>
        <xdr:cNvPr id="267714" name="Picture 16" descr="trans">
          <a:extLst>
            <a:ext uri="{FF2B5EF4-FFF2-40B4-BE49-F238E27FC236}">
              <a16:creationId xmlns:a16="http://schemas.microsoft.com/office/drawing/2014/main" id="{00000000-0008-0000-1100-0000C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761781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287</xdr:row>
      <xdr:rowOff>0</xdr:rowOff>
    </xdr:from>
    <xdr:to>
      <xdr:col>2</xdr:col>
      <xdr:colOff>1604513</xdr:colOff>
      <xdr:row>287</xdr:row>
      <xdr:rowOff>17253</xdr:rowOff>
    </xdr:to>
    <xdr:pic>
      <xdr:nvPicPr>
        <xdr:cNvPr id="267715" name="Picture 17" descr="space">
          <a:extLst>
            <a:ext uri="{FF2B5EF4-FFF2-40B4-BE49-F238E27FC236}">
              <a16:creationId xmlns:a16="http://schemas.microsoft.com/office/drawing/2014/main" id="{00000000-0008-0000-1100-0000C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96419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308</xdr:row>
      <xdr:rowOff>0</xdr:rowOff>
    </xdr:from>
    <xdr:to>
      <xdr:col>2</xdr:col>
      <xdr:colOff>1604513</xdr:colOff>
      <xdr:row>308</xdr:row>
      <xdr:rowOff>34506</xdr:rowOff>
    </xdr:to>
    <xdr:pic>
      <xdr:nvPicPr>
        <xdr:cNvPr id="267716" name="Picture 18" descr="space">
          <a:extLst>
            <a:ext uri="{FF2B5EF4-FFF2-40B4-BE49-F238E27FC236}">
              <a16:creationId xmlns:a16="http://schemas.microsoft.com/office/drawing/2014/main" id="{00000000-0008-0000-1100-0000C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3587291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1604513</xdr:colOff>
      <xdr:row>23</xdr:row>
      <xdr:rowOff>17253</xdr:rowOff>
    </xdr:to>
    <xdr:pic>
      <xdr:nvPicPr>
        <xdr:cNvPr id="267717" name="Picture 19" descr="space">
          <a:extLst>
            <a:ext uri="{FF2B5EF4-FFF2-40B4-BE49-F238E27FC236}">
              <a16:creationId xmlns:a16="http://schemas.microsoft.com/office/drawing/2014/main" id="{00000000-0008-0000-1100-0000C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16725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1604513</xdr:colOff>
      <xdr:row>23</xdr:row>
      <xdr:rowOff>34506</xdr:rowOff>
    </xdr:to>
    <xdr:pic>
      <xdr:nvPicPr>
        <xdr:cNvPr id="267718" name="Picture 20" descr="space">
          <a:extLst>
            <a:ext uri="{FF2B5EF4-FFF2-40B4-BE49-F238E27FC236}">
              <a16:creationId xmlns:a16="http://schemas.microsoft.com/office/drawing/2014/main" id="{00000000-0008-0000-1100-0000C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16725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1604513</xdr:colOff>
      <xdr:row>23</xdr:row>
      <xdr:rowOff>17253</xdr:rowOff>
    </xdr:to>
    <xdr:pic>
      <xdr:nvPicPr>
        <xdr:cNvPr id="267719" name="Picture 21" descr="space">
          <a:extLst>
            <a:ext uri="{FF2B5EF4-FFF2-40B4-BE49-F238E27FC236}">
              <a16:creationId xmlns:a16="http://schemas.microsoft.com/office/drawing/2014/main" id="{00000000-0008-0000-1100-0000C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16725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1604513</xdr:colOff>
      <xdr:row>23</xdr:row>
      <xdr:rowOff>34506</xdr:rowOff>
    </xdr:to>
    <xdr:pic>
      <xdr:nvPicPr>
        <xdr:cNvPr id="267720" name="Picture 22" descr="space">
          <a:extLst>
            <a:ext uri="{FF2B5EF4-FFF2-40B4-BE49-F238E27FC236}">
              <a16:creationId xmlns:a16="http://schemas.microsoft.com/office/drawing/2014/main" id="{00000000-0008-0000-1100-0000C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416725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1604513</xdr:colOff>
      <xdr:row>24</xdr:row>
      <xdr:rowOff>17253</xdr:rowOff>
    </xdr:to>
    <xdr:pic>
      <xdr:nvPicPr>
        <xdr:cNvPr id="267721" name="Picture 23" descr="space">
          <a:extLst>
            <a:ext uri="{FF2B5EF4-FFF2-40B4-BE49-F238E27FC236}">
              <a16:creationId xmlns:a16="http://schemas.microsoft.com/office/drawing/2014/main" id="{00000000-0008-0000-1100-0000C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589253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1604513</xdr:colOff>
      <xdr:row>24</xdr:row>
      <xdr:rowOff>34506</xdr:rowOff>
    </xdr:to>
    <xdr:pic>
      <xdr:nvPicPr>
        <xdr:cNvPr id="267722" name="Picture 24" descr="space">
          <a:extLst>
            <a:ext uri="{FF2B5EF4-FFF2-40B4-BE49-F238E27FC236}">
              <a16:creationId xmlns:a16="http://schemas.microsoft.com/office/drawing/2014/main" id="{00000000-0008-0000-1100-0000C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589253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1604513</xdr:colOff>
      <xdr:row>24</xdr:row>
      <xdr:rowOff>17253</xdr:rowOff>
    </xdr:to>
    <xdr:pic>
      <xdr:nvPicPr>
        <xdr:cNvPr id="267723" name="Picture 25" descr="space">
          <a:extLst>
            <a:ext uri="{FF2B5EF4-FFF2-40B4-BE49-F238E27FC236}">
              <a16:creationId xmlns:a16="http://schemas.microsoft.com/office/drawing/2014/main" id="{00000000-0008-0000-1100-0000C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589253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1604513</xdr:colOff>
      <xdr:row>24</xdr:row>
      <xdr:rowOff>34506</xdr:rowOff>
    </xdr:to>
    <xdr:pic>
      <xdr:nvPicPr>
        <xdr:cNvPr id="267724" name="Picture 26" descr="space">
          <a:extLst>
            <a:ext uri="{FF2B5EF4-FFF2-40B4-BE49-F238E27FC236}">
              <a16:creationId xmlns:a16="http://schemas.microsoft.com/office/drawing/2014/main" id="{00000000-0008-0000-1100-0000C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589253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1604513</xdr:colOff>
      <xdr:row>25</xdr:row>
      <xdr:rowOff>17253</xdr:rowOff>
    </xdr:to>
    <xdr:pic>
      <xdr:nvPicPr>
        <xdr:cNvPr id="267725" name="Picture 27" descr="space">
          <a:extLst>
            <a:ext uri="{FF2B5EF4-FFF2-40B4-BE49-F238E27FC236}">
              <a16:creationId xmlns:a16="http://schemas.microsoft.com/office/drawing/2014/main" id="{00000000-0008-0000-1100-0000C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761781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1604513</xdr:colOff>
      <xdr:row>25</xdr:row>
      <xdr:rowOff>34506</xdr:rowOff>
    </xdr:to>
    <xdr:pic>
      <xdr:nvPicPr>
        <xdr:cNvPr id="267726" name="Picture 28" descr="space">
          <a:extLst>
            <a:ext uri="{FF2B5EF4-FFF2-40B4-BE49-F238E27FC236}">
              <a16:creationId xmlns:a16="http://schemas.microsoft.com/office/drawing/2014/main" id="{00000000-0008-0000-1100-0000C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761781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1604513</xdr:colOff>
      <xdr:row>25</xdr:row>
      <xdr:rowOff>17253</xdr:rowOff>
    </xdr:to>
    <xdr:pic>
      <xdr:nvPicPr>
        <xdr:cNvPr id="267727" name="Picture 29" descr="space">
          <a:extLst>
            <a:ext uri="{FF2B5EF4-FFF2-40B4-BE49-F238E27FC236}">
              <a16:creationId xmlns:a16="http://schemas.microsoft.com/office/drawing/2014/main" id="{00000000-0008-0000-1100-0000C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761781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1604513</xdr:colOff>
      <xdr:row>25</xdr:row>
      <xdr:rowOff>34506</xdr:rowOff>
    </xdr:to>
    <xdr:pic>
      <xdr:nvPicPr>
        <xdr:cNvPr id="267728" name="Picture 30" descr="space">
          <a:extLst>
            <a:ext uri="{FF2B5EF4-FFF2-40B4-BE49-F238E27FC236}">
              <a16:creationId xmlns:a16="http://schemas.microsoft.com/office/drawing/2014/main" id="{00000000-0008-0000-1100-0000D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761781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1604513</xdr:colOff>
      <xdr:row>26</xdr:row>
      <xdr:rowOff>17253</xdr:rowOff>
    </xdr:to>
    <xdr:pic>
      <xdr:nvPicPr>
        <xdr:cNvPr id="267729" name="Picture 31" descr="space">
          <a:extLst>
            <a:ext uri="{FF2B5EF4-FFF2-40B4-BE49-F238E27FC236}">
              <a16:creationId xmlns:a16="http://schemas.microsoft.com/office/drawing/2014/main" id="{00000000-0008-0000-1100-0000D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34309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1604513</xdr:colOff>
      <xdr:row>26</xdr:row>
      <xdr:rowOff>34506</xdr:rowOff>
    </xdr:to>
    <xdr:pic>
      <xdr:nvPicPr>
        <xdr:cNvPr id="267730" name="Picture 32" descr="space">
          <a:extLst>
            <a:ext uri="{FF2B5EF4-FFF2-40B4-BE49-F238E27FC236}">
              <a16:creationId xmlns:a16="http://schemas.microsoft.com/office/drawing/2014/main" id="{00000000-0008-0000-1100-0000D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34309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1604513</xdr:colOff>
      <xdr:row>26</xdr:row>
      <xdr:rowOff>17253</xdr:rowOff>
    </xdr:to>
    <xdr:pic>
      <xdr:nvPicPr>
        <xdr:cNvPr id="267731" name="Picture 33" descr="space">
          <a:extLst>
            <a:ext uri="{FF2B5EF4-FFF2-40B4-BE49-F238E27FC236}">
              <a16:creationId xmlns:a16="http://schemas.microsoft.com/office/drawing/2014/main" id="{00000000-0008-0000-1100-0000D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34309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1604513</xdr:colOff>
      <xdr:row>26</xdr:row>
      <xdr:rowOff>34506</xdr:rowOff>
    </xdr:to>
    <xdr:pic>
      <xdr:nvPicPr>
        <xdr:cNvPr id="267732" name="Picture 34" descr="space">
          <a:extLst>
            <a:ext uri="{FF2B5EF4-FFF2-40B4-BE49-F238E27FC236}">
              <a16:creationId xmlns:a16="http://schemas.microsoft.com/office/drawing/2014/main" id="{00000000-0008-0000-1100-0000D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934309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1604513</xdr:colOff>
      <xdr:row>27</xdr:row>
      <xdr:rowOff>17253</xdr:rowOff>
    </xdr:to>
    <xdr:pic>
      <xdr:nvPicPr>
        <xdr:cNvPr id="267733" name="Picture 35" descr="space">
          <a:extLst>
            <a:ext uri="{FF2B5EF4-FFF2-40B4-BE49-F238E27FC236}">
              <a16:creationId xmlns:a16="http://schemas.microsoft.com/office/drawing/2014/main" id="{00000000-0008-0000-1100-0000D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106838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1604513</xdr:colOff>
      <xdr:row>27</xdr:row>
      <xdr:rowOff>34506</xdr:rowOff>
    </xdr:to>
    <xdr:pic>
      <xdr:nvPicPr>
        <xdr:cNvPr id="267734" name="Picture 36" descr="space">
          <a:extLst>
            <a:ext uri="{FF2B5EF4-FFF2-40B4-BE49-F238E27FC236}">
              <a16:creationId xmlns:a16="http://schemas.microsoft.com/office/drawing/2014/main" id="{00000000-0008-0000-1100-0000D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106838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1604513</xdr:colOff>
      <xdr:row>27</xdr:row>
      <xdr:rowOff>17253</xdr:rowOff>
    </xdr:to>
    <xdr:pic>
      <xdr:nvPicPr>
        <xdr:cNvPr id="267735" name="Picture 37" descr="space">
          <a:extLst>
            <a:ext uri="{FF2B5EF4-FFF2-40B4-BE49-F238E27FC236}">
              <a16:creationId xmlns:a16="http://schemas.microsoft.com/office/drawing/2014/main" id="{00000000-0008-0000-1100-0000D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106838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1604513</xdr:colOff>
      <xdr:row>27</xdr:row>
      <xdr:rowOff>34506</xdr:rowOff>
    </xdr:to>
    <xdr:pic>
      <xdr:nvPicPr>
        <xdr:cNvPr id="267736" name="Picture 38" descr="space">
          <a:extLst>
            <a:ext uri="{FF2B5EF4-FFF2-40B4-BE49-F238E27FC236}">
              <a16:creationId xmlns:a16="http://schemas.microsoft.com/office/drawing/2014/main" id="{00000000-0008-0000-1100-0000D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106838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1604513</xdr:colOff>
      <xdr:row>28</xdr:row>
      <xdr:rowOff>17253</xdr:rowOff>
    </xdr:to>
    <xdr:pic>
      <xdr:nvPicPr>
        <xdr:cNvPr id="267737" name="Picture 39" descr="space">
          <a:extLst>
            <a:ext uri="{FF2B5EF4-FFF2-40B4-BE49-F238E27FC236}">
              <a16:creationId xmlns:a16="http://schemas.microsoft.com/office/drawing/2014/main" id="{00000000-0008-0000-1100-0000D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936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1604513</xdr:colOff>
      <xdr:row>28</xdr:row>
      <xdr:rowOff>34506</xdr:rowOff>
    </xdr:to>
    <xdr:pic>
      <xdr:nvPicPr>
        <xdr:cNvPr id="267738" name="Picture 40" descr="space">
          <a:extLst>
            <a:ext uri="{FF2B5EF4-FFF2-40B4-BE49-F238E27FC236}">
              <a16:creationId xmlns:a16="http://schemas.microsoft.com/office/drawing/2014/main" id="{00000000-0008-0000-1100-0000D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9366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1604513</xdr:colOff>
      <xdr:row>28</xdr:row>
      <xdr:rowOff>17253</xdr:rowOff>
    </xdr:to>
    <xdr:pic>
      <xdr:nvPicPr>
        <xdr:cNvPr id="267739" name="Picture 41" descr="space">
          <a:extLst>
            <a:ext uri="{FF2B5EF4-FFF2-40B4-BE49-F238E27FC236}">
              <a16:creationId xmlns:a16="http://schemas.microsoft.com/office/drawing/2014/main" id="{00000000-0008-0000-1100-0000D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936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1604513</xdr:colOff>
      <xdr:row>28</xdr:row>
      <xdr:rowOff>34506</xdr:rowOff>
    </xdr:to>
    <xdr:pic>
      <xdr:nvPicPr>
        <xdr:cNvPr id="267740" name="Picture 42" descr="space">
          <a:extLst>
            <a:ext uri="{FF2B5EF4-FFF2-40B4-BE49-F238E27FC236}">
              <a16:creationId xmlns:a16="http://schemas.microsoft.com/office/drawing/2014/main" id="{00000000-0008-0000-1100-0000D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279366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1604513</xdr:colOff>
      <xdr:row>29</xdr:row>
      <xdr:rowOff>17253</xdr:rowOff>
    </xdr:to>
    <xdr:pic>
      <xdr:nvPicPr>
        <xdr:cNvPr id="267741" name="Picture 43" descr="space">
          <a:extLst>
            <a:ext uri="{FF2B5EF4-FFF2-40B4-BE49-F238E27FC236}">
              <a16:creationId xmlns:a16="http://schemas.microsoft.com/office/drawing/2014/main" id="{00000000-0008-0000-1100-0000D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451894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1604513</xdr:colOff>
      <xdr:row>29</xdr:row>
      <xdr:rowOff>34506</xdr:rowOff>
    </xdr:to>
    <xdr:pic>
      <xdr:nvPicPr>
        <xdr:cNvPr id="267742" name="Picture 44" descr="space">
          <a:extLst>
            <a:ext uri="{FF2B5EF4-FFF2-40B4-BE49-F238E27FC236}">
              <a16:creationId xmlns:a16="http://schemas.microsoft.com/office/drawing/2014/main" id="{00000000-0008-0000-1100-0000D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451894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1604513</xdr:colOff>
      <xdr:row>29</xdr:row>
      <xdr:rowOff>17253</xdr:rowOff>
    </xdr:to>
    <xdr:pic>
      <xdr:nvPicPr>
        <xdr:cNvPr id="267743" name="Picture 45" descr="space">
          <a:extLst>
            <a:ext uri="{FF2B5EF4-FFF2-40B4-BE49-F238E27FC236}">
              <a16:creationId xmlns:a16="http://schemas.microsoft.com/office/drawing/2014/main" id="{00000000-0008-0000-1100-0000D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451894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1604513</xdr:colOff>
      <xdr:row>29</xdr:row>
      <xdr:rowOff>34506</xdr:rowOff>
    </xdr:to>
    <xdr:pic>
      <xdr:nvPicPr>
        <xdr:cNvPr id="267744" name="Picture 46" descr="space">
          <a:extLst>
            <a:ext uri="{FF2B5EF4-FFF2-40B4-BE49-F238E27FC236}">
              <a16:creationId xmlns:a16="http://schemas.microsoft.com/office/drawing/2014/main" id="{00000000-0008-0000-1100-0000E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451894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1604513</xdr:colOff>
      <xdr:row>30</xdr:row>
      <xdr:rowOff>17253</xdr:rowOff>
    </xdr:to>
    <xdr:pic>
      <xdr:nvPicPr>
        <xdr:cNvPr id="267745" name="Picture 47" descr="space">
          <a:extLst>
            <a:ext uri="{FF2B5EF4-FFF2-40B4-BE49-F238E27FC236}">
              <a16:creationId xmlns:a16="http://schemas.microsoft.com/office/drawing/2014/main" id="{00000000-0008-0000-1100-0000E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624423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1604513</xdr:colOff>
      <xdr:row>30</xdr:row>
      <xdr:rowOff>34506</xdr:rowOff>
    </xdr:to>
    <xdr:pic>
      <xdr:nvPicPr>
        <xdr:cNvPr id="267746" name="Picture 48" descr="space">
          <a:extLst>
            <a:ext uri="{FF2B5EF4-FFF2-40B4-BE49-F238E27FC236}">
              <a16:creationId xmlns:a16="http://schemas.microsoft.com/office/drawing/2014/main" id="{00000000-0008-0000-1100-0000E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624423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1604513</xdr:colOff>
      <xdr:row>30</xdr:row>
      <xdr:rowOff>17253</xdr:rowOff>
    </xdr:to>
    <xdr:pic>
      <xdr:nvPicPr>
        <xdr:cNvPr id="267747" name="Picture 49" descr="space">
          <a:extLst>
            <a:ext uri="{FF2B5EF4-FFF2-40B4-BE49-F238E27FC236}">
              <a16:creationId xmlns:a16="http://schemas.microsoft.com/office/drawing/2014/main" id="{00000000-0008-0000-1100-0000E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624423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1604513</xdr:colOff>
      <xdr:row>30</xdr:row>
      <xdr:rowOff>34506</xdr:rowOff>
    </xdr:to>
    <xdr:pic>
      <xdr:nvPicPr>
        <xdr:cNvPr id="267748" name="Picture 50" descr="space">
          <a:extLst>
            <a:ext uri="{FF2B5EF4-FFF2-40B4-BE49-F238E27FC236}">
              <a16:creationId xmlns:a16="http://schemas.microsoft.com/office/drawing/2014/main" id="{00000000-0008-0000-1100-0000E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624423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1604513</xdr:colOff>
      <xdr:row>31</xdr:row>
      <xdr:rowOff>17253</xdr:rowOff>
    </xdr:to>
    <xdr:pic>
      <xdr:nvPicPr>
        <xdr:cNvPr id="267749" name="Picture 51" descr="space">
          <a:extLst>
            <a:ext uri="{FF2B5EF4-FFF2-40B4-BE49-F238E27FC236}">
              <a16:creationId xmlns:a16="http://schemas.microsoft.com/office/drawing/2014/main" id="{00000000-0008-0000-1100-0000E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796951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1604513</xdr:colOff>
      <xdr:row>31</xdr:row>
      <xdr:rowOff>34506</xdr:rowOff>
    </xdr:to>
    <xdr:pic>
      <xdr:nvPicPr>
        <xdr:cNvPr id="267750" name="Picture 52" descr="space">
          <a:extLst>
            <a:ext uri="{FF2B5EF4-FFF2-40B4-BE49-F238E27FC236}">
              <a16:creationId xmlns:a16="http://schemas.microsoft.com/office/drawing/2014/main" id="{00000000-0008-0000-1100-0000E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796951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1604513</xdr:colOff>
      <xdr:row>31</xdr:row>
      <xdr:rowOff>17253</xdr:rowOff>
    </xdr:to>
    <xdr:pic>
      <xdr:nvPicPr>
        <xdr:cNvPr id="267751" name="Picture 53" descr="space">
          <a:extLst>
            <a:ext uri="{FF2B5EF4-FFF2-40B4-BE49-F238E27FC236}">
              <a16:creationId xmlns:a16="http://schemas.microsoft.com/office/drawing/2014/main" id="{00000000-0008-0000-1100-0000E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796951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1604513</xdr:colOff>
      <xdr:row>31</xdr:row>
      <xdr:rowOff>34506</xdr:rowOff>
    </xdr:to>
    <xdr:pic>
      <xdr:nvPicPr>
        <xdr:cNvPr id="267752" name="Picture 54" descr="space">
          <a:extLst>
            <a:ext uri="{FF2B5EF4-FFF2-40B4-BE49-F238E27FC236}">
              <a16:creationId xmlns:a16="http://schemas.microsoft.com/office/drawing/2014/main" id="{00000000-0008-0000-1100-0000E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796951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1604513</xdr:colOff>
      <xdr:row>32</xdr:row>
      <xdr:rowOff>17253</xdr:rowOff>
    </xdr:to>
    <xdr:pic>
      <xdr:nvPicPr>
        <xdr:cNvPr id="267753" name="Picture 55" descr="space">
          <a:extLst>
            <a:ext uri="{FF2B5EF4-FFF2-40B4-BE49-F238E27FC236}">
              <a16:creationId xmlns:a16="http://schemas.microsoft.com/office/drawing/2014/main" id="{00000000-0008-0000-1100-0000E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969479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1604513</xdr:colOff>
      <xdr:row>32</xdr:row>
      <xdr:rowOff>34506</xdr:rowOff>
    </xdr:to>
    <xdr:pic>
      <xdr:nvPicPr>
        <xdr:cNvPr id="267754" name="Picture 56" descr="space">
          <a:extLst>
            <a:ext uri="{FF2B5EF4-FFF2-40B4-BE49-F238E27FC236}">
              <a16:creationId xmlns:a16="http://schemas.microsoft.com/office/drawing/2014/main" id="{00000000-0008-0000-1100-0000E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969479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1604513</xdr:colOff>
      <xdr:row>32</xdr:row>
      <xdr:rowOff>17253</xdr:rowOff>
    </xdr:to>
    <xdr:pic>
      <xdr:nvPicPr>
        <xdr:cNvPr id="267755" name="Picture 57" descr="space">
          <a:extLst>
            <a:ext uri="{FF2B5EF4-FFF2-40B4-BE49-F238E27FC236}">
              <a16:creationId xmlns:a16="http://schemas.microsoft.com/office/drawing/2014/main" id="{00000000-0008-0000-1100-0000E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969479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1604513</xdr:colOff>
      <xdr:row>32</xdr:row>
      <xdr:rowOff>34506</xdr:rowOff>
    </xdr:to>
    <xdr:pic>
      <xdr:nvPicPr>
        <xdr:cNvPr id="267756" name="Picture 58" descr="space">
          <a:extLst>
            <a:ext uri="{FF2B5EF4-FFF2-40B4-BE49-F238E27FC236}">
              <a16:creationId xmlns:a16="http://schemas.microsoft.com/office/drawing/2014/main" id="{00000000-0008-0000-1100-0000E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969479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1604513</xdr:colOff>
      <xdr:row>33</xdr:row>
      <xdr:rowOff>17253</xdr:rowOff>
    </xdr:to>
    <xdr:pic>
      <xdr:nvPicPr>
        <xdr:cNvPr id="267757" name="Picture 59" descr="space">
          <a:extLst>
            <a:ext uri="{FF2B5EF4-FFF2-40B4-BE49-F238E27FC236}">
              <a16:creationId xmlns:a16="http://schemas.microsoft.com/office/drawing/2014/main" id="{00000000-0008-0000-1100-0000E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142008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1604513</xdr:colOff>
      <xdr:row>33</xdr:row>
      <xdr:rowOff>34506</xdr:rowOff>
    </xdr:to>
    <xdr:pic>
      <xdr:nvPicPr>
        <xdr:cNvPr id="267758" name="Picture 60" descr="space">
          <a:extLst>
            <a:ext uri="{FF2B5EF4-FFF2-40B4-BE49-F238E27FC236}">
              <a16:creationId xmlns:a16="http://schemas.microsoft.com/office/drawing/2014/main" id="{00000000-0008-0000-1100-0000E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142008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1604513</xdr:colOff>
      <xdr:row>33</xdr:row>
      <xdr:rowOff>17253</xdr:rowOff>
    </xdr:to>
    <xdr:pic>
      <xdr:nvPicPr>
        <xdr:cNvPr id="267759" name="Picture 61" descr="space">
          <a:extLst>
            <a:ext uri="{FF2B5EF4-FFF2-40B4-BE49-F238E27FC236}">
              <a16:creationId xmlns:a16="http://schemas.microsoft.com/office/drawing/2014/main" id="{00000000-0008-0000-1100-0000E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142008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1604513</xdr:colOff>
      <xdr:row>33</xdr:row>
      <xdr:rowOff>34506</xdr:rowOff>
    </xdr:to>
    <xdr:pic>
      <xdr:nvPicPr>
        <xdr:cNvPr id="267760" name="Picture 62" descr="space">
          <a:extLst>
            <a:ext uri="{FF2B5EF4-FFF2-40B4-BE49-F238E27FC236}">
              <a16:creationId xmlns:a16="http://schemas.microsoft.com/office/drawing/2014/main" id="{00000000-0008-0000-1100-0000F0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142008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1604513</xdr:colOff>
      <xdr:row>34</xdr:row>
      <xdr:rowOff>17253</xdr:rowOff>
    </xdr:to>
    <xdr:pic>
      <xdr:nvPicPr>
        <xdr:cNvPr id="267761" name="Picture 63" descr="space">
          <a:extLst>
            <a:ext uri="{FF2B5EF4-FFF2-40B4-BE49-F238E27FC236}">
              <a16:creationId xmlns:a16="http://schemas.microsoft.com/office/drawing/2014/main" id="{00000000-0008-0000-1100-0000F1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31453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1604513</xdr:colOff>
      <xdr:row>34</xdr:row>
      <xdr:rowOff>34506</xdr:rowOff>
    </xdr:to>
    <xdr:pic>
      <xdr:nvPicPr>
        <xdr:cNvPr id="267762" name="Picture 64" descr="space">
          <a:extLst>
            <a:ext uri="{FF2B5EF4-FFF2-40B4-BE49-F238E27FC236}">
              <a16:creationId xmlns:a16="http://schemas.microsoft.com/office/drawing/2014/main" id="{00000000-0008-0000-1100-0000F2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314536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1604513</xdr:colOff>
      <xdr:row>34</xdr:row>
      <xdr:rowOff>17253</xdr:rowOff>
    </xdr:to>
    <xdr:pic>
      <xdr:nvPicPr>
        <xdr:cNvPr id="267763" name="Picture 65" descr="space">
          <a:extLst>
            <a:ext uri="{FF2B5EF4-FFF2-40B4-BE49-F238E27FC236}">
              <a16:creationId xmlns:a16="http://schemas.microsoft.com/office/drawing/2014/main" id="{00000000-0008-0000-1100-0000F3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31453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1604513</xdr:colOff>
      <xdr:row>34</xdr:row>
      <xdr:rowOff>34506</xdr:rowOff>
    </xdr:to>
    <xdr:pic>
      <xdr:nvPicPr>
        <xdr:cNvPr id="267764" name="Picture 66" descr="space">
          <a:extLst>
            <a:ext uri="{FF2B5EF4-FFF2-40B4-BE49-F238E27FC236}">
              <a16:creationId xmlns:a16="http://schemas.microsoft.com/office/drawing/2014/main" id="{00000000-0008-0000-1100-0000F4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314536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1604513</xdr:colOff>
      <xdr:row>35</xdr:row>
      <xdr:rowOff>17253</xdr:rowOff>
    </xdr:to>
    <xdr:pic>
      <xdr:nvPicPr>
        <xdr:cNvPr id="267765" name="Picture 67" descr="space">
          <a:extLst>
            <a:ext uri="{FF2B5EF4-FFF2-40B4-BE49-F238E27FC236}">
              <a16:creationId xmlns:a16="http://schemas.microsoft.com/office/drawing/2014/main" id="{00000000-0008-0000-1100-0000F5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487064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1604513</xdr:colOff>
      <xdr:row>35</xdr:row>
      <xdr:rowOff>34506</xdr:rowOff>
    </xdr:to>
    <xdr:pic>
      <xdr:nvPicPr>
        <xdr:cNvPr id="267766" name="Picture 68" descr="space">
          <a:extLst>
            <a:ext uri="{FF2B5EF4-FFF2-40B4-BE49-F238E27FC236}">
              <a16:creationId xmlns:a16="http://schemas.microsoft.com/office/drawing/2014/main" id="{00000000-0008-0000-1100-0000F6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487064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1604513</xdr:colOff>
      <xdr:row>35</xdr:row>
      <xdr:rowOff>17253</xdr:rowOff>
    </xdr:to>
    <xdr:pic>
      <xdr:nvPicPr>
        <xdr:cNvPr id="267767" name="Picture 69" descr="space">
          <a:extLst>
            <a:ext uri="{FF2B5EF4-FFF2-40B4-BE49-F238E27FC236}">
              <a16:creationId xmlns:a16="http://schemas.microsoft.com/office/drawing/2014/main" id="{00000000-0008-0000-1100-0000F7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487064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1604513</xdr:colOff>
      <xdr:row>36</xdr:row>
      <xdr:rowOff>17253</xdr:rowOff>
    </xdr:to>
    <xdr:pic>
      <xdr:nvPicPr>
        <xdr:cNvPr id="267768" name="Picture 71" descr="space">
          <a:extLst>
            <a:ext uri="{FF2B5EF4-FFF2-40B4-BE49-F238E27FC236}">
              <a16:creationId xmlns:a16="http://schemas.microsoft.com/office/drawing/2014/main" id="{00000000-0008-0000-1100-0000F8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659592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1604513</xdr:colOff>
      <xdr:row>36</xdr:row>
      <xdr:rowOff>34506</xdr:rowOff>
    </xdr:to>
    <xdr:pic>
      <xdr:nvPicPr>
        <xdr:cNvPr id="267769" name="Picture 72" descr="space">
          <a:extLst>
            <a:ext uri="{FF2B5EF4-FFF2-40B4-BE49-F238E27FC236}">
              <a16:creationId xmlns:a16="http://schemas.microsoft.com/office/drawing/2014/main" id="{00000000-0008-0000-1100-0000F9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659592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1604513</xdr:colOff>
      <xdr:row>36</xdr:row>
      <xdr:rowOff>17253</xdr:rowOff>
    </xdr:to>
    <xdr:pic>
      <xdr:nvPicPr>
        <xdr:cNvPr id="267770" name="Picture 73" descr="space">
          <a:extLst>
            <a:ext uri="{FF2B5EF4-FFF2-40B4-BE49-F238E27FC236}">
              <a16:creationId xmlns:a16="http://schemas.microsoft.com/office/drawing/2014/main" id="{00000000-0008-0000-1100-0000FA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659592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1604513</xdr:colOff>
      <xdr:row>36</xdr:row>
      <xdr:rowOff>34506</xdr:rowOff>
    </xdr:to>
    <xdr:pic>
      <xdr:nvPicPr>
        <xdr:cNvPr id="267771" name="Picture 74" descr="space">
          <a:extLst>
            <a:ext uri="{FF2B5EF4-FFF2-40B4-BE49-F238E27FC236}">
              <a16:creationId xmlns:a16="http://schemas.microsoft.com/office/drawing/2014/main" id="{00000000-0008-0000-1100-0000FB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659592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1604513</xdr:colOff>
      <xdr:row>37</xdr:row>
      <xdr:rowOff>17253</xdr:rowOff>
    </xdr:to>
    <xdr:pic>
      <xdr:nvPicPr>
        <xdr:cNvPr id="267772" name="Picture 75" descr="space">
          <a:extLst>
            <a:ext uri="{FF2B5EF4-FFF2-40B4-BE49-F238E27FC236}">
              <a16:creationId xmlns:a16="http://schemas.microsoft.com/office/drawing/2014/main" id="{00000000-0008-0000-1100-0000FC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832121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1604513</xdr:colOff>
      <xdr:row>37</xdr:row>
      <xdr:rowOff>34506</xdr:rowOff>
    </xdr:to>
    <xdr:pic>
      <xdr:nvPicPr>
        <xdr:cNvPr id="267773" name="Picture 76" descr="space">
          <a:extLst>
            <a:ext uri="{FF2B5EF4-FFF2-40B4-BE49-F238E27FC236}">
              <a16:creationId xmlns:a16="http://schemas.microsoft.com/office/drawing/2014/main" id="{00000000-0008-0000-1100-0000FD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832121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1604513</xdr:colOff>
      <xdr:row>37</xdr:row>
      <xdr:rowOff>17253</xdr:rowOff>
    </xdr:to>
    <xdr:pic>
      <xdr:nvPicPr>
        <xdr:cNvPr id="267774" name="Picture 77" descr="space">
          <a:extLst>
            <a:ext uri="{FF2B5EF4-FFF2-40B4-BE49-F238E27FC236}">
              <a16:creationId xmlns:a16="http://schemas.microsoft.com/office/drawing/2014/main" id="{00000000-0008-0000-1100-0000FE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832121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1604513</xdr:colOff>
      <xdr:row>37</xdr:row>
      <xdr:rowOff>34506</xdr:rowOff>
    </xdr:to>
    <xdr:pic>
      <xdr:nvPicPr>
        <xdr:cNvPr id="267775" name="Picture 78" descr="space">
          <a:extLst>
            <a:ext uri="{FF2B5EF4-FFF2-40B4-BE49-F238E27FC236}">
              <a16:creationId xmlns:a16="http://schemas.microsoft.com/office/drawing/2014/main" id="{00000000-0008-0000-1100-0000FF15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6832121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1604513</xdr:colOff>
      <xdr:row>38</xdr:row>
      <xdr:rowOff>17253</xdr:rowOff>
    </xdr:to>
    <xdr:pic>
      <xdr:nvPicPr>
        <xdr:cNvPr id="267776" name="Picture 79" descr="space">
          <a:extLst>
            <a:ext uri="{FF2B5EF4-FFF2-40B4-BE49-F238E27FC236}">
              <a16:creationId xmlns:a16="http://schemas.microsoft.com/office/drawing/2014/main" id="{00000000-0008-0000-1100-000000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004649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1604513</xdr:colOff>
      <xdr:row>38</xdr:row>
      <xdr:rowOff>34506</xdr:rowOff>
    </xdr:to>
    <xdr:pic>
      <xdr:nvPicPr>
        <xdr:cNvPr id="267777" name="Picture 80" descr="space">
          <a:extLst>
            <a:ext uri="{FF2B5EF4-FFF2-40B4-BE49-F238E27FC236}">
              <a16:creationId xmlns:a16="http://schemas.microsoft.com/office/drawing/2014/main" id="{00000000-0008-0000-1100-000001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004649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1604513</xdr:colOff>
      <xdr:row>38</xdr:row>
      <xdr:rowOff>17253</xdr:rowOff>
    </xdr:to>
    <xdr:pic>
      <xdr:nvPicPr>
        <xdr:cNvPr id="267778" name="Picture 81" descr="space">
          <a:extLst>
            <a:ext uri="{FF2B5EF4-FFF2-40B4-BE49-F238E27FC236}">
              <a16:creationId xmlns:a16="http://schemas.microsoft.com/office/drawing/2014/main" id="{00000000-0008-0000-1100-000002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004649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1604513</xdr:colOff>
      <xdr:row>38</xdr:row>
      <xdr:rowOff>34506</xdr:rowOff>
    </xdr:to>
    <xdr:pic>
      <xdr:nvPicPr>
        <xdr:cNvPr id="267779" name="Picture 82" descr="space">
          <a:extLst>
            <a:ext uri="{FF2B5EF4-FFF2-40B4-BE49-F238E27FC236}">
              <a16:creationId xmlns:a16="http://schemas.microsoft.com/office/drawing/2014/main" id="{00000000-0008-0000-1100-000003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004649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1604513</xdr:colOff>
      <xdr:row>39</xdr:row>
      <xdr:rowOff>17253</xdr:rowOff>
    </xdr:to>
    <xdr:pic>
      <xdr:nvPicPr>
        <xdr:cNvPr id="267780" name="Picture 83" descr="space">
          <a:extLst>
            <a:ext uri="{FF2B5EF4-FFF2-40B4-BE49-F238E27FC236}">
              <a16:creationId xmlns:a16="http://schemas.microsoft.com/office/drawing/2014/main" id="{00000000-0008-0000-1100-000004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177177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1604513</xdr:colOff>
      <xdr:row>39</xdr:row>
      <xdr:rowOff>34506</xdr:rowOff>
    </xdr:to>
    <xdr:pic>
      <xdr:nvPicPr>
        <xdr:cNvPr id="267781" name="Picture 84" descr="space">
          <a:extLst>
            <a:ext uri="{FF2B5EF4-FFF2-40B4-BE49-F238E27FC236}">
              <a16:creationId xmlns:a16="http://schemas.microsoft.com/office/drawing/2014/main" id="{00000000-0008-0000-1100-000005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177177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1604513</xdr:colOff>
      <xdr:row>39</xdr:row>
      <xdr:rowOff>17253</xdr:rowOff>
    </xdr:to>
    <xdr:pic>
      <xdr:nvPicPr>
        <xdr:cNvPr id="267782" name="Picture 85" descr="space">
          <a:extLst>
            <a:ext uri="{FF2B5EF4-FFF2-40B4-BE49-F238E27FC236}">
              <a16:creationId xmlns:a16="http://schemas.microsoft.com/office/drawing/2014/main" id="{00000000-0008-0000-1100-000006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177177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1604513</xdr:colOff>
      <xdr:row>39</xdr:row>
      <xdr:rowOff>34506</xdr:rowOff>
    </xdr:to>
    <xdr:pic>
      <xdr:nvPicPr>
        <xdr:cNvPr id="267783" name="Picture 86" descr="space">
          <a:extLst>
            <a:ext uri="{FF2B5EF4-FFF2-40B4-BE49-F238E27FC236}">
              <a16:creationId xmlns:a16="http://schemas.microsoft.com/office/drawing/2014/main" id="{00000000-0008-0000-1100-000007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177177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1604513</xdr:colOff>
      <xdr:row>40</xdr:row>
      <xdr:rowOff>17253</xdr:rowOff>
    </xdr:to>
    <xdr:pic>
      <xdr:nvPicPr>
        <xdr:cNvPr id="267784" name="Picture 87" descr="space">
          <a:extLst>
            <a:ext uri="{FF2B5EF4-FFF2-40B4-BE49-F238E27FC236}">
              <a16:creationId xmlns:a16="http://schemas.microsoft.com/office/drawing/2014/main" id="{00000000-0008-0000-1100-000008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349706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1604513</xdr:colOff>
      <xdr:row>40</xdr:row>
      <xdr:rowOff>34506</xdr:rowOff>
    </xdr:to>
    <xdr:pic>
      <xdr:nvPicPr>
        <xdr:cNvPr id="267785" name="Picture 88" descr="space">
          <a:extLst>
            <a:ext uri="{FF2B5EF4-FFF2-40B4-BE49-F238E27FC236}">
              <a16:creationId xmlns:a16="http://schemas.microsoft.com/office/drawing/2014/main" id="{00000000-0008-0000-1100-000009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349706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1604513</xdr:colOff>
      <xdr:row>40</xdr:row>
      <xdr:rowOff>17253</xdr:rowOff>
    </xdr:to>
    <xdr:pic>
      <xdr:nvPicPr>
        <xdr:cNvPr id="267786" name="Picture 89" descr="space">
          <a:extLst>
            <a:ext uri="{FF2B5EF4-FFF2-40B4-BE49-F238E27FC236}">
              <a16:creationId xmlns:a16="http://schemas.microsoft.com/office/drawing/2014/main" id="{00000000-0008-0000-1100-00000A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349706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1604513</xdr:colOff>
      <xdr:row>40</xdr:row>
      <xdr:rowOff>34506</xdr:rowOff>
    </xdr:to>
    <xdr:pic>
      <xdr:nvPicPr>
        <xdr:cNvPr id="267787" name="Picture 90" descr="space">
          <a:extLst>
            <a:ext uri="{FF2B5EF4-FFF2-40B4-BE49-F238E27FC236}">
              <a16:creationId xmlns:a16="http://schemas.microsoft.com/office/drawing/2014/main" id="{00000000-0008-0000-1100-00000B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349706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1604513</xdr:colOff>
      <xdr:row>41</xdr:row>
      <xdr:rowOff>17253</xdr:rowOff>
    </xdr:to>
    <xdr:pic>
      <xdr:nvPicPr>
        <xdr:cNvPr id="267788" name="Picture 91" descr="space">
          <a:extLst>
            <a:ext uri="{FF2B5EF4-FFF2-40B4-BE49-F238E27FC236}">
              <a16:creationId xmlns:a16="http://schemas.microsoft.com/office/drawing/2014/main" id="{00000000-0008-0000-1100-00000C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522234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1604513</xdr:colOff>
      <xdr:row>41</xdr:row>
      <xdr:rowOff>34506</xdr:rowOff>
    </xdr:to>
    <xdr:pic>
      <xdr:nvPicPr>
        <xdr:cNvPr id="267789" name="Picture 92" descr="space">
          <a:extLst>
            <a:ext uri="{FF2B5EF4-FFF2-40B4-BE49-F238E27FC236}">
              <a16:creationId xmlns:a16="http://schemas.microsoft.com/office/drawing/2014/main" id="{00000000-0008-0000-1100-00000D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522234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1604513</xdr:colOff>
      <xdr:row>41</xdr:row>
      <xdr:rowOff>17253</xdr:rowOff>
    </xdr:to>
    <xdr:pic>
      <xdr:nvPicPr>
        <xdr:cNvPr id="267790" name="Picture 93" descr="space">
          <a:extLst>
            <a:ext uri="{FF2B5EF4-FFF2-40B4-BE49-F238E27FC236}">
              <a16:creationId xmlns:a16="http://schemas.microsoft.com/office/drawing/2014/main" id="{00000000-0008-0000-1100-00000E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522234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1604513</xdr:colOff>
      <xdr:row>41</xdr:row>
      <xdr:rowOff>34506</xdr:rowOff>
    </xdr:to>
    <xdr:pic>
      <xdr:nvPicPr>
        <xdr:cNvPr id="267791" name="Picture 94" descr="space">
          <a:extLst>
            <a:ext uri="{FF2B5EF4-FFF2-40B4-BE49-F238E27FC236}">
              <a16:creationId xmlns:a16="http://schemas.microsoft.com/office/drawing/2014/main" id="{00000000-0008-0000-1100-00000F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522234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1604513</xdr:colOff>
      <xdr:row>42</xdr:row>
      <xdr:rowOff>17253</xdr:rowOff>
    </xdr:to>
    <xdr:pic>
      <xdr:nvPicPr>
        <xdr:cNvPr id="267792" name="Picture 95" descr="space">
          <a:extLst>
            <a:ext uri="{FF2B5EF4-FFF2-40B4-BE49-F238E27FC236}">
              <a16:creationId xmlns:a16="http://schemas.microsoft.com/office/drawing/2014/main" id="{00000000-0008-0000-1100-000010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694762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1604513</xdr:colOff>
      <xdr:row>42</xdr:row>
      <xdr:rowOff>34506</xdr:rowOff>
    </xdr:to>
    <xdr:pic>
      <xdr:nvPicPr>
        <xdr:cNvPr id="267793" name="Picture 96" descr="space">
          <a:extLst>
            <a:ext uri="{FF2B5EF4-FFF2-40B4-BE49-F238E27FC236}">
              <a16:creationId xmlns:a16="http://schemas.microsoft.com/office/drawing/2014/main" id="{00000000-0008-0000-1100-000011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694762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1604513</xdr:colOff>
      <xdr:row>42</xdr:row>
      <xdr:rowOff>17253</xdr:rowOff>
    </xdr:to>
    <xdr:pic>
      <xdr:nvPicPr>
        <xdr:cNvPr id="267794" name="Picture 97" descr="space">
          <a:extLst>
            <a:ext uri="{FF2B5EF4-FFF2-40B4-BE49-F238E27FC236}">
              <a16:creationId xmlns:a16="http://schemas.microsoft.com/office/drawing/2014/main" id="{00000000-0008-0000-1100-000012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694762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1604513</xdr:colOff>
      <xdr:row>42</xdr:row>
      <xdr:rowOff>34506</xdr:rowOff>
    </xdr:to>
    <xdr:pic>
      <xdr:nvPicPr>
        <xdr:cNvPr id="267795" name="Picture 98" descr="space">
          <a:extLst>
            <a:ext uri="{FF2B5EF4-FFF2-40B4-BE49-F238E27FC236}">
              <a16:creationId xmlns:a16="http://schemas.microsoft.com/office/drawing/2014/main" id="{00000000-0008-0000-1100-000013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694762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1604513</xdr:colOff>
      <xdr:row>43</xdr:row>
      <xdr:rowOff>17253</xdr:rowOff>
    </xdr:to>
    <xdr:pic>
      <xdr:nvPicPr>
        <xdr:cNvPr id="267796" name="Picture 99" descr="space">
          <a:extLst>
            <a:ext uri="{FF2B5EF4-FFF2-40B4-BE49-F238E27FC236}">
              <a16:creationId xmlns:a16="http://schemas.microsoft.com/office/drawing/2014/main" id="{00000000-0008-0000-1100-000014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867291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1604513</xdr:colOff>
      <xdr:row>43</xdr:row>
      <xdr:rowOff>34506</xdr:rowOff>
    </xdr:to>
    <xdr:pic>
      <xdr:nvPicPr>
        <xdr:cNvPr id="267797" name="Picture 100" descr="space">
          <a:extLst>
            <a:ext uri="{FF2B5EF4-FFF2-40B4-BE49-F238E27FC236}">
              <a16:creationId xmlns:a16="http://schemas.microsoft.com/office/drawing/2014/main" id="{00000000-0008-0000-1100-000015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867291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1604513</xdr:colOff>
      <xdr:row>43</xdr:row>
      <xdr:rowOff>17253</xdr:rowOff>
    </xdr:to>
    <xdr:pic>
      <xdr:nvPicPr>
        <xdr:cNvPr id="267798" name="Picture 101" descr="space">
          <a:extLst>
            <a:ext uri="{FF2B5EF4-FFF2-40B4-BE49-F238E27FC236}">
              <a16:creationId xmlns:a16="http://schemas.microsoft.com/office/drawing/2014/main" id="{00000000-0008-0000-1100-000016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867291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1604513</xdr:colOff>
      <xdr:row>43</xdr:row>
      <xdr:rowOff>34506</xdr:rowOff>
    </xdr:to>
    <xdr:pic>
      <xdr:nvPicPr>
        <xdr:cNvPr id="267799" name="Picture 102" descr="space">
          <a:extLst>
            <a:ext uri="{FF2B5EF4-FFF2-40B4-BE49-F238E27FC236}">
              <a16:creationId xmlns:a16="http://schemas.microsoft.com/office/drawing/2014/main" id="{00000000-0008-0000-1100-000017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7867291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1604513</xdr:colOff>
      <xdr:row>44</xdr:row>
      <xdr:rowOff>17253</xdr:rowOff>
    </xdr:to>
    <xdr:pic>
      <xdr:nvPicPr>
        <xdr:cNvPr id="267800" name="Picture 103" descr="space">
          <a:extLst>
            <a:ext uri="{FF2B5EF4-FFF2-40B4-BE49-F238E27FC236}">
              <a16:creationId xmlns:a16="http://schemas.microsoft.com/office/drawing/2014/main" id="{00000000-0008-0000-1100-000018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039819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1604513</xdr:colOff>
      <xdr:row>44</xdr:row>
      <xdr:rowOff>34506</xdr:rowOff>
    </xdr:to>
    <xdr:pic>
      <xdr:nvPicPr>
        <xdr:cNvPr id="267801" name="Picture 104" descr="space">
          <a:extLst>
            <a:ext uri="{FF2B5EF4-FFF2-40B4-BE49-F238E27FC236}">
              <a16:creationId xmlns:a16="http://schemas.microsoft.com/office/drawing/2014/main" id="{00000000-0008-0000-1100-000019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039819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1604513</xdr:colOff>
      <xdr:row>44</xdr:row>
      <xdr:rowOff>17253</xdr:rowOff>
    </xdr:to>
    <xdr:pic>
      <xdr:nvPicPr>
        <xdr:cNvPr id="267802" name="Picture 105" descr="space">
          <a:extLst>
            <a:ext uri="{FF2B5EF4-FFF2-40B4-BE49-F238E27FC236}">
              <a16:creationId xmlns:a16="http://schemas.microsoft.com/office/drawing/2014/main" id="{00000000-0008-0000-1100-00001A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039819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1604513</xdr:colOff>
      <xdr:row>44</xdr:row>
      <xdr:rowOff>34506</xdr:rowOff>
    </xdr:to>
    <xdr:pic>
      <xdr:nvPicPr>
        <xdr:cNvPr id="267803" name="Picture 106" descr="space">
          <a:extLst>
            <a:ext uri="{FF2B5EF4-FFF2-40B4-BE49-F238E27FC236}">
              <a16:creationId xmlns:a16="http://schemas.microsoft.com/office/drawing/2014/main" id="{00000000-0008-0000-1100-00001B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039819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1604513</xdr:colOff>
      <xdr:row>45</xdr:row>
      <xdr:rowOff>17253</xdr:rowOff>
    </xdr:to>
    <xdr:pic>
      <xdr:nvPicPr>
        <xdr:cNvPr id="267804" name="Picture 107" descr="space">
          <a:extLst>
            <a:ext uri="{FF2B5EF4-FFF2-40B4-BE49-F238E27FC236}">
              <a16:creationId xmlns:a16="http://schemas.microsoft.com/office/drawing/2014/main" id="{00000000-0008-0000-1100-00001C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212347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1604513</xdr:colOff>
      <xdr:row>45</xdr:row>
      <xdr:rowOff>34506</xdr:rowOff>
    </xdr:to>
    <xdr:pic>
      <xdr:nvPicPr>
        <xdr:cNvPr id="267805" name="Picture 108" descr="space">
          <a:extLst>
            <a:ext uri="{FF2B5EF4-FFF2-40B4-BE49-F238E27FC236}">
              <a16:creationId xmlns:a16="http://schemas.microsoft.com/office/drawing/2014/main" id="{00000000-0008-0000-1100-00001D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212347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1604513</xdr:colOff>
      <xdr:row>45</xdr:row>
      <xdr:rowOff>17253</xdr:rowOff>
    </xdr:to>
    <xdr:pic>
      <xdr:nvPicPr>
        <xdr:cNvPr id="267806" name="Picture 109" descr="space">
          <a:extLst>
            <a:ext uri="{FF2B5EF4-FFF2-40B4-BE49-F238E27FC236}">
              <a16:creationId xmlns:a16="http://schemas.microsoft.com/office/drawing/2014/main" id="{00000000-0008-0000-1100-00001E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212347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1604513</xdr:colOff>
      <xdr:row>45</xdr:row>
      <xdr:rowOff>34506</xdr:rowOff>
    </xdr:to>
    <xdr:pic>
      <xdr:nvPicPr>
        <xdr:cNvPr id="267807" name="Picture 110" descr="space">
          <a:extLst>
            <a:ext uri="{FF2B5EF4-FFF2-40B4-BE49-F238E27FC236}">
              <a16:creationId xmlns:a16="http://schemas.microsoft.com/office/drawing/2014/main" id="{00000000-0008-0000-1100-00001F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212347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1604513</xdr:colOff>
      <xdr:row>46</xdr:row>
      <xdr:rowOff>17253</xdr:rowOff>
    </xdr:to>
    <xdr:pic>
      <xdr:nvPicPr>
        <xdr:cNvPr id="267808" name="Picture 111" descr="space">
          <a:extLst>
            <a:ext uri="{FF2B5EF4-FFF2-40B4-BE49-F238E27FC236}">
              <a16:creationId xmlns:a16="http://schemas.microsoft.com/office/drawing/2014/main" id="{00000000-0008-0000-1100-000020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384875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1604513</xdr:colOff>
      <xdr:row>46</xdr:row>
      <xdr:rowOff>34506</xdr:rowOff>
    </xdr:to>
    <xdr:pic>
      <xdr:nvPicPr>
        <xdr:cNvPr id="267809" name="Picture 112" descr="space">
          <a:extLst>
            <a:ext uri="{FF2B5EF4-FFF2-40B4-BE49-F238E27FC236}">
              <a16:creationId xmlns:a16="http://schemas.microsoft.com/office/drawing/2014/main" id="{00000000-0008-0000-1100-000021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384875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1604513</xdr:colOff>
      <xdr:row>46</xdr:row>
      <xdr:rowOff>17253</xdr:rowOff>
    </xdr:to>
    <xdr:pic>
      <xdr:nvPicPr>
        <xdr:cNvPr id="267810" name="Picture 113" descr="space">
          <a:extLst>
            <a:ext uri="{FF2B5EF4-FFF2-40B4-BE49-F238E27FC236}">
              <a16:creationId xmlns:a16="http://schemas.microsoft.com/office/drawing/2014/main" id="{00000000-0008-0000-1100-000022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384875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1604513</xdr:colOff>
      <xdr:row>46</xdr:row>
      <xdr:rowOff>34506</xdr:rowOff>
    </xdr:to>
    <xdr:pic>
      <xdr:nvPicPr>
        <xdr:cNvPr id="267811" name="Picture 114" descr="space">
          <a:extLst>
            <a:ext uri="{FF2B5EF4-FFF2-40B4-BE49-F238E27FC236}">
              <a16:creationId xmlns:a16="http://schemas.microsoft.com/office/drawing/2014/main" id="{00000000-0008-0000-1100-000023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384875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1604513</xdr:colOff>
      <xdr:row>47</xdr:row>
      <xdr:rowOff>17253</xdr:rowOff>
    </xdr:to>
    <xdr:pic>
      <xdr:nvPicPr>
        <xdr:cNvPr id="267812" name="Picture 115" descr="space">
          <a:extLst>
            <a:ext uri="{FF2B5EF4-FFF2-40B4-BE49-F238E27FC236}">
              <a16:creationId xmlns:a16="http://schemas.microsoft.com/office/drawing/2014/main" id="{00000000-0008-0000-1100-000024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557404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1604513</xdr:colOff>
      <xdr:row>47</xdr:row>
      <xdr:rowOff>34506</xdr:rowOff>
    </xdr:to>
    <xdr:pic>
      <xdr:nvPicPr>
        <xdr:cNvPr id="267813" name="Picture 116" descr="space">
          <a:extLst>
            <a:ext uri="{FF2B5EF4-FFF2-40B4-BE49-F238E27FC236}">
              <a16:creationId xmlns:a16="http://schemas.microsoft.com/office/drawing/2014/main" id="{00000000-0008-0000-1100-000025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557404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1604513</xdr:colOff>
      <xdr:row>47</xdr:row>
      <xdr:rowOff>17253</xdr:rowOff>
    </xdr:to>
    <xdr:pic>
      <xdr:nvPicPr>
        <xdr:cNvPr id="267814" name="Picture 117" descr="space">
          <a:extLst>
            <a:ext uri="{FF2B5EF4-FFF2-40B4-BE49-F238E27FC236}">
              <a16:creationId xmlns:a16="http://schemas.microsoft.com/office/drawing/2014/main" id="{00000000-0008-0000-1100-000026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557404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1604513</xdr:colOff>
      <xdr:row>47</xdr:row>
      <xdr:rowOff>34506</xdr:rowOff>
    </xdr:to>
    <xdr:pic>
      <xdr:nvPicPr>
        <xdr:cNvPr id="267815" name="Picture 118" descr="space">
          <a:extLst>
            <a:ext uri="{FF2B5EF4-FFF2-40B4-BE49-F238E27FC236}">
              <a16:creationId xmlns:a16="http://schemas.microsoft.com/office/drawing/2014/main" id="{00000000-0008-0000-1100-000027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557404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1604513</xdr:colOff>
      <xdr:row>48</xdr:row>
      <xdr:rowOff>17253</xdr:rowOff>
    </xdr:to>
    <xdr:pic>
      <xdr:nvPicPr>
        <xdr:cNvPr id="267816" name="Picture 119" descr="space">
          <a:extLst>
            <a:ext uri="{FF2B5EF4-FFF2-40B4-BE49-F238E27FC236}">
              <a16:creationId xmlns:a16="http://schemas.microsoft.com/office/drawing/2014/main" id="{00000000-0008-0000-1100-000028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729932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1604513</xdr:colOff>
      <xdr:row>48</xdr:row>
      <xdr:rowOff>34506</xdr:rowOff>
    </xdr:to>
    <xdr:pic>
      <xdr:nvPicPr>
        <xdr:cNvPr id="267817" name="Picture 120" descr="space">
          <a:extLst>
            <a:ext uri="{FF2B5EF4-FFF2-40B4-BE49-F238E27FC236}">
              <a16:creationId xmlns:a16="http://schemas.microsoft.com/office/drawing/2014/main" id="{00000000-0008-0000-1100-000029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729932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1604513</xdr:colOff>
      <xdr:row>48</xdr:row>
      <xdr:rowOff>17253</xdr:rowOff>
    </xdr:to>
    <xdr:pic>
      <xdr:nvPicPr>
        <xdr:cNvPr id="267818" name="Picture 121" descr="space">
          <a:extLst>
            <a:ext uri="{FF2B5EF4-FFF2-40B4-BE49-F238E27FC236}">
              <a16:creationId xmlns:a16="http://schemas.microsoft.com/office/drawing/2014/main" id="{00000000-0008-0000-1100-00002A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729932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1604513</xdr:colOff>
      <xdr:row>48</xdr:row>
      <xdr:rowOff>34506</xdr:rowOff>
    </xdr:to>
    <xdr:pic>
      <xdr:nvPicPr>
        <xdr:cNvPr id="267819" name="Picture 122" descr="space">
          <a:extLst>
            <a:ext uri="{FF2B5EF4-FFF2-40B4-BE49-F238E27FC236}">
              <a16:creationId xmlns:a16="http://schemas.microsoft.com/office/drawing/2014/main" id="{00000000-0008-0000-1100-00002B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729932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1604513</xdr:colOff>
      <xdr:row>49</xdr:row>
      <xdr:rowOff>17253</xdr:rowOff>
    </xdr:to>
    <xdr:pic>
      <xdr:nvPicPr>
        <xdr:cNvPr id="267820" name="Picture 123" descr="space">
          <a:extLst>
            <a:ext uri="{FF2B5EF4-FFF2-40B4-BE49-F238E27FC236}">
              <a16:creationId xmlns:a16="http://schemas.microsoft.com/office/drawing/2014/main" id="{00000000-0008-0000-1100-00002C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902460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1604513</xdr:colOff>
      <xdr:row>49</xdr:row>
      <xdr:rowOff>34506</xdr:rowOff>
    </xdr:to>
    <xdr:pic>
      <xdr:nvPicPr>
        <xdr:cNvPr id="267821" name="Picture 124" descr="space">
          <a:extLst>
            <a:ext uri="{FF2B5EF4-FFF2-40B4-BE49-F238E27FC236}">
              <a16:creationId xmlns:a16="http://schemas.microsoft.com/office/drawing/2014/main" id="{00000000-0008-0000-1100-00002D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902460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1604513</xdr:colOff>
      <xdr:row>49</xdr:row>
      <xdr:rowOff>17253</xdr:rowOff>
    </xdr:to>
    <xdr:pic>
      <xdr:nvPicPr>
        <xdr:cNvPr id="267822" name="Picture 125" descr="space">
          <a:extLst>
            <a:ext uri="{FF2B5EF4-FFF2-40B4-BE49-F238E27FC236}">
              <a16:creationId xmlns:a16="http://schemas.microsoft.com/office/drawing/2014/main" id="{00000000-0008-0000-1100-00002E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902460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1604513</xdr:colOff>
      <xdr:row>49</xdr:row>
      <xdr:rowOff>34506</xdr:rowOff>
    </xdr:to>
    <xdr:pic>
      <xdr:nvPicPr>
        <xdr:cNvPr id="267823" name="Picture 126" descr="space">
          <a:extLst>
            <a:ext uri="{FF2B5EF4-FFF2-40B4-BE49-F238E27FC236}">
              <a16:creationId xmlns:a16="http://schemas.microsoft.com/office/drawing/2014/main" id="{00000000-0008-0000-1100-00002F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8902460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1604513</xdr:colOff>
      <xdr:row>50</xdr:row>
      <xdr:rowOff>17253</xdr:rowOff>
    </xdr:to>
    <xdr:pic>
      <xdr:nvPicPr>
        <xdr:cNvPr id="267824" name="Picture 127" descr="space">
          <a:extLst>
            <a:ext uri="{FF2B5EF4-FFF2-40B4-BE49-F238E27FC236}">
              <a16:creationId xmlns:a16="http://schemas.microsoft.com/office/drawing/2014/main" id="{00000000-0008-0000-1100-000030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074989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1604513</xdr:colOff>
      <xdr:row>50</xdr:row>
      <xdr:rowOff>34506</xdr:rowOff>
    </xdr:to>
    <xdr:pic>
      <xdr:nvPicPr>
        <xdr:cNvPr id="267825" name="Picture 128" descr="space">
          <a:extLst>
            <a:ext uri="{FF2B5EF4-FFF2-40B4-BE49-F238E27FC236}">
              <a16:creationId xmlns:a16="http://schemas.microsoft.com/office/drawing/2014/main" id="{00000000-0008-0000-1100-000031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074989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1604513</xdr:colOff>
      <xdr:row>50</xdr:row>
      <xdr:rowOff>17253</xdr:rowOff>
    </xdr:to>
    <xdr:pic>
      <xdr:nvPicPr>
        <xdr:cNvPr id="267826" name="Picture 129" descr="space">
          <a:extLst>
            <a:ext uri="{FF2B5EF4-FFF2-40B4-BE49-F238E27FC236}">
              <a16:creationId xmlns:a16="http://schemas.microsoft.com/office/drawing/2014/main" id="{00000000-0008-0000-1100-000032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074989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1604513</xdr:colOff>
      <xdr:row>50</xdr:row>
      <xdr:rowOff>34506</xdr:rowOff>
    </xdr:to>
    <xdr:pic>
      <xdr:nvPicPr>
        <xdr:cNvPr id="267827" name="Picture 130" descr="space">
          <a:extLst>
            <a:ext uri="{FF2B5EF4-FFF2-40B4-BE49-F238E27FC236}">
              <a16:creationId xmlns:a16="http://schemas.microsoft.com/office/drawing/2014/main" id="{00000000-0008-0000-1100-000033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074989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1604513</xdr:colOff>
      <xdr:row>51</xdr:row>
      <xdr:rowOff>17253</xdr:rowOff>
    </xdr:to>
    <xdr:pic>
      <xdr:nvPicPr>
        <xdr:cNvPr id="267828" name="Picture 131" descr="space">
          <a:extLst>
            <a:ext uri="{FF2B5EF4-FFF2-40B4-BE49-F238E27FC236}">
              <a16:creationId xmlns:a16="http://schemas.microsoft.com/office/drawing/2014/main" id="{00000000-0008-0000-1100-000034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247517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1604513</xdr:colOff>
      <xdr:row>51</xdr:row>
      <xdr:rowOff>34506</xdr:rowOff>
    </xdr:to>
    <xdr:pic>
      <xdr:nvPicPr>
        <xdr:cNvPr id="267829" name="Picture 132" descr="space">
          <a:extLst>
            <a:ext uri="{FF2B5EF4-FFF2-40B4-BE49-F238E27FC236}">
              <a16:creationId xmlns:a16="http://schemas.microsoft.com/office/drawing/2014/main" id="{00000000-0008-0000-1100-000035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247517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1604513</xdr:colOff>
      <xdr:row>51</xdr:row>
      <xdr:rowOff>17253</xdr:rowOff>
    </xdr:to>
    <xdr:pic>
      <xdr:nvPicPr>
        <xdr:cNvPr id="267830" name="Picture 133" descr="space">
          <a:extLst>
            <a:ext uri="{FF2B5EF4-FFF2-40B4-BE49-F238E27FC236}">
              <a16:creationId xmlns:a16="http://schemas.microsoft.com/office/drawing/2014/main" id="{00000000-0008-0000-1100-000036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247517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1604513</xdr:colOff>
      <xdr:row>51</xdr:row>
      <xdr:rowOff>34506</xdr:rowOff>
    </xdr:to>
    <xdr:pic>
      <xdr:nvPicPr>
        <xdr:cNvPr id="267831" name="Picture 134" descr="space">
          <a:extLst>
            <a:ext uri="{FF2B5EF4-FFF2-40B4-BE49-F238E27FC236}">
              <a16:creationId xmlns:a16="http://schemas.microsoft.com/office/drawing/2014/main" id="{00000000-0008-0000-1100-000037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247517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1604513</xdr:colOff>
      <xdr:row>52</xdr:row>
      <xdr:rowOff>17253</xdr:rowOff>
    </xdr:to>
    <xdr:pic>
      <xdr:nvPicPr>
        <xdr:cNvPr id="267832" name="Picture 135" descr="space">
          <a:extLst>
            <a:ext uri="{FF2B5EF4-FFF2-40B4-BE49-F238E27FC236}">
              <a16:creationId xmlns:a16="http://schemas.microsoft.com/office/drawing/2014/main" id="{00000000-0008-0000-1100-000038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420045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1604513</xdr:colOff>
      <xdr:row>52</xdr:row>
      <xdr:rowOff>34506</xdr:rowOff>
    </xdr:to>
    <xdr:pic>
      <xdr:nvPicPr>
        <xdr:cNvPr id="267833" name="Picture 136" descr="space">
          <a:extLst>
            <a:ext uri="{FF2B5EF4-FFF2-40B4-BE49-F238E27FC236}">
              <a16:creationId xmlns:a16="http://schemas.microsoft.com/office/drawing/2014/main" id="{00000000-0008-0000-1100-000039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420045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1604513</xdr:colOff>
      <xdr:row>52</xdr:row>
      <xdr:rowOff>17253</xdr:rowOff>
    </xdr:to>
    <xdr:pic>
      <xdr:nvPicPr>
        <xdr:cNvPr id="267834" name="Picture 137" descr="space">
          <a:extLst>
            <a:ext uri="{FF2B5EF4-FFF2-40B4-BE49-F238E27FC236}">
              <a16:creationId xmlns:a16="http://schemas.microsoft.com/office/drawing/2014/main" id="{00000000-0008-0000-1100-00003A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420045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1604513</xdr:colOff>
      <xdr:row>52</xdr:row>
      <xdr:rowOff>34506</xdr:rowOff>
    </xdr:to>
    <xdr:pic>
      <xdr:nvPicPr>
        <xdr:cNvPr id="267835" name="Picture 138" descr="space">
          <a:extLst>
            <a:ext uri="{FF2B5EF4-FFF2-40B4-BE49-F238E27FC236}">
              <a16:creationId xmlns:a16="http://schemas.microsoft.com/office/drawing/2014/main" id="{00000000-0008-0000-1100-00003B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420045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1604513</xdr:colOff>
      <xdr:row>53</xdr:row>
      <xdr:rowOff>17253</xdr:rowOff>
    </xdr:to>
    <xdr:pic>
      <xdr:nvPicPr>
        <xdr:cNvPr id="267836" name="Picture 139" descr="space">
          <a:extLst>
            <a:ext uri="{FF2B5EF4-FFF2-40B4-BE49-F238E27FC236}">
              <a16:creationId xmlns:a16="http://schemas.microsoft.com/office/drawing/2014/main" id="{00000000-0008-0000-1100-00003C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592574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1604513</xdr:colOff>
      <xdr:row>53</xdr:row>
      <xdr:rowOff>34506</xdr:rowOff>
    </xdr:to>
    <xdr:pic>
      <xdr:nvPicPr>
        <xdr:cNvPr id="267837" name="Picture 140" descr="space">
          <a:extLst>
            <a:ext uri="{FF2B5EF4-FFF2-40B4-BE49-F238E27FC236}">
              <a16:creationId xmlns:a16="http://schemas.microsoft.com/office/drawing/2014/main" id="{00000000-0008-0000-1100-00003D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592574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1604513</xdr:colOff>
      <xdr:row>53</xdr:row>
      <xdr:rowOff>17253</xdr:rowOff>
    </xdr:to>
    <xdr:pic>
      <xdr:nvPicPr>
        <xdr:cNvPr id="267838" name="Picture 141" descr="space">
          <a:extLst>
            <a:ext uri="{FF2B5EF4-FFF2-40B4-BE49-F238E27FC236}">
              <a16:creationId xmlns:a16="http://schemas.microsoft.com/office/drawing/2014/main" id="{00000000-0008-0000-1100-00003E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592574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1604513</xdr:colOff>
      <xdr:row>53</xdr:row>
      <xdr:rowOff>34506</xdr:rowOff>
    </xdr:to>
    <xdr:pic>
      <xdr:nvPicPr>
        <xdr:cNvPr id="267839" name="Picture 142" descr="space">
          <a:extLst>
            <a:ext uri="{FF2B5EF4-FFF2-40B4-BE49-F238E27FC236}">
              <a16:creationId xmlns:a16="http://schemas.microsoft.com/office/drawing/2014/main" id="{00000000-0008-0000-1100-00003F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592574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1604513</xdr:colOff>
      <xdr:row>54</xdr:row>
      <xdr:rowOff>17253</xdr:rowOff>
    </xdr:to>
    <xdr:pic>
      <xdr:nvPicPr>
        <xdr:cNvPr id="267840" name="Picture 143" descr="space">
          <a:extLst>
            <a:ext uri="{FF2B5EF4-FFF2-40B4-BE49-F238E27FC236}">
              <a16:creationId xmlns:a16="http://schemas.microsoft.com/office/drawing/2014/main" id="{00000000-0008-0000-1100-000040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765102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1604513</xdr:colOff>
      <xdr:row>54</xdr:row>
      <xdr:rowOff>34506</xdr:rowOff>
    </xdr:to>
    <xdr:pic>
      <xdr:nvPicPr>
        <xdr:cNvPr id="267841" name="Picture 144" descr="space">
          <a:extLst>
            <a:ext uri="{FF2B5EF4-FFF2-40B4-BE49-F238E27FC236}">
              <a16:creationId xmlns:a16="http://schemas.microsoft.com/office/drawing/2014/main" id="{00000000-0008-0000-1100-000041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765102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1604513</xdr:colOff>
      <xdr:row>54</xdr:row>
      <xdr:rowOff>17253</xdr:rowOff>
    </xdr:to>
    <xdr:pic>
      <xdr:nvPicPr>
        <xdr:cNvPr id="267842" name="Picture 145" descr="space">
          <a:extLst>
            <a:ext uri="{FF2B5EF4-FFF2-40B4-BE49-F238E27FC236}">
              <a16:creationId xmlns:a16="http://schemas.microsoft.com/office/drawing/2014/main" id="{00000000-0008-0000-1100-000042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765102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1604513</xdr:colOff>
      <xdr:row>54</xdr:row>
      <xdr:rowOff>34506</xdr:rowOff>
    </xdr:to>
    <xdr:pic>
      <xdr:nvPicPr>
        <xdr:cNvPr id="267843" name="Picture 146" descr="space">
          <a:extLst>
            <a:ext uri="{FF2B5EF4-FFF2-40B4-BE49-F238E27FC236}">
              <a16:creationId xmlns:a16="http://schemas.microsoft.com/office/drawing/2014/main" id="{00000000-0008-0000-1100-000043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765102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1604513</xdr:colOff>
      <xdr:row>55</xdr:row>
      <xdr:rowOff>17253</xdr:rowOff>
    </xdr:to>
    <xdr:pic>
      <xdr:nvPicPr>
        <xdr:cNvPr id="267844" name="Picture 147" descr="space">
          <a:extLst>
            <a:ext uri="{FF2B5EF4-FFF2-40B4-BE49-F238E27FC236}">
              <a16:creationId xmlns:a16="http://schemas.microsoft.com/office/drawing/2014/main" id="{00000000-0008-0000-1100-000044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1604513</xdr:colOff>
      <xdr:row>55</xdr:row>
      <xdr:rowOff>34506</xdr:rowOff>
    </xdr:to>
    <xdr:pic>
      <xdr:nvPicPr>
        <xdr:cNvPr id="267845" name="Picture 148" descr="space">
          <a:extLst>
            <a:ext uri="{FF2B5EF4-FFF2-40B4-BE49-F238E27FC236}">
              <a16:creationId xmlns:a16="http://schemas.microsoft.com/office/drawing/2014/main" id="{00000000-0008-0000-1100-000045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1604513</xdr:colOff>
      <xdr:row>55</xdr:row>
      <xdr:rowOff>17253</xdr:rowOff>
    </xdr:to>
    <xdr:pic>
      <xdr:nvPicPr>
        <xdr:cNvPr id="267846" name="Picture 149" descr="space">
          <a:extLst>
            <a:ext uri="{FF2B5EF4-FFF2-40B4-BE49-F238E27FC236}">
              <a16:creationId xmlns:a16="http://schemas.microsoft.com/office/drawing/2014/main" id="{00000000-0008-0000-1100-000046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1604513</xdr:colOff>
      <xdr:row>55</xdr:row>
      <xdr:rowOff>34506</xdr:rowOff>
    </xdr:to>
    <xdr:pic>
      <xdr:nvPicPr>
        <xdr:cNvPr id="267847" name="Picture 150" descr="space">
          <a:extLst>
            <a:ext uri="{FF2B5EF4-FFF2-40B4-BE49-F238E27FC236}">
              <a16:creationId xmlns:a16="http://schemas.microsoft.com/office/drawing/2014/main" id="{00000000-0008-0000-1100-000047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9937630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1604513</xdr:colOff>
      <xdr:row>56</xdr:row>
      <xdr:rowOff>17253</xdr:rowOff>
    </xdr:to>
    <xdr:pic>
      <xdr:nvPicPr>
        <xdr:cNvPr id="267848" name="Picture 151" descr="space">
          <a:extLst>
            <a:ext uri="{FF2B5EF4-FFF2-40B4-BE49-F238E27FC236}">
              <a16:creationId xmlns:a16="http://schemas.microsoft.com/office/drawing/2014/main" id="{00000000-0008-0000-1100-000048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110158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1604513</xdr:colOff>
      <xdr:row>56</xdr:row>
      <xdr:rowOff>34506</xdr:rowOff>
    </xdr:to>
    <xdr:pic>
      <xdr:nvPicPr>
        <xdr:cNvPr id="267849" name="Picture 152" descr="space">
          <a:extLst>
            <a:ext uri="{FF2B5EF4-FFF2-40B4-BE49-F238E27FC236}">
              <a16:creationId xmlns:a16="http://schemas.microsoft.com/office/drawing/2014/main" id="{00000000-0008-0000-1100-000049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110158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1604513</xdr:colOff>
      <xdr:row>56</xdr:row>
      <xdr:rowOff>17253</xdr:rowOff>
    </xdr:to>
    <xdr:pic>
      <xdr:nvPicPr>
        <xdr:cNvPr id="267850" name="Picture 153" descr="space">
          <a:extLst>
            <a:ext uri="{FF2B5EF4-FFF2-40B4-BE49-F238E27FC236}">
              <a16:creationId xmlns:a16="http://schemas.microsoft.com/office/drawing/2014/main" id="{00000000-0008-0000-1100-00004A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110158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1604513</xdr:colOff>
      <xdr:row>56</xdr:row>
      <xdr:rowOff>34506</xdr:rowOff>
    </xdr:to>
    <xdr:pic>
      <xdr:nvPicPr>
        <xdr:cNvPr id="267851" name="Picture 154" descr="space">
          <a:extLst>
            <a:ext uri="{FF2B5EF4-FFF2-40B4-BE49-F238E27FC236}">
              <a16:creationId xmlns:a16="http://schemas.microsoft.com/office/drawing/2014/main" id="{00000000-0008-0000-1100-00004B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110158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1604513</xdr:colOff>
      <xdr:row>57</xdr:row>
      <xdr:rowOff>17253</xdr:rowOff>
    </xdr:to>
    <xdr:pic>
      <xdr:nvPicPr>
        <xdr:cNvPr id="267852" name="Picture 155" descr="space">
          <a:extLst>
            <a:ext uri="{FF2B5EF4-FFF2-40B4-BE49-F238E27FC236}">
              <a16:creationId xmlns:a16="http://schemas.microsoft.com/office/drawing/2014/main" id="{00000000-0008-0000-1100-00004C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282687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1604513</xdr:colOff>
      <xdr:row>57</xdr:row>
      <xdr:rowOff>34506</xdr:rowOff>
    </xdr:to>
    <xdr:pic>
      <xdr:nvPicPr>
        <xdr:cNvPr id="267853" name="Picture 156" descr="space">
          <a:extLst>
            <a:ext uri="{FF2B5EF4-FFF2-40B4-BE49-F238E27FC236}">
              <a16:creationId xmlns:a16="http://schemas.microsoft.com/office/drawing/2014/main" id="{00000000-0008-0000-1100-00004D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282687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1604513</xdr:colOff>
      <xdr:row>57</xdr:row>
      <xdr:rowOff>17253</xdr:rowOff>
    </xdr:to>
    <xdr:pic>
      <xdr:nvPicPr>
        <xdr:cNvPr id="267854" name="Picture 157" descr="space">
          <a:extLst>
            <a:ext uri="{FF2B5EF4-FFF2-40B4-BE49-F238E27FC236}">
              <a16:creationId xmlns:a16="http://schemas.microsoft.com/office/drawing/2014/main" id="{00000000-0008-0000-1100-00004E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282687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1604513</xdr:colOff>
      <xdr:row>57</xdr:row>
      <xdr:rowOff>34506</xdr:rowOff>
    </xdr:to>
    <xdr:pic>
      <xdr:nvPicPr>
        <xdr:cNvPr id="267855" name="Picture 158" descr="space">
          <a:extLst>
            <a:ext uri="{FF2B5EF4-FFF2-40B4-BE49-F238E27FC236}">
              <a16:creationId xmlns:a16="http://schemas.microsoft.com/office/drawing/2014/main" id="{00000000-0008-0000-1100-00004F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282687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1604513</xdr:colOff>
      <xdr:row>58</xdr:row>
      <xdr:rowOff>17253</xdr:rowOff>
    </xdr:to>
    <xdr:pic>
      <xdr:nvPicPr>
        <xdr:cNvPr id="267856" name="Picture 159" descr="space">
          <a:extLst>
            <a:ext uri="{FF2B5EF4-FFF2-40B4-BE49-F238E27FC236}">
              <a16:creationId xmlns:a16="http://schemas.microsoft.com/office/drawing/2014/main" id="{00000000-0008-0000-1100-000050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455215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1604513</xdr:colOff>
      <xdr:row>58</xdr:row>
      <xdr:rowOff>34506</xdr:rowOff>
    </xdr:to>
    <xdr:pic>
      <xdr:nvPicPr>
        <xdr:cNvPr id="267857" name="Picture 160" descr="space">
          <a:extLst>
            <a:ext uri="{FF2B5EF4-FFF2-40B4-BE49-F238E27FC236}">
              <a16:creationId xmlns:a16="http://schemas.microsoft.com/office/drawing/2014/main" id="{00000000-0008-0000-1100-000051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455215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1604513</xdr:colOff>
      <xdr:row>58</xdr:row>
      <xdr:rowOff>17253</xdr:rowOff>
    </xdr:to>
    <xdr:pic>
      <xdr:nvPicPr>
        <xdr:cNvPr id="267858" name="Picture 161" descr="space">
          <a:extLst>
            <a:ext uri="{FF2B5EF4-FFF2-40B4-BE49-F238E27FC236}">
              <a16:creationId xmlns:a16="http://schemas.microsoft.com/office/drawing/2014/main" id="{00000000-0008-0000-1100-000052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455215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1604513</xdr:colOff>
      <xdr:row>58</xdr:row>
      <xdr:rowOff>34506</xdr:rowOff>
    </xdr:to>
    <xdr:pic>
      <xdr:nvPicPr>
        <xdr:cNvPr id="267859" name="Picture 162" descr="space">
          <a:extLst>
            <a:ext uri="{FF2B5EF4-FFF2-40B4-BE49-F238E27FC236}">
              <a16:creationId xmlns:a16="http://schemas.microsoft.com/office/drawing/2014/main" id="{00000000-0008-0000-1100-000053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455215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1604513</xdr:colOff>
      <xdr:row>59</xdr:row>
      <xdr:rowOff>17253</xdr:rowOff>
    </xdr:to>
    <xdr:pic>
      <xdr:nvPicPr>
        <xdr:cNvPr id="267860" name="Picture 163" descr="space">
          <a:extLst>
            <a:ext uri="{FF2B5EF4-FFF2-40B4-BE49-F238E27FC236}">
              <a16:creationId xmlns:a16="http://schemas.microsoft.com/office/drawing/2014/main" id="{00000000-0008-0000-1100-000054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627743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1604513</xdr:colOff>
      <xdr:row>59</xdr:row>
      <xdr:rowOff>34506</xdr:rowOff>
    </xdr:to>
    <xdr:pic>
      <xdr:nvPicPr>
        <xdr:cNvPr id="267861" name="Picture 164" descr="space">
          <a:extLst>
            <a:ext uri="{FF2B5EF4-FFF2-40B4-BE49-F238E27FC236}">
              <a16:creationId xmlns:a16="http://schemas.microsoft.com/office/drawing/2014/main" id="{00000000-0008-0000-1100-000055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627743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1604513</xdr:colOff>
      <xdr:row>59</xdr:row>
      <xdr:rowOff>17253</xdr:rowOff>
    </xdr:to>
    <xdr:pic>
      <xdr:nvPicPr>
        <xdr:cNvPr id="267862" name="Picture 165" descr="space">
          <a:extLst>
            <a:ext uri="{FF2B5EF4-FFF2-40B4-BE49-F238E27FC236}">
              <a16:creationId xmlns:a16="http://schemas.microsoft.com/office/drawing/2014/main" id="{00000000-0008-0000-1100-000056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627743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1604513</xdr:colOff>
      <xdr:row>59</xdr:row>
      <xdr:rowOff>34506</xdr:rowOff>
    </xdr:to>
    <xdr:pic>
      <xdr:nvPicPr>
        <xdr:cNvPr id="267863" name="Picture 166" descr="space">
          <a:extLst>
            <a:ext uri="{FF2B5EF4-FFF2-40B4-BE49-F238E27FC236}">
              <a16:creationId xmlns:a16="http://schemas.microsoft.com/office/drawing/2014/main" id="{00000000-0008-0000-1100-000057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627743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1604513</xdr:colOff>
      <xdr:row>60</xdr:row>
      <xdr:rowOff>17253</xdr:rowOff>
    </xdr:to>
    <xdr:pic>
      <xdr:nvPicPr>
        <xdr:cNvPr id="267864" name="Picture 167" descr="space">
          <a:extLst>
            <a:ext uri="{FF2B5EF4-FFF2-40B4-BE49-F238E27FC236}">
              <a16:creationId xmlns:a16="http://schemas.microsoft.com/office/drawing/2014/main" id="{00000000-0008-0000-1100-000058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800272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1604513</xdr:colOff>
      <xdr:row>60</xdr:row>
      <xdr:rowOff>34506</xdr:rowOff>
    </xdr:to>
    <xdr:pic>
      <xdr:nvPicPr>
        <xdr:cNvPr id="267865" name="Picture 168" descr="space">
          <a:extLst>
            <a:ext uri="{FF2B5EF4-FFF2-40B4-BE49-F238E27FC236}">
              <a16:creationId xmlns:a16="http://schemas.microsoft.com/office/drawing/2014/main" id="{00000000-0008-0000-1100-000059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800272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1604513</xdr:colOff>
      <xdr:row>60</xdr:row>
      <xdr:rowOff>17253</xdr:rowOff>
    </xdr:to>
    <xdr:pic>
      <xdr:nvPicPr>
        <xdr:cNvPr id="267866" name="Picture 169" descr="space">
          <a:extLst>
            <a:ext uri="{FF2B5EF4-FFF2-40B4-BE49-F238E27FC236}">
              <a16:creationId xmlns:a16="http://schemas.microsoft.com/office/drawing/2014/main" id="{00000000-0008-0000-1100-00005A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800272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1604513</xdr:colOff>
      <xdr:row>60</xdr:row>
      <xdr:rowOff>34506</xdr:rowOff>
    </xdr:to>
    <xdr:pic>
      <xdr:nvPicPr>
        <xdr:cNvPr id="267867" name="Picture 170" descr="space">
          <a:extLst>
            <a:ext uri="{FF2B5EF4-FFF2-40B4-BE49-F238E27FC236}">
              <a16:creationId xmlns:a16="http://schemas.microsoft.com/office/drawing/2014/main" id="{00000000-0008-0000-1100-00005B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800272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1604513</xdr:colOff>
      <xdr:row>61</xdr:row>
      <xdr:rowOff>17253</xdr:rowOff>
    </xdr:to>
    <xdr:pic>
      <xdr:nvPicPr>
        <xdr:cNvPr id="267868" name="Picture 171" descr="space">
          <a:extLst>
            <a:ext uri="{FF2B5EF4-FFF2-40B4-BE49-F238E27FC236}">
              <a16:creationId xmlns:a16="http://schemas.microsoft.com/office/drawing/2014/main" id="{00000000-0008-0000-1100-00005C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972800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1604513</xdr:colOff>
      <xdr:row>61</xdr:row>
      <xdr:rowOff>34506</xdr:rowOff>
    </xdr:to>
    <xdr:pic>
      <xdr:nvPicPr>
        <xdr:cNvPr id="267869" name="Picture 172" descr="space">
          <a:extLst>
            <a:ext uri="{FF2B5EF4-FFF2-40B4-BE49-F238E27FC236}">
              <a16:creationId xmlns:a16="http://schemas.microsoft.com/office/drawing/2014/main" id="{00000000-0008-0000-1100-00005D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972800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1604513</xdr:colOff>
      <xdr:row>61</xdr:row>
      <xdr:rowOff>17253</xdr:rowOff>
    </xdr:to>
    <xdr:pic>
      <xdr:nvPicPr>
        <xdr:cNvPr id="267870" name="Picture 173" descr="space">
          <a:extLst>
            <a:ext uri="{FF2B5EF4-FFF2-40B4-BE49-F238E27FC236}">
              <a16:creationId xmlns:a16="http://schemas.microsoft.com/office/drawing/2014/main" id="{00000000-0008-0000-1100-00005E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972800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1604513</xdr:colOff>
      <xdr:row>61</xdr:row>
      <xdr:rowOff>34506</xdr:rowOff>
    </xdr:to>
    <xdr:pic>
      <xdr:nvPicPr>
        <xdr:cNvPr id="267871" name="Picture 174" descr="space">
          <a:extLst>
            <a:ext uri="{FF2B5EF4-FFF2-40B4-BE49-F238E27FC236}">
              <a16:creationId xmlns:a16="http://schemas.microsoft.com/office/drawing/2014/main" id="{00000000-0008-0000-1100-00005F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0972800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1604513</xdr:colOff>
      <xdr:row>62</xdr:row>
      <xdr:rowOff>51758</xdr:rowOff>
    </xdr:to>
    <xdr:pic>
      <xdr:nvPicPr>
        <xdr:cNvPr id="267872" name="Picture 175" descr="space">
          <a:extLst>
            <a:ext uri="{FF2B5EF4-FFF2-40B4-BE49-F238E27FC236}">
              <a16:creationId xmlns:a16="http://schemas.microsoft.com/office/drawing/2014/main" id="{00000000-0008-0000-1100-000060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145328"/>
          <a:ext cx="1604513" cy="517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1604513</xdr:colOff>
      <xdr:row>62</xdr:row>
      <xdr:rowOff>77638</xdr:rowOff>
    </xdr:to>
    <xdr:pic>
      <xdr:nvPicPr>
        <xdr:cNvPr id="267873" name="Picture 176" descr="space">
          <a:extLst>
            <a:ext uri="{FF2B5EF4-FFF2-40B4-BE49-F238E27FC236}">
              <a16:creationId xmlns:a16="http://schemas.microsoft.com/office/drawing/2014/main" id="{00000000-0008-0000-1100-000061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145328"/>
          <a:ext cx="1604513" cy="776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1604513</xdr:colOff>
      <xdr:row>62</xdr:row>
      <xdr:rowOff>51758</xdr:rowOff>
    </xdr:to>
    <xdr:pic>
      <xdr:nvPicPr>
        <xdr:cNvPr id="267874" name="Picture 177" descr="space">
          <a:extLst>
            <a:ext uri="{FF2B5EF4-FFF2-40B4-BE49-F238E27FC236}">
              <a16:creationId xmlns:a16="http://schemas.microsoft.com/office/drawing/2014/main" id="{00000000-0008-0000-1100-000062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145328"/>
          <a:ext cx="1604513" cy="517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62</xdr:row>
      <xdr:rowOff>0</xdr:rowOff>
    </xdr:from>
    <xdr:to>
      <xdr:col>2</xdr:col>
      <xdr:colOff>1604513</xdr:colOff>
      <xdr:row>62</xdr:row>
      <xdr:rowOff>77638</xdr:rowOff>
    </xdr:to>
    <xdr:pic>
      <xdr:nvPicPr>
        <xdr:cNvPr id="267875" name="Picture 178" descr="space">
          <a:extLst>
            <a:ext uri="{FF2B5EF4-FFF2-40B4-BE49-F238E27FC236}">
              <a16:creationId xmlns:a16="http://schemas.microsoft.com/office/drawing/2014/main" id="{00000000-0008-0000-1100-000063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1145328"/>
          <a:ext cx="1604513" cy="776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1604513</xdr:colOff>
      <xdr:row>69</xdr:row>
      <xdr:rowOff>17253</xdr:rowOff>
    </xdr:to>
    <xdr:pic>
      <xdr:nvPicPr>
        <xdr:cNvPr id="267876" name="Picture 179" descr="space">
          <a:extLst>
            <a:ext uri="{FF2B5EF4-FFF2-40B4-BE49-F238E27FC236}">
              <a16:creationId xmlns:a16="http://schemas.microsoft.com/office/drawing/2014/main" id="{00000000-0008-0000-1100-000064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35302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1604513</xdr:colOff>
      <xdr:row>69</xdr:row>
      <xdr:rowOff>34506</xdr:rowOff>
    </xdr:to>
    <xdr:pic>
      <xdr:nvPicPr>
        <xdr:cNvPr id="267877" name="Picture 180" descr="space">
          <a:extLst>
            <a:ext uri="{FF2B5EF4-FFF2-40B4-BE49-F238E27FC236}">
              <a16:creationId xmlns:a16="http://schemas.microsoft.com/office/drawing/2014/main" id="{00000000-0008-0000-1100-000065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353026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1604513</xdr:colOff>
      <xdr:row>69</xdr:row>
      <xdr:rowOff>17253</xdr:rowOff>
    </xdr:to>
    <xdr:pic>
      <xdr:nvPicPr>
        <xdr:cNvPr id="267878" name="Picture 181" descr="space">
          <a:extLst>
            <a:ext uri="{FF2B5EF4-FFF2-40B4-BE49-F238E27FC236}">
              <a16:creationId xmlns:a16="http://schemas.microsoft.com/office/drawing/2014/main" id="{00000000-0008-0000-1100-000066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35302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1604513</xdr:colOff>
      <xdr:row>69</xdr:row>
      <xdr:rowOff>34506</xdr:rowOff>
    </xdr:to>
    <xdr:pic>
      <xdr:nvPicPr>
        <xdr:cNvPr id="267879" name="Picture 182" descr="space">
          <a:extLst>
            <a:ext uri="{FF2B5EF4-FFF2-40B4-BE49-F238E27FC236}">
              <a16:creationId xmlns:a16="http://schemas.microsoft.com/office/drawing/2014/main" id="{00000000-0008-0000-1100-000067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353026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1604513</xdr:colOff>
      <xdr:row>70</xdr:row>
      <xdr:rowOff>17253</xdr:rowOff>
    </xdr:to>
    <xdr:pic>
      <xdr:nvPicPr>
        <xdr:cNvPr id="267880" name="Picture 183" descr="space">
          <a:extLst>
            <a:ext uri="{FF2B5EF4-FFF2-40B4-BE49-F238E27FC236}">
              <a16:creationId xmlns:a16="http://schemas.microsoft.com/office/drawing/2014/main" id="{00000000-0008-0000-1100-000068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525555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1604513</xdr:colOff>
      <xdr:row>70</xdr:row>
      <xdr:rowOff>34506</xdr:rowOff>
    </xdr:to>
    <xdr:pic>
      <xdr:nvPicPr>
        <xdr:cNvPr id="267881" name="Picture 184" descr="space">
          <a:extLst>
            <a:ext uri="{FF2B5EF4-FFF2-40B4-BE49-F238E27FC236}">
              <a16:creationId xmlns:a16="http://schemas.microsoft.com/office/drawing/2014/main" id="{00000000-0008-0000-1100-000069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525555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1604513</xdr:colOff>
      <xdr:row>70</xdr:row>
      <xdr:rowOff>17253</xdr:rowOff>
    </xdr:to>
    <xdr:pic>
      <xdr:nvPicPr>
        <xdr:cNvPr id="267882" name="Picture 185" descr="space">
          <a:extLst>
            <a:ext uri="{FF2B5EF4-FFF2-40B4-BE49-F238E27FC236}">
              <a16:creationId xmlns:a16="http://schemas.microsoft.com/office/drawing/2014/main" id="{00000000-0008-0000-1100-00006A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525555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1604513</xdr:colOff>
      <xdr:row>70</xdr:row>
      <xdr:rowOff>34506</xdr:rowOff>
    </xdr:to>
    <xdr:pic>
      <xdr:nvPicPr>
        <xdr:cNvPr id="267883" name="Picture 186" descr="space">
          <a:extLst>
            <a:ext uri="{FF2B5EF4-FFF2-40B4-BE49-F238E27FC236}">
              <a16:creationId xmlns:a16="http://schemas.microsoft.com/office/drawing/2014/main" id="{00000000-0008-0000-1100-00006B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525555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1604513</xdr:colOff>
      <xdr:row>71</xdr:row>
      <xdr:rowOff>17253</xdr:rowOff>
    </xdr:to>
    <xdr:pic>
      <xdr:nvPicPr>
        <xdr:cNvPr id="267884" name="Picture 187" descr="space">
          <a:extLst>
            <a:ext uri="{FF2B5EF4-FFF2-40B4-BE49-F238E27FC236}">
              <a16:creationId xmlns:a16="http://schemas.microsoft.com/office/drawing/2014/main" id="{00000000-0008-0000-1100-00006C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698083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1604513</xdr:colOff>
      <xdr:row>71</xdr:row>
      <xdr:rowOff>34506</xdr:rowOff>
    </xdr:to>
    <xdr:pic>
      <xdr:nvPicPr>
        <xdr:cNvPr id="267885" name="Picture 188" descr="space">
          <a:extLst>
            <a:ext uri="{FF2B5EF4-FFF2-40B4-BE49-F238E27FC236}">
              <a16:creationId xmlns:a16="http://schemas.microsoft.com/office/drawing/2014/main" id="{00000000-0008-0000-1100-00006D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698083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1604513</xdr:colOff>
      <xdr:row>71</xdr:row>
      <xdr:rowOff>17253</xdr:rowOff>
    </xdr:to>
    <xdr:pic>
      <xdr:nvPicPr>
        <xdr:cNvPr id="267886" name="Picture 189" descr="space">
          <a:extLst>
            <a:ext uri="{FF2B5EF4-FFF2-40B4-BE49-F238E27FC236}">
              <a16:creationId xmlns:a16="http://schemas.microsoft.com/office/drawing/2014/main" id="{00000000-0008-0000-1100-00006E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698083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1604513</xdr:colOff>
      <xdr:row>71</xdr:row>
      <xdr:rowOff>34506</xdr:rowOff>
    </xdr:to>
    <xdr:pic>
      <xdr:nvPicPr>
        <xdr:cNvPr id="267887" name="Picture 190" descr="space">
          <a:extLst>
            <a:ext uri="{FF2B5EF4-FFF2-40B4-BE49-F238E27FC236}">
              <a16:creationId xmlns:a16="http://schemas.microsoft.com/office/drawing/2014/main" id="{00000000-0008-0000-1100-00006F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698083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1604513</xdr:colOff>
      <xdr:row>72</xdr:row>
      <xdr:rowOff>17253</xdr:rowOff>
    </xdr:to>
    <xdr:pic>
      <xdr:nvPicPr>
        <xdr:cNvPr id="267888" name="Picture 191" descr="space">
          <a:extLst>
            <a:ext uri="{FF2B5EF4-FFF2-40B4-BE49-F238E27FC236}">
              <a16:creationId xmlns:a16="http://schemas.microsoft.com/office/drawing/2014/main" id="{00000000-0008-0000-1100-000070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870611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1604513</xdr:colOff>
      <xdr:row>72</xdr:row>
      <xdr:rowOff>34506</xdr:rowOff>
    </xdr:to>
    <xdr:pic>
      <xdr:nvPicPr>
        <xdr:cNvPr id="267889" name="Picture 192" descr="space">
          <a:extLst>
            <a:ext uri="{FF2B5EF4-FFF2-40B4-BE49-F238E27FC236}">
              <a16:creationId xmlns:a16="http://schemas.microsoft.com/office/drawing/2014/main" id="{00000000-0008-0000-1100-000071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870611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1604513</xdr:colOff>
      <xdr:row>72</xdr:row>
      <xdr:rowOff>17253</xdr:rowOff>
    </xdr:to>
    <xdr:pic>
      <xdr:nvPicPr>
        <xdr:cNvPr id="267890" name="Picture 193" descr="space">
          <a:extLst>
            <a:ext uri="{FF2B5EF4-FFF2-40B4-BE49-F238E27FC236}">
              <a16:creationId xmlns:a16="http://schemas.microsoft.com/office/drawing/2014/main" id="{00000000-0008-0000-1100-000072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870611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1604513</xdr:colOff>
      <xdr:row>72</xdr:row>
      <xdr:rowOff>34506</xdr:rowOff>
    </xdr:to>
    <xdr:pic>
      <xdr:nvPicPr>
        <xdr:cNvPr id="267891" name="Picture 194" descr="space">
          <a:extLst>
            <a:ext uri="{FF2B5EF4-FFF2-40B4-BE49-F238E27FC236}">
              <a16:creationId xmlns:a16="http://schemas.microsoft.com/office/drawing/2014/main" id="{00000000-0008-0000-1100-000073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2870611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1604513</xdr:colOff>
      <xdr:row>73</xdr:row>
      <xdr:rowOff>17253</xdr:rowOff>
    </xdr:to>
    <xdr:pic>
      <xdr:nvPicPr>
        <xdr:cNvPr id="267892" name="Picture 195" descr="space">
          <a:extLst>
            <a:ext uri="{FF2B5EF4-FFF2-40B4-BE49-F238E27FC236}">
              <a16:creationId xmlns:a16="http://schemas.microsoft.com/office/drawing/2014/main" id="{00000000-0008-0000-1100-000074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043140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1604513</xdr:colOff>
      <xdr:row>73</xdr:row>
      <xdr:rowOff>34506</xdr:rowOff>
    </xdr:to>
    <xdr:pic>
      <xdr:nvPicPr>
        <xdr:cNvPr id="267893" name="Picture 196" descr="space">
          <a:extLst>
            <a:ext uri="{FF2B5EF4-FFF2-40B4-BE49-F238E27FC236}">
              <a16:creationId xmlns:a16="http://schemas.microsoft.com/office/drawing/2014/main" id="{00000000-0008-0000-1100-000075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043140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1604513</xdr:colOff>
      <xdr:row>73</xdr:row>
      <xdr:rowOff>17253</xdr:rowOff>
    </xdr:to>
    <xdr:pic>
      <xdr:nvPicPr>
        <xdr:cNvPr id="267894" name="Picture 197" descr="space">
          <a:extLst>
            <a:ext uri="{FF2B5EF4-FFF2-40B4-BE49-F238E27FC236}">
              <a16:creationId xmlns:a16="http://schemas.microsoft.com/office/drawing/2014/main" id="{00000000-0008-0000-1100-000076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043140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1604513</xdr:colOff>
      <xdr:row>73</xdr:row>
      <xdr:rowOff>34506</xdr:rowOff>
    </xdr:to>
    <xdr:pic>
      <xdr:nvPicPr>
        <xdr:cNvPr id="267895" name="Picture 198" descr="space">
          <a:extLst>
            <a:ext uri="{FF2B5EF4-FFF2-40B4-BE49-F238E27FC236}">
              <a16:creationId xmlns:a16="http://schemas.microsoft.com/office/drawing/2014/main" id="{00000000-0008-0000-1100-000077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043140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1604513</xdr:colOff>
      <xdr:row>74</xdr:row>
      <xdr:rowOff>17253</xdr:rowOff>
    </xdr:to>
    <xdr:pic>
      <xdr:nvPicPr>
        <xdr:cNvPr id="267896" name="Picture 199" descr="space">
          <a:extLst>
            <a:ext uri="{FF2B5EF4-FFF2-40B4-BE49-F238E27FC236}">
              <a16:creationId xmlns:a16="http://schemas.microsoft.com/office/drawing/2014/main" id="{00000000-0008-0000-1100-000078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215668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1604513</xdr:colOff>
      <xdr:row>74</xdr:row>
      <xdr:rowOff>34506</xdr:rowOff>
    </xdr:to>
    <xdr:pic>
      <xdr:nvPicPr>
        <xdr:cNvPr id="267897" name="Picture 200" descr="space">
          <a:extLst>
            <a:ext uri="{FF2B5EF4-FFF2-40B4-BE49-F238E27FC236}">
              <a16:creationId xmlns:a16="http://schemas.microsoft.com/office/drawing/2014/main" id="{00000000-0008-0000-1100-000079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215668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1604513</xdr:colOff>
      <xdr:row>74</xdr:row>
      <xdr:rowOff>17253</xdr:rowOff>
    </xdr:to>
    <xdr:pic>
      <xdr:nvPicPr>
        <xdr:cNvPr id="267898" name="Picture 201" descr="space">
          <a:extLst>
            <a:ext uri="{FF2B5EF4-FFF2-40B4-BE49-F238E27FC236}">
              <a16:creationId xmlns:a16="http://schemas.microsoft.com/office/drawing/2014/main" id="{00000000-0008-0000-1100-00007A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215668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1604513</xdr:colOff>
      <xdr:row>74</xdr:row>
      <xdr:rowOff>34506</xdr:rowOff>
    </xdr:to>
    <xdr:pic>
      <xdr:nvPicPr>
        <xdr:cNvPr id="267899" name="Picture 202" descr="space">
          <a:extLst>
            <a:ext uri="{FF2B5EF4-FFF2-40B4-BE49-F238E27FC236}">
              <a16:creationId xmlns:a16="http://schemas.microsoft.com/office/drawing/2014/main" id="{00000000-0008-0000-1100-00007B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215668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1604513</xdr:colOff>
      <xdr:row>75</xdr:row>
      <xdr:rowOff>17253</xdr:rowOff>
    </xdr:to>
    <xdr:pic>
      <xdr:nvPicPr>
        <xdr:cNvPr id="267900" name="Picture 203" descr="space">
          <a:extLst>
            <a:ext uri="{FF2B5EF4-FFF2-40B4-BE49-F238E27FC236}">
              <a16:creationId xmlns:a16="http://schemas.microsoft.com/office/drawing/2014/main" id="{00000000-0008-0000-1100-00007C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38819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1604513</xdr:colOff>
      <xdr:row>75</xdr:row>
      <xdr:rowOff>34506</xdr:rowOff>
    </xdr:to>
    <xdr:pic>
      <xdr:nvPicPr>
        <xdr:cNvPr id="267901" name="Picture 204" descr="space">
          <a:extLst>
            <a:ext uri="{FF2B5EF4-FFF2-40B4-BE49-F238E27FC236}">
              <a16:creationId xmlns:a16="http://schemas.microsoft.com/office/drawing/2014/main" id="{00000000-0008-0000-1100-00007D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388196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1604513</xdr:colOff>
      <xdr:row>75</xdr:row>
      <xdr:rowOff>17253</xdr:rowOff>
    </xdr:to>
    <xdr:pic>
      <xdr:nvPicPr>
        <xdr:cNvPr id="267902" name="Picture 205" descr="space">
          <a:extLst>
            <a:ext uri="{FF2B5EF4-FFF2-40B4-BE49-F238E27FC236}">
              <a16:creationId xmlns:a16="http://schemas.microsoft.com/office/drawing/2014/main" id="{00000000-0008-0000-1100-00007E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38819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1604513</xdr:colOff>
      <xdr:row>75</xdr:row>
      <xdr:rowOff>34506</xdr:rowOff>
    </xdr:to>
    <xdr:pic>
      <xdr:nvPicPr>
        <xdr:cNvPr id="267903" name="Picture 206" descr="space">
          <a:extLst>
            <a:ext uri="{FF2B5EF4-FFF2-40B4-BE49-F238E27FC236}">
              <a16:creationId xmlns:a16="http://schemas.microsoft.com/office/drawing/2014/main" id="{00000000-0008-0000-1100-00007F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388196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1604513</xdr:colOff>
      <xdr:row>76</xdr:row>
      <xdr:rowOff>17253</xdr:rowOff>
    </xdr:to>
    <xdr:pic>
      <xdr:nvPicPr>
        <xdr:cNvPr id="267904" name="Picture 207" descr="space">
          <a:extLst>
            <a:ext uri="{FF2B5EF4-FFF2-40B4-BE49-F238E27FC236}">
              <a16:creationId xmlns:a16="http://schemas.microsoft.com/office/drawing/2014/main" id="{00000000-0008-0000-1100-000080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560725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1604513</xdr:colOff>
      <xdr:row>76</xdr:row>
      <xdr:rowOff>34506</xdr:rowOff>
    </xdr:to>
    <xdr:pic>
      <xdr:nvPicPr>
        <xdr:cNvPr id="267905" name="Picture 208" descr="space">
          <a:extLst>
            <a:ext uri="{FF2B5EF4-FFF2-40B4-BE49-F238E27FC236}">
              <a16:creationId xmlns:a16="http://schemas.microsoft.com/office/drawing/2014/main" id="{00000000-0008-0000-1100-000081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560725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1604513</xdr:colOff>
      <xdr:row>76</xdr:row>
      <xdr:rowOff>17253</xdr:rowOff>
    </xdr:to>
    <xdr:pic>
      <xdr:nvPicPr>
        <xdr:cNvPr id="267906" name="Picture 209" descr="space">
          <a:extLst>
            <a:ext uri="{FF2B5EF4-FFF2-40B4-BE49-F238E27FC236}">
              <a16:creationId xmlns:a16="http://schemas.microsoft.com/office/drawing/2014/main" id="{00000000-0008-0000-1100-000082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560725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</xdr:row>
      <xdr:rowOff>0</xdr:rowOff>
    </xdr:from>
    <xdr:to>
      <xdr:col>2</xdr:col>
      <xdr:colOff>1604513</xdr:colOff>
      <xdr:row>76</xdr:row>
      <xdr:rowOff>34506</xdr:rowOff>
    </xdr:to>
    <xdr:pic>
      <xdr:nvPicPr>
        <xdr:cNvPr id="267907" name="Picture 210" descr="space">
          <a:extLst>
            <a:ext uri="{FF2B5EF4-FFF2-40B4-BE49-F238E27FC236}">
              <a16:creationId xmlns:a16="http://schemas.microsoft.com/office/drawing/2014/main" id="{00000000-0008-0000-1100-000083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560725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1604513</xdr:colOff>
      <xdr:row>77</xdr:row>
      <xdr:rowOff>17253</xdr:rowOff>
    </xdr:to>
    <xdr:pic>
      <xdr:nvPicPr>
        <xdr:cNvPr id="267908" name="Picture 211" descr="space">
          <a:extLst>
            <a:ext uri="{FF2B5EF4-FFF2-40B4-BE49-F238E27FC236}">
              <a16:creationId xmlns:a16="http://schemas.microsoft.com/office/drawing/2014/main" id="{00000000-0008-0000-1100-000084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733253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1604513</xdr:colOff>
      <xdr:row>77</xdr:row>
      <xdr:rowOff>34506</xdr:rowOff>
    </xdr:to>
    <xdr:pic>
      <xdr:nvPicPr>
        <xdr:cNvPr id="267909" name="Picture 212" descr="space">
          <a:extLst>
            <a:ext uri="{FF2B5EF4-FFF2-40B4-BE49-F238E27FC236}">
              <a16:creationId xmlns:a16="http://schemas.microsoft.com/office/drawing/2014/main" id="{00000000-0008-0000-1100-000085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733253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1604513</xdr:colOff>
      <xdr:row>77</xdr:row>
      <xdr:rowOff>17253</xdr:rowOff>
    </xdr:to>
    <xdr:pic>
      <xdr:nvPicPr>
        <xdr:cNvPr id="267910" name="Picture 213" descr="space">
          <a:extLst>
            <a:ext uri="{FF2B5EF4-FFF2-40B4-BE49-F238E27FC236}">
              <a16:creationId xmlns:a16="http://schemas.microsoft.com/office/drawing/2014/main" id="{00000000-0008-0000-1100-000086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733253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</xdr:row>
      <xdr:rowOff>0</xdr:rowOff>
    </xdr:from>
    <xdr:to>
      <xdr:col>2</xdr:col>
      <xdr:colOff>1604513</xdr:colOff>
      <xdr:row>77</xdr:row>
      <xdr:rowOff>34506</xdr:rowOff>
    </xdr:to>
    <xdr:pic>
      <xdr:nvPicPr>
        <xdr:cNvPr id="267911" name="Picture 214" descr="space">
          <a:extLst>
            <a:ext uri="{FF2B5EF4-FFF2-40B4-BE49-F238E27FC236}">
              <a16:creationId xmlns:a16="http://schemas.microsoft.com/office/drawing/2014/main" id="{00000000-0008-0000-1100-000087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733253"/>
          <a:ext cx="1604513" cy="34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1604513</xdr:colOff>
      <xdr:row>78</xdr:row>
      <xdr:rowOff>17253</xdr:rowOff>
    </xdr:to>
    <xdr:pic>
      <xdr:nvPicPr>
        <xdr:cNvPr id="267912" name="Picture 215" descr="space">
          <a:extLst>
            <a:ext uri="{FF2B5EF4-FFF2-40B4-BE49-F238E27FC236}">
              <a16:creationId xmlns:a16="http://schemas.microsoft.com/office/drawing/2014/main" id="{00000000-0008-0000-1100-000088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905781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1604513</xdr:colOff>
      <xdr:row>78</xdr:row>
      <xdr:rowOff>34506</xdr:rowOff>
    </xdr:to>
    <xdr:pic>
      <xdr:nvPicPr>
        <xdr:cNvPr id="267913" name="Picture 216" descr="space">
          <a:extLst>
            <a:ext uri="{FF2B5EF4-FFF2-40B4-BE49-F238E27FC236}">
              <a16:creationId xmlns:a16="http://schemas.microsoft.com/office/drawing/2014/main" id="{00000000-0008-0000-1100-000089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905781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1604513</xdr:colOff>
      <xdr:row>78</xdr:row>
      <xdr:rowOff>17253</xdr:rowOff>
    </xdr:to>
    <xdr:pic>
      <xdr:nvPicPr>
        <xdr:cNvPr id="267914" name="Picture 217" descr="space">
          <a:extLst>
            <a:ext uri="{FF2B5EF4-FFF2-40B4-BE49-F238E27FC236}">
              <a16:creationId xmlns:a16="http://schemas.microsoft.com/office/drawing/2014/main" id="{00000000-0008-0000-1100-00008A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905781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</xdr:row>
      <xdr:rowOff>0</xdr:rowOff>
    </xdr:from>
    <xdr:to>
      <xdr:col>2</xdr:col>
      <xdr:colOff>1604513</xdr:colOff>
      <xdr:row>78</xdr:row>
      <xdr:rowOff>34506</xdr:rowOff>
    </xdr:to>
    <xdr:pic>
      <xdr:nvPicPr>
        <xdr:cNvPr id="267915" name="Picture 218" descr="space">
          <a:extLst>
            <a:ext uri="{FF2B5EF4-FFF2-40B4-BE49-F238E27FC236}">
              <a16:creationId xmlns:a16="http://schemas.microsoft.com/office/drawing/2014/main" id="{00000000-0008-0000-1100-00008B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3905781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1604513</xdr:colOff>
      <xdr:row>79</xdr:row>
      <xdr:rowOff>17253</xdr:rowOff>
    </xdr:to>
    <xdr:pic>
      <xdr:nvPicPr>
        <xdr:cNvPr id="267916" name="Picture 219" descr="space">
          <a:extLst>
            <a:ext uri="{FF2B5EF4-FFF2-40B4-BE49-F238E27FC236}">
              <a16:creationId xmlns:a16="http://schemas.microsoft.com/office/drawing/2014/main" id="{00000000-0008-0000-1100-00008C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078309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1604513</xdr:colOff>
      <xdr:row>79</xdr:row>
      <xdr:rowOff>34506</xdr:rowOff>
    </xdr:to>
    <xdr:pic>
      <xdr:nvPicPr>
        <xdr:cNvPr id="267917" name="Picture 220" descr="space">
          <a:extLst>
            <a:ext uri="{FF2B5EF4-FFF2-40B4-BE49-F238E27FC236}">
              <a16:creationId xmlns:a16="http://schemas.microsoft.com/office/drawing/2014/main" id="{00000000-0008-0000-1100-00008D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078309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1604513</xdr:colOff>
      <xdr:row>79</xdr:row>
      <xdr:rowOff>17253</xdr:rowOff>
    </xdr:to>
    <xdr:pic>
      <xdr:nvPicPr>
        <xdr:cNvPr id="267918" name="Picture 221" descr="space">
          <a:extLst>
            <a:ext uri="{FF2B5EF4-FFF2-40B4-BE49-F238E27FC236}">
              <a16:creationId xmlns:a16="http://schemas.microsoft.com/office/drawing/2014/main" id="{00000000-0008-0000-1100-00008E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078309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1604513</xdr:colOff>
      <xdr:row>79</xdr:row>
      <xdr:rowOff>34506</xdr:rowOff>
    </xdr:to>
    <xdr:pic>
      <xdr:nvPicPr>
        <xdr:cNvPr id="267919" name="Picture 222" descr="space">
          <a:extLst>
            <a:ext uri="{FF2B5EF4-FFF2-40B4-BE49-F238E27FC236}">
              <a16:creationId xmlns:a16="http://schemas.microsoft.com/office/drawing/2014/main" id="{00000000-0008-0000-1100-00008F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078309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1604513</xdr:colOff>
      <xdr:row>80</xdr:row>
      <xdr:rowOff>51758</xdr:rowOff>
    </xdr:to>
    <xdr:pic>
      <xdr:nvPicPr>
        <xdr:cNvPr id="267920" name="Picture 223" descr="space">
          <a:extLst>
            <a:ext uri="{FF2B5EF4-FFF2-40B4-BE49-F238E27FC236}">
              <a16:creationId xmlns:a16="http://schemas.microsoft.com/office/drawing/2014/main" id="{00000000-0008-0000-1100-000090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250838"/>
          <a:ext cx="1604513" cy="517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1604513</xdr:colOff>
      <xdr:row>80</xdr:row>
      <xdr:rowOff>77638</xdr:rowOff>
    </xdr:to>
    <xdr:pic>
      <xdr:nvPicPr>
        <xdr:cNvPr id="267921" name="Picture 224" descr="space">
          <a:extLst>
            <a:ext uri="{FF2B5EF4-FFF2-40B4-BE49-F238E27FC236}">
              <a16:creationId xmlns:a16="http://schemas.microsoft.com/office/drawing/2014/main" id="{00000000-0008-0000-1100-000091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250838"/>
          <a:ext cx="1604513" cy="776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1604513</xdr:colOff>
      <xdr:row>80</xdr:row>
      <xdr:rowOff>51758</xdr:rowOff>
    </xdr:to>
    <xdr:pic>
      <xdr:nvPicPr>
        <xdr:cNvPr id="267922" name="Picture 225" descr="space">
          <a:extLst>
            <a:ext uri="{FF2B5EF4-FFF2-40B4-BE49-F238E27FC236}">
              <a16:creationId xmlns:a16="http://schemas.microsoft.com/office/drawing/2014/main" id="{00000000-0008-0000-1100-000092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250838"/>
          <a:ext cx="1604513" cy="517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1604513</xdr:colOff>
      <xdr:row>80</xdr:row>
      <xdr:rowOff>77638</xdr:rowOff>
    </xdr:to>
    <xdr:pic>
      <xdr:nvPicPr>
        <xdr:cNvPr id="267923" name="Picture 226" descr="space">
          <a:extLst>
            <a:ext uri="{FF2B5EF4-FFF2-40B4-BE49-F238E27FC236}">
              <a16:creationId xmlns:a16="http://schemas.microsoft.com/office/drawing/2014/main" id="{00000000-0008-0000-1100-000093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250838"/>
          <a:ext cx="1604513" cy="776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1604513</xdr:colOff>
      <xdr:row>81</xdr:row>
      <xdr:rowOff>17253</xdr:rowOff>
    </xdr:to>
    <xdr:pic>
      <xdr:nvPicPr>
        <xdr:cNvPr id="267924" name="Picture 227" descr="space">
          <a:extLst>
            <a:ext uri="{FF2B5EF4-FFF2-40B4-BE49-F238E27FC236}">
              <a16:creationId xmlns:a16="http://schemas.microsoft.com/office/drawing/2014/main" id="{00000000-0008-0000-1100-000094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42336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1604513</xdr:colOff>
      <xdr:row>81</xdr:row>
      <xdr:rowOff>34506</xdr:rowOff>
    </xdr:to>
    <xdr:pic>
      <xdr:nvPicPr>
        <xdr:cNvPr id="267925" name="Picture 228" descr="space">
          <a:extLst>
            <a:ext uri="{FF2B5EF4-FFF2-40B4-BE49-F238E27FC236}">
              <a16:creationId xmlns:a16="http://schemas.microsoft.com/office/drawing/2014/main" id="{00000000-0008-0000-1100-000095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423366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1604513</xdr:colOff>
      <xdr:row>81</xdr:row>
      <xdr:rowOff>17253</xdr:rowOff>
    </xdr:to>
    <xdr:pic>
      <xdr:nvPicPr>
        <xdr:cNvPr id="267926" name="Picture 229" descr="space">
          <a:extLst>
            <a:ext uri="{FF2B5EF4-FFF2-40B4-BE49-F238E27FC236}">
              <a16:creationId xmlns:a16="http://schemas.microsoft.com/office/drawing/2014/main" id="{00000000-0008-0000-1100-000096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423366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1604513</xdr:colOff>
      <xdr:row>81</xdr:row>
      <xdr:rowOff>34506</xdr:rowOff>
    </xdr:to>
    <xdr:pic>
      <xdr:nvPicPr>
        <xdr:cNvPr id="267927" name="Picture 230" descr="space">
          <a:extLst>
            <a:ext uri="{FF2B5EF4-FFF2-40B4-BE49-F238E27FC236}">
              <a16:creationId xmlns:a16="http://schemas.microsoft.com/office/drawing/2014/main" id="{00000000-0008-0000-1100-000097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423366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1604513</xdr:colOff>
      <xdr:row>82</xdr:row>
      <xdr:rowOff>17253</xdr:rowOff>
    </xdr:to>
    <xdr:pic>
      <xdr:nvPicPr>
        <xdr:cNvPr id="267928" name="Picture 231" descr="space">
          <a:extLst>
            <a:ext uri="{FF2B5EF4-FFF2-40B4-BE49-F238E27FC236}">
              <a16:creationId xmlns:a16="http://schemas.microsoft.com/office/drawing/2014/main" id="{00000000-0008-0000-1100-000098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595894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1604513</xdr:colOff>
      <xdr:row>82</xdr:row>
      <xdr:rowOff>34506</xdr:rowOff>
    </xdr:to>
    <xdr:pic>
      <xdr:nvPicPr>
        <xdr:cNvPr id="267929" name="Picture 232" descr="space">
          <a:extLst>
            <a:ext uri="{FF2B5EF4-FFF2-40B4-BE49-F238E27FC236}">
              <a16:creationId xmlns:a16="http://schemas.microsoft.com/office/drawing/2014/main" id="{00000000-0008-0000-1100-000099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595894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1604513</xdr:colOff>
      <xdr:row>82</xdr:row>
      <xdr:rowOff>17253</xdr:rowOff>
    </xdr:to>
    <xdr:pic>
      <xdr:nvPicPr>
        <xdr:cNvPr id="267930" name="Picture 233" descr="space">
          <a:extLst>
            <a:ext uri="{FF2B5EF4-FFF2-40B4-BE49-F238E27FC236}">
              <a16:creationId xmlns:a16="http://schemas.microsoft.com/office/drawing/2014/main" id="{00000000-0008-0000-1100-00009A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595894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1604513</xdr:colOff>
      <xdr:row>82</xdr:row>
      <xdr:rowOff>34506</xdr:rowOff>
    </xdr:to>
    <xdr:pic>
      <xdr:nvPicPr>
        <xdr:cNvPr id="267931" name="Picture 234" descr="space">
          <a:extLst>
            <a:ext uri="{FF2B5EF4-FFF2-40B4-BE49-F238E27FC236}">
              <a16:creationId xmlns:a16="http://schemas.microsoft.com/office/drawing/2014/main" id="{00000000-0008-0000-1100-00009B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14595894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1604513</xdr:colOff>
      <xdr:row>21</xdr:row>
      <xdr:rowOff>17253</xdr:rowOff>
    </xdr:to>
    <xdr:pic>
      <xdr:nvPicPr>
        <xdr:cNvPr id="267932" name="Picture 235" descr="space">
          <a:extLst>
            <a:ext uri="{FF2B5EF4-FFF2-40B4-BE49-F238E27FC236}">
              <a16:creationId xmlns:a16="http://schemas.microsoft.com/office/drawing/2014/main" id="{00000000-0008-0000-1100-00009C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1604513</xdr:colOff>
      <xdr:row>21</xdr:row>
      <xdr:rowOff>34506</xdr:rowOff>
    </xdr:to>
    <xdr:pic>
      <xdr:nvPicPr>
        <xdr:cNvPr id="267933" name="Picture 236" descr="space">
          <a:extLst>
            <a:ext uri="{FF2B5EF4-FFF2-40B4-BE49-F238E27FC236}">
              <a16:creationId xmlns:a16="http://schemas.microsoft.com/office/drawing/2014/main" id="{00000000-0008-0000-1100-00009D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67934" name="Picture 1" descr="trans">
          <a:extLst>
            <a:ext uri="{FF2B5EF4-FFF2-40B4-BE49-F238E27FC236}">
              <a16:creationId xmlns:a16="http://schemas.microsoft.com/office/drawing/2014/main" id="{00000000-0008-0000-1100-00009E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112143</xdr:colOff>
      <xdr:row>155</xdr:row>
      <xdr:rowOff>103517</xdr:rowOff>
    </xdr:to>
    <xdr:pic>
      <xdr:nvPicPr>
        <xdr:cNvPr id="267935" name="Picture 2" descr="trans">
          <a:extLst>
            <a:ext uri="{FF2B5EF4-FFF2-40B4-BE49-F238E27FC236}">
              <a16:creationId xmlns:a16="http://schemas.microsoft.com/office/drawing/2014/main" id="{00000000-0008-0000-1100-00009F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7190460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112143</xdr:colOff>
      <xdr:row>24</xdr:row>
      <xdr:rowOff>103517</xdr:rowOff>
    </xdr:to>
    <xdr:pic>
      <xdr:nvPicPr>
        <xdr:cNvPr id="267936" name="Picture 3" descr="trans">
          <a:extLst>
            <a:ext uri="{FF2B5EF4-FFF2-40B4-BE49-F238E27FC236}">
              <a16:creationId xmlns:a16="http://schemas.microsoft.com/office/drawing/2014/main" id="{00000000-0008-0000-1100-0000A0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589253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1604513</xdr:colOff>
      <xdr:row>21</xdr:row>
      <xdr:rowOff>17253</xdr:rowOff>
    </xdr:to>
    <xdr:pic>
      <xdr:nvPicPr>
        <xdr:cNvPr id="267937" name="Picture 4" descr="space">
          <a:extLst>
            <a:ext uri="{FF2B5EF4-FFF2-40B4-BE49-F238E27FC236}">
              <a16:creationId xmlns:a16="http://schemas.microsoft.com/office/drawing/2014/main" id="{00000000-0008-0000-1100-0000A1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1604513" cy="1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1604513</xdr:colOff>
      <xdr:row>21</xdr:row>
      <xdr:rowOff>34506</xdr:rowOff>
    </xdr:to>
    <xdr:pic>
      <xdr:nvPicPr>
        <xdr:cNvPr id="267938" name="Picture 5" descr="space">
          <a:extLst>
            <a:ext uri="{FF2B5EF4-FFF2-40B4-BE49-F238E27FC236}">
              <a16:creationId xmlns:a16="http://schemas.microsoft.com/office/drawing/2014/main" id="{00000000-0008-0000-1100-0000A2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4071668"/>
          <a:ext cx="1604513" cy="34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112143</xdr:colOff>
      <xdr:row>26</xdr:row>
      <xdr:rowOff>103517</xdr:rowOff>
    </xdr:to>
    <xdr:pic>
      <xdr:nvPicPr>
        <xdr:cNvPr id="267939" name="Picture 6" descr="trans">
          <a:extLst>
            <a:ext uri="{FF2B5EF4-FFF2-40B4-BE49-F238E27FC236}">
              <a16:creationId xmlns:a16="http://schemas.microsoft.com/office/drawing/2014/main" id="{00000000-0008-0000-1100-0000A3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934309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112143</xdr:colOff>
      <xdr:row>157</xdr:row>
      <xdr:rowOff>103517</xdr:rowOff>
    </xdr:to>
    <xdr:pic>
      <xdr:nvPicPr>
        <xdr:cNvPr id="267940" name="Picture 7" descr="trans">
          <a:extLst>
            <a:ext uri="{FF2B5EF4-FFF2-40B4-BE49-F238E27FC236}">
              <a16:creationId xmlns:a16="http://schemas.microsoft.com/office/drawing/2014/main" id="{00000000-0008-0000-1100-0000A4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7535517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112143</xdr:colOff>
      <xdr:row>26</xdr:row>
      <xdr:rowOff>103517</xdr:rowOff>
    </xdr:to>
    <xdr:pic>
      <xdr:nvPicPr>
        <xdr:cNvPr id="267941" name="Picture 8" descr="trans">
          <a:extLst>
            <a:ext uri="{FF2B5EF4-FFF2-40B4-BE49-F238E27FC236}">
              <a16:creationId xmlns:a16="http://schemas.microsoft.com/office/drawing/2014/main" id="{00000000-0008-0000-1100-0000A5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9487" y="4934309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295</xdr:row>
      <xdr:rowOff>0</xdr:rowOff>
    </xdr:from>
    <xdr:to>
      <xdr:col>2</xdr:col>
      <xdr:colOff>1604513</xdr:colOff>
      <xdr:row>295</xdr:row>
      <xdr:rowOff>17253</xdr:rowOff>
    </xdr:to>
    <xdr:pic>
      <xdr:nvPicPr>
        <xdr:cNvPr id="267942" name="Picture 9" descr="space">
          <a:extLst>
            <a:ext uri="{FF2B5EF4-FFF2-40B4-BE49-F238E27FC236}">
              <a16:creationId xmlns:a16="http://schemas.microsoft.com/office/drawing/2014/main" id="{00000000-0008-0000-1100-0000A6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1344423"/>
          <a:ext cx="1604513" cy="17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316</xdr:row>
      <xdr:rowOff>0</xdr:rowOff>
    </xdr:from>
    <xdr:to>
      <xdr:col>2</xdr:col>
      <xdr:colOff>1604513</xdr:colOff>
      <xdr:row>316</xdr:row>
      <xdr:rowOff>25879</xdr:rowOff>
    </xdr:to>
    <xdr:pic>
      <xdr:nvPicPr>
        <xdr:cNvPr id="267943" name="Picture 10" descr="space">
          <a:extLst>
            <a:ext uri="{FF2B5EF4-FFF2-40B4-BE49-F238E27FC236}">
              <a16:creationId xmlns:a16="http://schemas.microsoft.com/office/drawing/2014/main" id="{00000000-0008-0000-1100-0000A7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9140" y="54967517"/>
          <a:ext cx="1604513" cy="258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112143</xdr:colOff>
      <xdr:row>158</xdr:row>
      <xdr:rowOff>103517</xdr:rowOff>
    </xdr:to>
    <xdr:pic>
      <xdr:nvPicPr>
        <xdr:cNvPr id="267944" name="Picture 7" descr="trans">
          <a:extLst>
            <a:ext uri="{FF2B5EF4-FFF2-40B4-BE49-F238E27FC236}">
              <a16:creationId xmlns:a16="http://schemas.microsoft.com/office/drawing/2014/main" id="{00000000-0008-0000-1100-0000A8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7708045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112143</xdr:colOff>
      <xdr:row>159</xdr:row>
      <xdr:rowOff>103517</xdr:rowOff>
    </xdr:to>
    <xdr:pic>
      <xdr:nvPicPr>
        <xdr:cNvPr id="267945" name="Picture 7" descr="trans">
          <a:extLst>
            <a:ext uri="{FF2B5EF4-FFF2-40B4-BE49-F238E27FC236}">
              <a16:creationId xmlns:a16="http://schemas.microsoft.com/office/drawing/2014/main" id="{00000000-0008-0000-1100-0000A9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7880574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112143</xdr:colOff>
      <xdr:row>160</xdr:row>
      <xdr:rowOff>103517</xdr:rowOff>
    </xdr:to>
    <xdr:pic>
      <xdr:nvPicPr>
        <xdr:cNvPr id="267946" name="Picture 7" descr="trans">
          <a:extLst>
            <a:ext uri="{FF2B5EF4-FFF2-40B4-BE49-F238E27FC236}">
              <a16:creationId xmlns:a16="http://schemas.microsoft.com/office/drawing/2014/main" id="{00000000-0008-0000-1100-0000AA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8053102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112143</xdr:colOff>
      <xdr:row>161</xdr:row>
      <xdr:rowOff>103517</xdr:rowOff>
    </xdr:to>
    <xdr:pic>
      <xdr:nvPicPr>
        <xdr:cNvPr id="267947" name="Picture 7" descr="trans">
          <a:extLst>
            <a:ext uri="{FF2B5EF4-FFF2-40B4-BE49-F238E27FC236}">
              <a16:creationId xmlns:a16="http://schemas.microsoft.com/office/drawing/2014/main" id="{00000000-0008-0000-1100-0000AB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8225630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112143</xdr:colOff>
      <xdr:row>162</xdr:row>
      <xdr:rowOff>103517</xdr:rowOff>
    </xdr:to>
    <xdr:pic>
      <xdr:nvPicPr>
        <xdr:cNvPr id="267948" name="Picture 7" descr="trans">
          <a:extLst>
            <a:ext uri="{FF2B5EF4-FFF2-40B4-BE49-F238E27FC236}">
              <a16:creationId xmlns:a16="http://schemas.microsoft.com/office/drawing/2014/main" id="{00000000-0008-0000-1100-0000AC16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287" y="28398158"/>
          <a:ext cx="112143" cy="103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5628EC-91D8-4082-8172-4BA41979F6FE}">
  <dimension ref="A1:H1182"/>
  <sheetViews>
    <sheetView tabSelected="1" workbookViewId="0"/>
  </sheetViews>
  <sheetFormatPr baseColWidth="10" defaultColWidth="11.42578125" defaultRowHeight="12.75" x14ac:dyDescent="0.2"/>
  <cols>
    <col min="1" max="1" width="15.7109375" style="101" customWidth="1"/>
    <col min="2" max="2" width="68.140625" style="98" customWidth="1"/>
    <col min="3" max="3" width="9.7109375" style="98" customWidth="1"/>
    <col min="4" max="4" width="16.7109375" style="98" customWidth="1"/>
    <col min="5" max="6" width="10.7109375" style="98" customWidth="1"/>
    <col min="7" max="7" width="11.42578125" style="98"/>
    <col min="8" max="8" width="74.5703125" style="98" customWidth="1"/>
    <col min="9" max="16384" width="11.42578125" style="98"/>
  </cols>
  <sheetData>
    <row r="1" spans="1:8" ht="24" customHeight="1" x14ac:dyDescent="0.2">
      <c r="A1" s="182" t="s">
        <v>6748</v>
      </c>
      <c r="F1" s="163" t="s">
        <v>4592</v>
      </c>
    </row>
    <row r="2" spans="1:8" x14ac:dyDescent="0.2">
      <c r="A2" s="192"/>
    </row>
    <row r="3" spans="1:8" ht="13.5" x14ac:dyDescent="0.2">
      <c r="A3" s="102" t="s">
        <v>6746</v>
      </c>
      <c r="B3" s="103"/>
      <c r="F3" s="163"/>
    </row>
    <row r="4" spans="1:8" x14ac:dyDescent="0.2">
      <c r="A4" s="100"/>
    </row>
    <row r="5" spans="1:8" ht="36" customHeight="1" x14ac:dyDescent="0.2">
      <c r="A5" s="180" t="s">
        <v>2808</v>
      </c>
      <c r="B5" s="180" t="s">
        <v>998</v>
      </c>
      <c r="C5" s="180" t="s">
        <v>1943</v>
      </c>
      <c r="D5" s="180" t="s">
        <v>2812</v>
      </c>
      <c r="E5" s="181" t="s">
        <v>6744</v>
      </c>
      <c r="F5" s="181" t="s">
        <v>1391</v>
      </c>
      <c r="H5" s="179"/>
    </row>
    <row r="6" spans="1:8" ht="13.7" customHeight="1" x14ac:dyDescent="0.2">
      <c r="A6" s="184" t="s">
        <v>4778</v>
      </c>
      <c r="B6" s="184" t="s">
        <v>4779</v>
      </c>
      <c r="C6" s="184" t="s">
        <v>4780</v>
      </c>
      <c r="D6" s="184" t="s">
        <v>4781</v>
      </c>
      <c r="E6" s="187" t="s">
        <v>3938</v>
      </c>
      <c r="F6" s="187" t="s">
        <v>655</v>
      </c>
    </row>
    <row r="7" spans="1:8" ht="13.7" customHeight="1" x14ac:dyDescent="0.2">
      <c r="A7" s="185" t="s">
        <v>4782</v>
      </c>
      <c r="B7" s="185" t="s">
        <v>4783</v>
      </c>
      <c r="C7" s="185" t="s">
        <v>4784</v>
      </c>
      <c r="D7" s="185" t="s">
        <v>4785</v>
      </c>
      <c r="E7" s="188" t="s">
        <v>4689</v>
      </c>
      <c r="F7" s="188" t="s">
        <v>663</v>
      </c>
      <c r="H7" s="179"/>
    </row>
    <row r="8" spans="1:8" ht="13.7" customHeight="1" x14ac:dyDescent="0.2">
      <c r="A8" s="185" t="s">
        <v>4786</v>
      </c>
      <c r="B8" s="185" t="s">
        <v>4787</v>
      </c>
      <c r="C8" s="185" t="s">
        <v>4788</v>
      </c>
      <c r="D8" s="185" t="s">
        <v>4789</v>
      </c>
      <c r="E8" s="188" t="s">
        <v>5846</v>
      </c>
      <c r="F8" s="188" t="s">
        <v>663</v>
      </c>
    </row>
    <row r="9" spans="1:8" ht="13.7" customHeight="1" x14ac:dyDescent="0.2">
      <c r="A9" s="185" t="s">
        <v>4790</v>
      </c>
      <c r="B9" s="185" t="s">
        <v>4791</v>
      </c>
      <c r="C9" s="185" t="s">
        <v>4792</v>
      </c>
      <c r="D9" s="185" t="s">
        <v>4793</v>
      </c>
      <c r="E9" s="188" t="s">
        <v>5847</v>
      </c>
      <c r="F9" s="188" t="s">
        <v>663</v>
      </c>
    </row>
    <row r="10" spans="1:8" ht="13.7" customHeight="1" x14ac:dyDescent="0.2">
      <c r="A10" s="185" t="s">
        <v>4794</v>
      </c>
      <c r="B10" s="185" t="s">
        <v>4795</v>
      </c>
      <c r="C10" s="185" t="s">
        <v>4796</v>
      </c>
      <c r="D10" s="185" t="s">
        <v>4797</v>
      </c>
      <c r="E10" s="188" t="s">
        <v>5848</v>
      </c>
      <c r="F10" s="188" t="s">
        <v>663</v>
      </c>
    </row>
    <row r="11" spans="1:8" ht="13.7" customHeight="1" x14ac:dyDescent="0.2">
      <c r="A11" s="185" t="s">
        <v>4798</v>
      </c>
      <c r="B11" s="185" t="s">
        <v>4799</v>
      </c>
      <c r="C11" s="185" t="s">
        <v>4800</v>
      </c>
      <c r="D11" s="185" t="s">
        <v>4801</v>
      </c>
      <c r="E11" s="188" t="s">
        <v>5849</v>
      </c>
      <c r="F11" s="188" t="s">
        <v>663</v>
      </c>
    </row>
    <row r="12" spans="1:8" ht="13.7" customHeight="1" x14ac:dyDescent="0.2">
      <c r="A12" s="185" t="s">
        <v>4802</v>
      </c>
      <c r="B12" s="185" t="s">
        <v>4803</v>
      </c>
      <c r="C12" s="185" t="s">
        <v>4804</v>
      </c>
      <c r="D12" s="185" t="s">
        <v>4805</v>
      </c>
      <c r="E12" s="188" t="s">
        <v>5850</v>
      </c>
      <c r="F12" s="188" t="s">
        <v>663</v>
      </c>
    </row>
    <row r="13" spans="1:8" ht="13.7" customHeight="1" x14ac:dyDescent="0.2">
      <c r="A13" s="185" t="s">
        <v>4806</v>
      </c>
      <c r="B13" s="185" t="s">
        <v>4807</v>
      </c>
      <c r="C13" s="185" t="s">
        <v>4808</v>
      </c>
      <c r="D13" s="185" t="s">
        <v>4809</v>
      </c>
      <c r="E13" s="188" t="s">
        <v>5851</v>
      </c>
      <c r="F13" s="188" t="s">
        <v>663</v>
      </c>
    </row>
    <row r="14" spans="1:8" ht="13.7" customHeight="1" x14ac:dyDescent="0.2">
      <c r="A14" s="185" t="s">
        <v>4810</v>
      </c>
      <c r="B14" s="185" t="s">
        <v>4811</v>
      </c>
      <c r="C14" s="185" t="s">
        <v>4812</v>
      </c>
      <c r="D14" s="185" t="s">
        <v>4813</v>
      </c>
      <c r="E14" s="188" t="s">
        <v>3804</v>
      </c>
      <c r="F14" s="188" t="s">
        <v>660</v>
      </c>
    </row>
    <row r="15" spans="1:8" ht="13.7" customHeight="1" x14ac:dyDescent="0.2">
      <c r="A15" s="185" t="s">
        <v>4814</v>
      </c>
      <c r="B15" s="185" t="s">
        <v>4815</v>
      </c>
      <c r="C15" s="185" t="s">
        <v>4816</v>
      </c>
      <c r="D15" s="185" t="s">
        <v>4817</v>
      </c>
      <c r="E15" s="188" t="s">
        <v>5852</v>
      </c>
      <c r="F15" s="188" t="s">
        <v>660</v>
      </c>
    </row>
    <row r="16" spans="1:8" ht="13.7" customHeight="1" x14ac:dyDescent="0.2">
      <c r="A16" s="185" t="s">
        <v>4818</v>
      </c>
      <c r="B16" s="185" t="s">
        <v>4819</v>
      </c>
      <c r="C16" s="185" t="s">
        <v>4820</v>
      </c>
      <c r="D16" s="185" t="s">
        <v>4821</v>
      </c>
      <c r="E16" s="188" t="s">
        <v>5853</v>
      </c>
      <c r="F16" s="188" t="s">
        <v>660</v>
      </c>
    </row>
    <row r="17" spans="1:8" ht="13.7" customHeight="1" x14ac:dyDescent="0.2">
      <c r="A17" s="185" t="s">
        <v>4822</v>
      </c>
      <c r="B17" s="185" t="s">
        <v>4823</v>
      </c>
      <c r="C17" s="185" t="s">
        <v>4824</v>
      </c>
      <c r="D17" s="185" t="s">
        <v>4825</v>
      </c>
      <c r="E17" s="188" t="s">
        <v>5854</v>
      </c>
      <c r="F17" s="188" t="s">
        <v>657</v>
      </c>
    </row>
    <row r="18" spans="1:8" ht="13.7" customHeight="1" x14ac:dyDescent="0.2">
      <c r="A18" s="185" t="s">
        <v>4826</v>
      </c>
      <c r="B18" s="185" t="s">
        <v>4827</v>
      </c>
      <c r="C18" s="185" t="s">
        <v>4828</v>
      </c>
      <c r="D18" s="185" t="s">
        <v>4829</v>
      </c>
      <c r="E18" s="188" t="s">
        <v>5855</v>
      </c>
      <c r="F18" s="188" t="s">
        <v>657</v>
      </c>
      <c r="H18" s="150"/>
    </row>
    <row r="19" spans="1:8" ht="13.7" customHeight="1" x14ac:dyDescent="0.2">
      <c r="A19" s="185" t="s">
        <v>4830</v>
      </c>
      <c r="B19" s="185" t="s">
        <v>4831</v>
      </c>
      <c r="C19" s="185" t="s">
        <v>4832</v>
      </c>
      <c r="D19" s="185" t="s">
        <v>4833</v>
      </c>
      <c r="E19" s="188" t="s">
        <v>5856</v>
      </c>
      <c r="F19" s="188" t="s">
        <v>657</v>
      </c>
    </row>
    <row r="20" spans="1:8" ht="13.7" customHeight="1" x14ac:dyDescent="0.2">
      <c r="A20" s="185" t="s">
        <v>4834</v>
      </c>
      <c r="B20" s="185" t="s">
        <v>4835</v>
      </c>
      <c r="C20" s="185" t="s">
        <v>4836</v>
      </c>
      <c r="D20" s="185" t="s">
        <v>4837</v>
      </c>
      <c r="E20" s="188" t="s">
        <v>5857</v>
      </c>
      <c r="F20" s="188" t="s">
        <v>657</v>
      </c>
    </row>
    <row r="21" spans="1:8" ht="13.7" customHeight="1" x14ac:dyDescent="0.2">
      <c r="A21" s="185" t="s">
        <v>4838</v>
      </c>
      <c r="B21" s="185" t="s">
        <v>4839</v>
      </c>
      <c r="C21" s="185" t="s">
        <v>4840</v>
      </c>
      <c r="D21" s="185" t="s">
        <v>4841</v>
      </c>
      <c r="E21" s="188" t="s">
        <v>5858</v>
      </c>
      <c r="F21" s="188" t="s">
        <v>657</v>
      </c>
    </row>
    <row r="22" spans="1:8" ht="13.7" customHeight="1" x14ac:dyDescent="0.2">
      <c r="A22" s="185" t="s">
        <v>4842</v>
      </c>
      <c r="B22" s="185" t="s">
        <v>6653</v>
      </c>
      <c r="C22" s="185" t="s">
        <v>4843</v>
      </c>
      <c r="D22" s="185" t="s">
        <v>4844</v>
      </c>
      <c r="E22" s="188" t="s">
        <v>5859</v>
      </c>
      <c r="F22" s="188" t="s">
        <v>657</v>
      </c>
    </row>
    <row r="23" spans="1:8" ht="13.7" customHeight="1" x14ac:dyDescent="0.2">
      <c r="A23" s="185" t="s">
        <v>4845</v>
      </c>
      <c r="B23" s="185" t="s">
        <v>6654</v>
      </c>
      <c r="C23" s="185" t="s">
        <v>4846</v>
      </c>
      <c r="D23" s="185" t="s">
        <v>4847</v>
      </c>
      <c r="E23" s="188" t="s">
        <v>3943</v>
      </c>
      <c r="F23" s="188" t="s">
        <v>657</v>
      </c>
    </row>
    <row r="24" spans="1:8" ht="13.7" customHeight="1" x14ac:dyDescent="0.2">
      <c r="A24" s="185" t="s">
        <v>4848</v>
      </c>
      <c r="B24" s="185" t="s">
        <v>4849</v>
      </c>
      <c r="C24" s="185" t="s">
        <v>4850</v>
      </c>
      <c r="D24" s="185" t="s">
        <v>4851</v>
      </c>
      <c r="E24" s="188" t="s">
        <v>5860</v>
      </c>
      <c r="F24" s="188" t="s">
        <v>651</v>
      </c>
    </row>
    <row r="25" spans="1:8" ht="13.7" customHeight="1" x14ac:dyDescent="0.2">
      <c r="A25" s="185" t="s">
        <v>4852</v>
      </c>
      <c r="B25" s="185" t="s">
        <v>4853</v>
      </c>
      <c r="C25" s="185" t="s">
        <v>4854</v>
      </c>
      <c r="D25" s="185" t="s">
        <v>4855</v>
      </c>
      <c r="E25" s="188" t="s">
        <v>5861</v>
      </c>
      <c r="F25" s="188" t="s">
        <v>651</v>
      </c>
    </row>
    <row r="26" spans="1:8" ht="13.7" customHeight="1" x14ac:dyDescent="0.2">
      <c r="A26" s="185" t="s">
        <v>4856</v>
      </c>
      <c r="B26" s="185" t="s">
        <v>4857</v>
      </c>
      <c r="C26" s="185" t="s">
        <v>4858</v>
      </c>
      <c r="D26" s="185" t="s">
        <v>4859</v>
      </c>
      <c r="E26" s="188" t="s">
        <v>5862</v>
      </c>
      <c r="F26" s="188" t="s">
        <v>651</v>
      </c>
    </row>
    <row r="27" spans="1:8" ht="13.7" customHeight="1" x14ac:dyDescent="0.2">
      <c r="A27" s="185" t="s">
        <v>4860</v>
      </c>
      <c r="B27" s="185" t="s">
        <v>4861</v>
      </c>
      <c r="C27" s="185" t="s">
        <v>4862</v>
      </c>
      <c r="D27" s="185" t="s">
        <v>4863</v>
      </c>
      <c r="E27" s="188" t="s">
        <v>5316</v>
      </c>
      <c r="F27" s="188" t="s">
        <v>651</v>
      </c>
    </row>
    <row r="28" spans="1:8" ht="13.7" customHeight="1" x14ac:dyDescent="0.2">
      <c r="A28" s="185" t="s">
        <v>4864</v>
      </c>
      <c r="B28" s="185" t="s">
        <v>4865</v>
      </c>
      <c r="C28" s="185" t="s">
        <v>4866</v>
      </c>
      <c r="D28" s="185" t="s">
        <v>4867</v>
      </c>
      <c r="E28" s="188" t="s">
        <v>5863</v>
      </c>
      <c r="F28" s="188" t="s">
        <v>651</v>
      </c>
    </row>
    <row r="29" spans="1:8" ht="13.7" customHeight="1" x14ac:dyDescent="0.2">
      <c r="A29" s="185" t="s">
        <v>4868</v>
      </c>
      <c r="B29" s="185" t="s">
        <v>3571</v>
      </c>
      <c r="C29" s="185" t="s">
        <v>4869</v>
      </c>
      <c r="D29" s="185" t="s">
        <v>4870</v>
      </c>
      <c r="E29" s="188" t="s">
        <v>5864</v>
      </c>
      <c r="F29" s="188" t="s">
        <v>651</v>
      </c>
    </row>
    <row r="30" spans="1:8" ht="13.7" customHeight="1" x14ac:dyDescent="0.2">
      <c r="A30" s="185" t="s">
        <v>4871</v>
      </c>
      <c r="B30" s="185" t="s">
        <v>3602</v>
      </c>
      <c r="C30" s="185" t="s">
        <v>4872</v>
      </c>
      <c r="D30" s="185" t="s">
        <v>4873</v>
      </c>
      <c r="E30" s="188" t="s">
        <v>5865</v>
      </c>
      <c r="F30" s="188" t="s">
        <v>651</v>
      </c>
    </row>
    <row r="31" spans="1:8" ht="13.7" customHeight="1" x14ac:dyDescent="0.2">
      <c r="A31" s="185" t="s">
        <v>4874</v>
      </c>
      <c r="B31" s="185" t="s">
        <v>4875</v>
      </c>
      <c r="C31" s="185" t="s">
        <v>4876</v>
      </c>
      <c r="D31" s="185" t="s">
        <v>4877</v>
      </c>
      <c r="E31" s="188" t="s">
        <v>5866</v>
      </c>
      <c r="F31" s="188" t="s">
        <v>651</v>
      </c>
    </row>
    <row r="32" spans="1:8" ht="13.7" customHeight="1" x14ac:dyDescent="0.2">
      <c r="A32" s="185" t="s">
        <v>4878</v>
      </c>
      <c r="B32" s="185" t="s">
        <v>4879</v>
      </c>
      <c r="C32" s="185" t="s">
        <v>4880</v>
      </c>
      <c r="D32" s="185" t="s">
        <v>4881</v>
      </c>
      <c r="E32" s="188" t="s">
        <v>5867</v>
      </c>
      <c r="F32" s="188" t="s">
        <v>651</v>
      </c>
    </row>
    <row r="33" spans="1:6" ht="13.7" customHeight="1" x14ac:dyDescent="0.2">
      <c r="A33" s="185" t="s">
        <v>4882</v>
      </c>
      <c r="B33" s="185" t="s">
        <v>4883</v>
      </c>
      <c r="C33" s="185" t="s">
        <v>4884</v>
      </c>
      <c r="D33" s="185" t="s">
        <v>4885</v>
      </c>
      <c r="E33" s="188" t="s">
        <v>5868</v>
      </c>
      <c r="F33" s="188" t="s">
        <v>651</v>
      </c>
    </row>
    <row r="34" spans="1:6" ht="13.7" customHeight="1" x14ac:dyDescent="0.2">
      <c r="A34" s="185" t="s">
        <v>4886</v>
      </c>
      <c r="B34" s="185" t="s">
        <v>4887</v>
      </c>
      <c r="C34" s="185" t="s">
        <v>4888</v>
      </c>
      <c r="D34" s="185" t="s">
        <v>4889</v>
      </c>
      <c r="E34" s="188" t="s">
        <v>5869</v>
      </c>
      <c r="F34" s="188" t="s">
        <v>651</v>
      </c>
    </row>
    <row r="35" spans="1:6" ht="13.7" customHeight="1" x14ac:dyDescent="0.2">
      <c r="A35" s="185" t="s">
        <v>4890</v>
      </c>
      <c r="B35" s="185" t="s">
        <v>4891</v>
      </c>
      <c r="C35" s="185" t="s">
        <v>4892</v>
      </c>
      <c r="D35" s="185" t="s">
        <v>4893</v>
      </c>
      <c r="E35" s="188" t="s">
        <v>5870</v>
      </c>
      <c r="F35" s="188" t="s">
        <v>651</v>
      </c>
    </row>
    <row r="36" spans="1:6" ht="13.7" customHeight="1" x14ac:dyDescent="0.2">
      <c r="A36" s="185" t="s">
        <v>4894</v>
      </c>
      <c r="B36" s="185" t="s">
        <v>4895</v>
      </c>
      <c r="C36" s="185" t="s">
        <v>3813</v>
      </c>
      <c r="D36" s="185" t="s">
        <v>1893</v>
      </c>
      <c r="E36" s="188" t="s">
        <v>5871</v>
      </c>
      <c r="F36" s="188" t="s">
        <v>651</v>
      </c>
    </row>
    <row r="37" spans="1:6" ht="13.7" customHeight="1" x14ac:dyDescent="0.2">
      <c r="A37" s="185" t="s">
        <v>4896</v>
      </c>
      <c r="B37" s="185" t="s">
        <v>4897</v>
      </c>
      <c r="C37" s="185" t="s">
        <v>3813</v>
      </c>
      <c r="D37" s="185" t="s">
        <v>1893</v>
      </c>
      <c r="E37" s="188" t="s">
        <v>5871</v>
      </c>
      <c r="F37" s="188" t="s">
        <v>651</v>
      </c>
    </row>
    <row r="38" spans="1:6" ht="13.7" customHeight="1" x14ac:dyDescent="0.2">
      <c r="A38" s="185" t="s">
        <v>4898</v>
      </c>
      <c r="B38" s="185" t="s">
        <v>4899</v>
      </c>
      <c r="C38" s="185" t="s">
        <v>4900</v>
      </c>
      <c r="D38" s="185" t="s">
        <v>4901</v>
      </c>
      <c r="E38" s="188" t="s">
        <v>5872</v>
      </c>
      <c r="F38" s="188" t="s">
        <v>651</v>
      </c>
    </row>
    <row r="39" spans="1:6" ht="13.7" customHeight="1" x14ac:dyDescent="0.2">
      <c r="A39" s="185" t="s">
        <v>4902</v>
      </c>
      <c r="B39" s="185" t="s">
        <v>4903</v>
      </c>
      <c r="C39" s="185" t="s">
        <v>4904</v>
      </c>
      <c r="D39" s="185" t="s">
        <v>6655</v>
      </c>
      <c r="E39" s="188" t="s">
        <v>5872</v>
      </c>
      <c r="F39" s="188" t="s">
        <v>651</v>
      </c>
    </row>
    <row r="40" spans="1:6" ht="13.7" customHeight="1" x14ac:dyDescent="0.2">
      <c r="A40" s="185" t="s">
        <v>4906</v>
      </c>
      <c r="B40" s="185" t="s">
        <v>4907</v>
      </c>
      <c r="C40" s="185" t="s">
        <v>4908</v>
      </c>
      <c r="D40" s="185" t="s">
        <v>4909</v>
      </c>
      <c r="E40" s="188" t="s">
        <v>5873</v>
      </c>
      <c r="F40" s="188" t="s">
        <v>651</v>
      </c>
    </row>
    <row r="41" spans="1:6" ht="13.7" customHeight="1" x14ac:dyDescent="0.2">
      <c r="A41" s="185" t="s">
        <v>4910</v>
      </c>
      <c r="B41" s="185" t="s">
        <v>4911</v>
      </c>
      <c r="C41" s="185" t="s">
        <v>4912</v>
      </c>
      <c r="D41" s="185" t="s">
        <v>4913</v>
      </c>
      <c r="E41" s="188" t="s">
        <v>5874</v>
      </c>
      <c r="F41" s="188" t="s">
        <v>651</v>
      </c>
    </row>
    <row r="42" spans="1:6" ht="13.7" customHeight="1" x14ac:dyDescent="0.2">
      <c r="A42" s="185" t="s">
        <v>4914</v>
      </c>
      <c r="B42" s="185" t="s">
        <v>4915</v>
      </c>
      <c r="C42" s="185" t="s">
        <v>4916</v>
      </c>
      <c r="D42" s="185" t="s">
        <v>4917</v>
      </c>
      <c r="E42" s="188" t="s">
        <v>5875</v>
      </c>
      <c r="F42" s="188" t="s">
        <v>651</v>
      </c>
    </row>
    <row r="43" spans="1:6" ht="13.7" customHeight="1" x14ac:dyDescent="0.2">
      <c r="A43" s="185" t="s">
        <v>4918</v>
      </c>
      <c r="B43" s="185" t="s">
        <v>4919</v>
      </c>
      <c r="C43" s="185" t="s">
        <v>4920</v>
      </c>
      <c r="D43" s="185" t="s">
        <v>4921</v>
      </c>
      <c r="E43" s="188" t="s">
        <v>5876</v>
      </c>
      <c r="F43" s="188" t="s">
        <v>651</v>
      </c>
    </row>
    <row r="44" spans="1:6" ht="13.7" customHeight="1" x14ac:dyDescent="0.2">
      <c r="A44" s="185" t="s">
        <v>4922</v>
      </c>
      <c r="B44" s="185" t="s">
        <v>4923</v>
      </c>
      <c r="C44" s="185" t="s">
        <v>4924</v>
      </c>
      <c r="D44" s="185" t="s">
        <v>4925</v>
      </c>
      <c r="E44" s="188" t="s">
        <v>5877</v>
      </c>
      <c r="F44" s="188" t="s">
        <v>651</v>
      </c>
    </row>
    <row r="45" spans="1:6" ht="13.7" customHeight="1" x14ac:dyDescent="0.2">
      <c r="A45" s="185" t="s">
        <v>4926</v>
      </c>
      <c r="B45" s="185" t="s">
        <v>4927</v>
      </c>
      <c r="C45" s="185" t="s">
        <v>3937</v>
      </c>
      <c r="D45" s="185" t="s">
        <v>1896</v>
      </c>
      <c r="E45" s="188" t="s">
        <v>5878</v>
      </c>
      <c r="F45" s="188" t="s">
        <v>651</v>
      </c>
    </row>
    <row r="46" spans="1:6" ht="13.7" customHeight="1" x14ac:dyDescent="0.2">
      <c r="A46" s="185" t="s">
        <v>4928</v>
      </c>
      <c r="B46" s="185" t="s">
        <v>4929</v>
      </c>
      <c r="C46" s="185" t="s">
        <v>3950</v>
      </c>
      <c r="D46" s="185" t="s">
        <v>2266</v>
      </c>
      <c r="E46" s="188" t="s">
        <v>5879</v>
      </c>
      <c r="F46" s="188" t="s">
        <v>651</v>
      </c>
    </row>
    <row r="47" spans="1:6" ht="13.7" customHeight="1" x14ac:dyDescent="0.2">
      <c r="A47" s="185" t="s">
        <v>4930</v>
      </c>
      <c r="B47" s="185" t="s">
        <v>4931</v>
      </c>
      <c r="C47" s="185" t="s">
        <v>4932</v>
      </c>
      <c r="D47" s="185" t="s">
        <v>4933</v>
      </c>
      <c r="E47" s="188" t="s">
        <v>5880</v>
      </c>
      <c r="F47" s="188" t="s">
        <v>651</v>
      </c>
    </row>
    <row r="48" spans="1:6" ht="13.7" customHeight="1" x14ac:dyDescent="0.2">
      <c r="A48" s="185" t="s">
        <v>4934</v>
      </c>
      <c r="B48" s="185" t="s">
        <v>4935</v>
      </c>
      <c r="C48" s="185" t="s">
        <v>4936</v>
      </c>
      <c r="D48" s="185" t="s">
        <v>4937</v>
      </c>
      <c r="E48" s="188" t="s">
        <v>5881</v>
      </c>
      <c r="F48" s="188" t="s">
        <v>651</v>
      </c>
    </row>
    <row r="49" spans="1:6" ht="13.7" customHeight="1" x14ac:dyDescent="0.2">
      <c r="A49" s="185" t="s">
        <v>4938</v>
      </c>
      <c r="B49" s="185" t="s">
        <v>4939</v>
      </c>
      <c r="C49" s="185" t="s">
        <v>4940</v>
      </c>
      <c r="D49" s="185" t="s">
        <v>4941</v>
      </c>
      <c r="E49" s="188" t="s">
        <v>5882</v>
      </c>
      <c r="F49" s="188" t="s">
        <v>651</v>
      </c>
    </row>
    <row r="50" spans="1:6" ht="13.7" customHeight="1" x14ac:dyDescent="0.2">
      <c r="A50" s="185" t="s">
        <v>4942</v>
      </c>
      <c r="B50" s="185" t="s">
        <v>6656</v>
      </c>
      <c r="C50" s="185" t="s">
        <v>4944</v>
      </c>
      <c r="D50" s="185" t="s">
        <v>4945</v>
      </c>
      <c r="E50" s="188" t="s">
        <v>5883</v>
      </c>
      <c r="F50" s="188" t="s">
        <v>651</v>
      </c>
    </row>
    <row r="51" spans="1:6" ht="13.7" customHeight="1" x14ac:dyDescent="0.2">
      <c r="A51" s="185" t="s">
        <v>4946</v>
      </c>
      <c r="B51" s="185" t="s">
        <v>6657</v>
      </c>
      <c r="C51" s="185" t="s">
        <v>4948</v>
      </c>
      <c r="D51" s="185" t="s">
        <v>4949</v>
      </c>
      <c r="E51" s="188" t="s">
        <v>5884</v>
      </c>
      <c r="F51" s="188" t="s">
        <v>651</v>
      </c>
    </row>
    <row r="52" spans="1:6" ht="13.7" customHeight="1" x14ac:dyDescent="0.2">
      <c r="A52" s="185" t="s">
        <v>4950</v>
      </c>
      <c r="B52" s="185" t="s">
        <v>4951</v>
      </c>
      <c r="C52" s="185" t="s">
        <v>4952</v>
      </c>
      <c r="D52" s="185" t="s">
        <v>4953</v>
      </c>
      <c r="E52" s="188" t="s">
        <v>5885</v>
      </c>
      <c r="F52" s="188" t="s">
        <v>651</v>
      </c>
    </row>
    <row r="53" spans="1:6" ht="13.7" customHeight="1" x14ac:dyDescent="0.2">
      <c r="A53" s="185" t="s">
        <v>4954</v>
      </c>
      <c r="B53" s="185" t="s">
        <v>4955</v>
      </c>
      <c r="C53" s="185" t="s">
        <v>4956</v>
      </c>
      <c r="D53" s="185" t="s">
        <v>4957</v>
      </c>
      <c r="E53" s="188" t="s">
        <v>5886</v>
      </c>
      <c r="F53" s="188" t="s">
        <v>651</v>
      </c>
    </row>
    <row r="54" spans="1:6" ht="13.7" customHeight="1" x14ac:dyDescent="0.2">
      <c r="A54" s="185" t="s">
        <v>4958</v>
      </c>
      <c r="B54" s="185" t="s">
        <v>4959</v>
      </c>
      <c r="C54" s="185" t="s">
        <v>4960</v>
      </c>
      <c r="D54" s="185" t="s">
        <v>4961</v>
      </c>
      <c r="E54" s="188" t="s">
        <v>5887</v>
      </c>
      <c r="F54" s="188" t="s">
        <v>651</v>
      </c>
    </row>
    <row r="55" spans="1:6" ht="13.7" customHeight="1" x14ac:dyDescent="0.2">
      <c r="A55" s="185" t="s">
        <v>4962</v>
      </c>
      <c r="B55" s="185" t="s">
        <v>4963</v>
      </c>
      <c r="C55" s="185" t="s">
        <v>4964</v>
      </c>
      <c r="D55" s="185" t="s">
        <v>4965</v>
      </c>
      <c r="E55" s="188" t="s">
        <v>5885</v>
      </c>
      <c r="F55" s="188" t="s">
        <v>651</v>
      </c>
    </row>
    <row r="56" spans="1:6" ht="13.7" customHeight="1" x14ac:dyDescent="0.2">
      <c r="A56" s="185" t="s">
        <v>4966</v>
      </c>
      <c r="B56" s="185" t="s">
        <v>4967</v>
      </c>
      <c r="C56" s="185" t="s">
        <v>4968</v>
      </c>
      <c r="D56" s="185" t="s">
        <v>4969</v>
      </c>
      <c r="E56" s="188" t="s">
        <v>3819</v>
      </c>
      <c r="F56" s="188" t="s">
        <v>651</v>
      </c>
    </row>
    <row r="57" spans="1:6" ht="13.7" customHeight="1" x14ac:dyDescent="0.2">
      <c r="A57" s="185" t="s">
        <v>4970</v>
      </c>
      <c r="B57" s="185" t="s">
        <v>4971</v>
      </c>
      <c r="C57" s="185" t="s">
        <v>4972</v>
      </c>
      <c r="D57" s="185" t="s">
        <v>4973</v>
      </c>
      <c r="E57" s="188" t="s">
        <v>5888</v>
      </c>
      <c r="F57" s="188" t="s">
        <v>651</v>
      </c>
    </row>
    <row r="58" spans="1:6" ht="13.7" customHeight="1" x14ac:dyDescent="0.2">
      <c r="A58" s="185" t="s">
        <v>4974</v>
      </c>
      <c r="B58" s="185" t="s">
        <v>4975</v>
      </c>
      <c r="C58" s="185" t="s">
        <v>4976</v>
      </c>
      <c r="D58" s="185" t="s">
        <v>4977</v>
      </c>
      <c r="E58" s="188" t="s">
        <v>5889</v>
      </c>
      <c r="F58" s="188" t="s">
        <v>651</v>
      </c>
    </row>
    <row r="59" spans="1:6" ht="13.7" customHeight="1" x14ac:dyDescent="0.2">
      <c r="A59" s="185" t="s">
        <v>4978</v>
      </c>
      <c r="B59" s="185" t="s">
        <v>4979</v>
      </c>
      <c r="C59" s="185" t="s">
        <v>4980</v>
      </c>
      <c r="D59" s="185" t="s">
        <v>4981</v>
      </c>
      <c r="E59" s="188" t="s">
        <v>5890</v>
      </c>
      <c r="F59" s="188" t="s">
        <v>651</v>
      </c>
    </row>
    <row r="60" spans="1:6" ht="13.7" customHeight="1" x14ac:dyDescent="0.2">
      <c r="A60" s="185" t="s">
        <v>4982</v>
      </c>
      <c r="B60" s="185" t="s">
        <v>4983</v>
      </c>
      <c r="C60" s="185" t="s">
        <v>4984</v>
      </c>
      <c r="D60" s="185" t="s">
        <v>4985</v>
      </c>
      <c r="E60" s="188" t="s">
        <v>5891</v>
      </c>
      <c r="F60" s="188" t="s">
        <v>651</v>
      </c>
    </row>
    <row r="61" spans="1:6" ht="13.7" customHeight="1" x14ac:dyDescent="0.2">
      <c r="A61" s="185" t="s">
        <v>4986</v>
      </c>
      <c r="B61" s="185" t="s">
        <v>4987</v>
      </c>
      <c r="C61" s="185" t="s">
        <v>4988</v>
      </c>
      <c r="D61" s="185" t="s">
        <v>4989</v>
      </c>
      <c r="E61" s="188" t="s">
        <v>5892</v>
      </c>
      <c r="F61" s="188" t="s">
        <v>654</v>
      </c>
    </row>
    <row r="62" spans="1:6" ht="13.7" customHeight="1" x14ac:dyDescent="0.2">
      <c r="A62" s="185" t="s">
        <v>4990</v>
      </c>
      <c r="B62" s="185" t="s">
        <v>4991</v>
      </c>
      <c r="C62" s="185" t="s">
        <v>4992</v>
      </c>
      <c r="D62" s="185" t="s">
        <v>4993</v>
      </c>
      <c r="E62" s="188" t="s">
        <v>5893</v>
      </c>
      <c r="F62" s="188" t="s">
        <v>654</v>
      </c>
    </row>
    <row r="63" spans="1:6" ht="13.7" customHeight="1" x14ac:dyDescent="0.2">
      <c r="A63" s="185" t="s">
        <v>4994</v>
      </c>
      <c r="B63" s="185" t="s">
        <v>4995</v>
      </c>
      <c r="C63" s="185" t="s">
        <v>4996</v>
      </c>
      <c r="D63" s="185" t="s">
        <v>4997</v>
      </c>
      <c r="E63" s="188" t="s">
        <v>5894</v>
      </c>
      <c r="F63" s="188" t="s">
        <v>654</v>
      </c>
    </row>
    <row r="64" spans="1:6" ht="13.7" customHeight="1" x14ac:dyDescent="0.2">
      <c r="A64" s="185" t="s">
        <v>4998</v>
      </c>
      <c r="B64" s="185" t="s">
        <v>4999</v>
      </c>
      <c r="C64" s="185" t="s">
        <v>5000</v>
      </c>
      <c r="D64" s="185" t="s">
        <v>5001</v>
      </c>
      <c r="E64" s="188" t="s">
        <v>5895</v>
      </c>
      <c r="F64" s="188" t="s">
        <v>654</v>
      </c>
    </row>
    <row r="65" spans="1:6" ht="13.7" customHeight="1" x14ac:dyDescent="0.2">
      <c r="A65" s="185" t="s">
        <v>5002</v>
      </c>
      <c r="B65" s="185" t="s">
        <v>5003</v>
      </c>
      <c r="C65" s="185" t="s">
        <v>5004</v>
      </c>
      <c r="D65" s="185" t="s">
        <v>5005</v>
      </c>
      <c r="E65" s="188" t="s">
        <v>5896</v>
      </c>
      <c r="F65" s="188" t="s">
        <v>654</v>
      </c>
    </row>
    <row r="66" spans="1:6" ht="13.7" customHeight="1" x14ac:dyDescent="0.2">
      <c r="A66" s="185" t="s">
        <v>5006</v>
      </c>
      <c r="B66" s="185" t="s">
        <v>5007</v>
      </c>
      <c r="C66" s="185" t="s">
        <v>5008</v>
      </c>
      <c r="D66" s="185" t="s">
        <v>5009</v>
      </c>
      <c r="E66" s="188" t="s">
        <v>5897</v>
      </c>
      <c r="F66" s="188" t="s">
        <v>654</v>
      </c>
    </row>
    <row r="67" spans="1:6" ht="13.7" customHeight="1" x14ac:dyDescent="0.2">
      <c r="A67" s="185" t="s">
        <v>5010</v>
      </c>
      <c r="B67" s="185" t="s">
        <v>5011</v>
      </c>
      <c r="C67" s="185" t="s">
        <v>5012</v>
      </c>
      <c r="D67" s="185" t="s">
        <v>5013</v>
      </c>
      <c r="E67" s="188" t="s">
        <v>5898</v>
      </c>
      <c r="F67" s="188" t="s">
        <v>654</v>
      </c>
    </row>
    <row r="68" spans="1:6" ht="13.7" customHeight="1" x14ac:dyDescent="0.2">
      <c r="A68" s="185" t="s">
        <v>5014</v>
      </c>
      <c r="B68" s="185" t="s">
        <v>5015</v>
      </c>
      <c r="C68" s="185" t="s">
        <v>5016</v>
      </c>
      <c r="D68" s="185" t="s">
        <v>5017</v>
      </c>
      <c r="E68" s="188" t="s">
        <v>5899</v>
      </c>
      <c r="F68" s="188" t="s">
        <v>654</v>
      </c>
    </row>
    <row r="69" spans="1:6" ht="13.7" customHeight="1" x14ac:dyDescent="0.2">
      <c r="A69" s="185" t="s">
        <v>5018</v>
      </c>
      <c r="B69" s="185" t="s">
        <v>5019</v>
      </c>
      <c r="C69" s="185" t="s">
        <v>5020</v>
      </c>
      <c r="D69" s="185" t="s">
        <v>5021</v>
      </c>
      <c r="E69" s="188" t="s">
        <v>5900</v>
      </c>
      <c r="F69" s="188" t="s">
        <v>654</v>
      </c>
    </row>
    <row r="70" spans="1:6" ht="13.7" customHeight="1" x14ac:dyDescent="0.2">
      <c r="A70" s="185" t="s">
        <v>5022</v>
      </c>
      <c r="B70" s="185" t="s">
        <v>5023</v>
      </c>
      <c r="C70" s="185" t="s">
        <v>5024</v>
      </c>
      <c r="D70" s="185" t="s">
        <v>5025</v>
      </c>
      <c r="E70" s="188" t="s">
        <v>5901</v>
      </c>
      <c r="F70" s="188" t="s">
        <v>654</v>
      </c>
    </row>
    <row r="71" spans="1:6" ht="13.7" customHeight="1" x14ac:dyDescent="0.2">
      <c r="A71" s="185" t="s">
        <v>5026</v>
      </c>
      <c r="B71" s="185" t="s">
        <v>5027</v>
      </c>
      <c r="C71" s="185" t="s">
        <v>5028</v>
      </c>
      <c r="D71" s="185" t="s">
        <v>5029</v>
      </c>
      <c r="E71" s="188" t="s">
        <v>5902</v>
      </c>
      <c r="F71" s="188" t="s">
        <v>654</v>
      </c>
    </row>
    <row r="72" spans="1:6" ht="13.7" customHeight="1" x14ac:dyDescent="0.2">
      <c r="A72" s="185" t="s">
        <v>5030</v>
      </c>
      <c r="B72" s="185" t="s">
        <v>5031</v>
      </c>
      <c r="C72" s="185" t="s">
        <v>5032</v>
      </c>
      <c r="D72" s="185" t="s">
        <v>5033</v>
      </c>
      <c r="E72" s="188" t="s">
        <v>5903</v>
      </c>
      <c r="F72" s="188" t="s">
        <v>654</v>
      </c>
    </row>
    <row r="73" spans="1:6" ht="13.7" customHeight="1" x14ac:dyDescent="0.2">
      <c r="A73" s="185" t="s">
        <v>5034</v>
      </c>
      <c r="B73" s="185" t="s">
        <v>5035</v>
      </c>
      <c r="C73" s="185" t="s">
        <v>5036</v>
      </c>
      <c r="D73" s="185" t="s">
        <v>5037</v>
      </c>
      <c r="E73" s="188" t="s">
        <v>5904</v>
      </c>
      <c r="F73" s="188" t="s">
        <v>654</v>
      </c>
    </row>
    <row r="74" spans="1:6" ht="13.7" customHeight="1" x14ac:dyDescent="0.2">
      <c r="A74" s="185" t="s">
        <v>5038</v>
      </c>
      <c r="B74" s="185" t="s">
        <v>5039</v>
      </c>
      <c r="C74" s="185" t="s">
        <v>5040</v>
      </c>
      <c r="D74" s="185" t="s">
        <v>5041</v>
      </c>
      <c r="E74" s="188" t="s">
        <v>5905</v>
      </c>
      <c r="F74" s="188" t="s">
        <v>654</v>
      </c>
    </row>
    <row r="75" spans="1:6" ht="13.7" customHeight="1" x14ac:dyDescent="0.2">
      <c r="A75" s="185" t="s">
        <v>5042</v>
      </c>
      <c r="B75" s="185" t="s">
        <v>5043</v>
      </c>
      <c r="C75" s="185" t="s">
        <v>5044</v>
      </c>
      <c r="D75" s="185" t="s">
        <v>5045</v>
      </c>
      <c r="E75" s="188" t="s">
        <v>5906</v>
      </c>
      <c r="F75" s="188" t="s">
        <v>662</v>
      </c>
    </row>
    <row r="76" spans="1:6" ht="13.7" customHeight="1" x14ac:dyDescent="0.2">
      <c r="A76" s="185" t="s">
        <v>5046</v>
      </c>
      <c r="B76" s="185" t="s">
        <v>5047</v>
      </c>
      <c r="C76" s="185" t="s">
        <v>5048</v>
      </c>
      <c r="D76" s="185" t="s">
        <v>5049</v>
      </c>
      <c r="E76" s="188" t="s">
        <v>5907</v>
      </c>
      <c r="F76" s="188" t="s">
        <v>662</v>
      </c>
    </row>
    <row r="77" spans="1:6" ht="13.7" customHeight="1" x14ac:dyDescent="0.2">
      <c r="A77" s="185" t="s">
        <v>5050</v>
      </c>
      <c r="B77" s="185" t="s">
        <v>5051</v>
      </c>
      <c r="C77" s="185" t="s">
        <v>5052</v>
      </c>
      <c r="D77" s="185" t="s">
        <v>5053</v>
      </c>
      <c r="E77" s="188" t="s">
        <v>5908</v>
      </c>
      <c r="F77" s="188" t="s">
        <v>662</v>
      </c>
    </row>
    <row r="78" spans="1:6" ht="13.7" customHeight="1" x14ac:dyDescent="0.2">
      <c r="A78" s="185" t="s">
        <v>5054</v>
      </c>
      <c r="B78" s="185" t="s">
        <v>5055</v>
      </c>
      <c r="C78" s="185" t="s">
        <v>5056</v>
      </c>
      <c r="D78" s="185" t="s">
        <v>5057</v>
      </c>
      <c r="E78" s="188" t="s">
        <v>5909</v>
      </c>
      <c r="F78" s="188" t="s">
        <v>662</v>
      </c>
    </row>
    <row r="79" spans="1:6" ht="13.7" customHeight="1" x14ac:dyDescent="0.2">
      <c r="A79" s="185" t="s">
        <v>5058</v>
      </c>
      <c r="B79" s="185" t="s">
        <v>5059</v>
      </c>
      <c r="C79" s="185" t="s">
        <v>5060</v>
      </c>
      <c r="D79" s="185" t="s">
        <v>5061</v>
      </c>
      <c r="E79" s="188" t="s">
        <v>5910</v>
      </c>
      <c r="F79" s="188" t="s">
        <v>662</v>
      </c>
    </row>
    <row r="80" spans="1:6" ht="13.7" customHeight="1" x14ac:dyDescent="0.2">
      <c r="A80" s="185" t="s">
        <v>5062</v>
      </c>
      <c r="B80" s="185" t="s">
        <v>5063</v>
      </c>
      <c r="C80" s="185" t="s">
        <v>5064</v>
      </c>
      <c r="D80" s="185" t="s">
        <v>5065</v>
      </c>
      <c r="E80" s="188" t="s">
        <v>5911</v>
      </c>
      <c r="F80" s="188" t="s">
        <v>662</v>
      </c>
    </row>
    <row r="81" spans="1:6" ht="13.7" customHeight="1" x14ac:dyDescent="0.2">
      <c r="A81" s="185" t="s">
        <v>5066</v>
      </c>
      <c r="B81" s="185" t="s">
        <v>5067</v>
      </c>
      <c r="C81" s="185" t="s">
        <v>5068</v>
      </c>
      <c r="D81" s="185" t="s">
        <v>5069</v>
      </c>
      <c r="E81" s="188" t="s">
        <v>5912</v>
      </c>
      <c r="F81" s="188" t="s">
        <v>662</v>
      </c>
    </row>
    <row r="82" spans="1:6" ht="13.7" customHeight="1" x14ac:dyDescent="0.2">
      <c r="A82" s="185" t="s">
        <v>5070</v>
      </c>
      <c r="B82" s="185" t="s">
        <v>5071</v>
      </c>
      <c r="C82" s="185" t="s">
        <v>5072</v>
      </c>
      <c r="D82" s="185" t="s">
        <v>5073</v>
      </c>
      <c r="E82" s="188" t="s">
        <v>5913</v>
      </c>
      <c r="F82" s="188" t="s">
        <v>942</v>
      </c>
    </row>
    <row r="83" spans="1:6" ht="13.7" customHeight="1" x14ac:dyDescent="0.2">
      <c r="A83" s="185" t="s">
        <v>5074</v>
      </c>
      <c r="B83" s="185" t="s">
        <v>5075</v>
      </c>
      <c r="C83" s="185" t="s">
        <v>3800</v>
      </c>
      <c r="D83" s="185" t="s">
        <v>2159</v>
      </c>
      <c r="E83" s="188" t="s">
        <v>5914</v>
      </c>
      <c r="F83" s="188" t="s">
        <v>648</v>
      </c>
    </row>
    <row r="84" spans="1:6" ht="13.7" customHeight="1" x14ac:dyDescent="0.2">
      <c r="A84" s="185" t="s">
        <v>5076</v>
      </c>
      <c r="B84" s="185" t="s">
        <v>5077</v>
      </c>
      <c r="C84" s="185" t="s">
        <v>5078</v>
      </c>
      <c r="D84" s="185" t="s">
        <v>5079</v>
      </c>
      <c r="E84" s="188" t="s">
        <v>5915</v>
      </c>
      <c r="F84" s="188" t="s">
        <v>648</v>
      </c>
    </row>
    <row r="85" spans="1:6" ht="13.7" customHeight="1" x14ac:dyDescent="0.2">
      <c r="A85" s="185" t="s">
        <v>5080</v>
      </c>
      <c r="B85" s="185" t="s">
        <v>5081</v>
      </c>
      <c r="C85" s="185" t="s">
        <v>5082</v>
      </c>
      <c r="D85" s="185" t="s">
        <v>5083</v>
      </c>
      <c r="E85" s="188" t="s">
        <v>3791</v>
      </c>
      <c r="F85" s="188" t="s">
        <v>648</v>
      </c>
    </row>
    <row r="86" spans="1:6" ht="13.7" customHeight="1" x14ac:dyDescent="0.2">
      <c r="A86" s="185" t="s">
        <v>5084</v>
      </c>
      <c r="B86" s="185" t="s">
        <v>5085</v>
      </c>
      <c r="C86" s="185" t="s">
        <v>3823</v>
      </c>
      <c r="D86" s="185" t="s">
        <v>2191</v>
      </c>
      <c r="E86" s="188" t="s">
        <v>5916</v>
      </c>
      <c r="F86" s="188" t="s">
        <v>648</v>
      </c>
    </row>
    <row r="87" spans="1:6" ht="13.7" customHeight="1" x14ac:dyDescent="0.2">
      <c r="A87" s="185" t="s">
        <v>5086</v>
      </c>
      <c r="B87" s="185" t="s">
        <v>5087</v>
      </c>
      <c r="C87" s="185" t="s">
        <v>5088</v>
      </c>
      <c r="D87" s="185" t="s">
        <v>5089</v>
      </c>
      <c r="E87" s="188" t="s">
        <v>5917</v>
      </c>
      <c r="F87" s="188" t="s">
        <v>648</v>
      </c>
    </row>
    <row r="88" spans="1:6" ht="13.7" customHeight="1" x14ac:dyDescent="0.2">
      <c r="A88" s="185" t="s">
        <v>5090</v>
      </c>
      <c r="B88" s="185" t="s">
        <v>5091</v>
      </c>
      <c r="C88" s="185" t="s">
        <v>5092</v>
      </c>
      <c r="D88" s="185" t="s">
        <v>5093</v>
      </c>
      <c r="E88" s="188" t="s">
        <v>4599</v>
      </c>
      <c r="F88" s="188" t="s">
        <v>648</v>
      </c>
    </row>
    <row r="89" spans="1:6" ht="13.7" customHeight="1" x14ac:dyDescent="0.2">
      <c r="A89" s="185" t="s">
        <v>5094</v>
      </c>
      <c r="B89" s="185" t="s">
        <v>5095</v>
      </c>
      <c r="C89" s="185" t="s">
        <v>6658</v>
      </c>
      <c r="D89" s="185" t="s">
        <v>6659</v>
      </c>
      <c r="E89" s="188" t="s">
        <v>5918</v>
      </c>
      <c r="F89" s="188" t="s">
        <v>648</v>
      </c>
    </row>
    <row r="90" spans="1:6" ht="13.7" customHeight="1" x14ac:dyDescent="0.2">
      <c r="A90" s="185" t="s">
        <v>5098</v>
      </c>
      <c r="B90" s="185" t="s">
        <v>5099</v>
      </c>
      <c r="C90" s="185" t="s">
        <v>5100</v>
      </c>
      <c r="D90" s="185" t="s">
        <v>5101</v>
      </c>
      <c r="E90" s="188" t="s">
        <v>3987</v>
      </c>
      <c r="F90" s="188" t="s">
        <v>648</v>
      </c>
    </row>
    <row r="91" spans="1:6" ht="13.7" customHeight="1" x14ac:dyDescent="0.2">
      <c r="A91" s="185" t="s">
        <v>5102</v>
      </c>
      <c r="B91" s="185" t="s">
        <v>5103</v>
      </c>
      <c r="C91" s="185" t="s">
        <v>5104</v>
      </c>
      <c r="D91" s="185" t="s">
        <v>3297</v>
      </c>
      <c r="E91" s="188" t="s">
        <v>5919</v>
      </c>
      <c r="F91" s="188" t="s">
        <v>648</v>
      </c>
    </row>
    <row r="92" spans="1:6" ht="13.7" customHeight="1" x14ac:dyDescent="0.2">
      <c r="A92" s="185" t="s">
        <v>5105</v>
      </c>
      <c r="B92" s="185" t="s">
        <v>5106</v>
      </c>
      <c r="C92" s="185" t="s">
        <v>5107</v>
      </c>
      <c r="D92" s="185" t="s">
        <v>5108</v>
      </c>
      <c r="E92" s="188" t="s">
        <v>5920</v>
      </c>
      <c r="F92" s="188" t="s">
        <v>648</v>
      </c>
    </row>
    <row r="93" spans="1:6" ht="13.7" customHeight="1" x14ac:dyDescent="0.2">
      <c r="A93" s="185" t="s">
        <v>5109</v>
      </c>
      <c r="B93" s="185" t="s">
        <v>5110</v>
      </c>
      <c r="C93" s="185" t="s">
        <v>3777</v>
      </c>
      <c r="D93" s="185" t="s">
        <v>2133</v>
      </c>
      <c r="E93" s="188" t="s">
        <v>5921</v>
      </c>
      <c r="F93" s="188" t="s">
        <v>648</v>
      </c>
    </row>
    <row r="94" spans="1:6" ht="13.7" customHeight="1" x14ac:dyDescent="0.2">
      <c r="A94" s="185" t="s">
        <v>5111</v>
      </c>
      <c r="B94" s="185" t="s">
        <v>5112</v>
      </c>
      <c r="C94" s="185" t="s">
        <v>5113</v>
      </c>
      <c r="D94" s="185" t="s">
        <v>3266</v>
      </c>
      <c r="E94" s="188" t="s">
        <v>5922</v>
      </c>
      <c r="F94" s="188" t="s">
        <v>648</v>
      </c>
    </row>
    <row r="95" spans="1:6" ht="13.7" customHeight="1" x14ac:dyDescent="0.2">
      <c r="A95" s="185" t="s">
        <v>5114</v>
      </c>
      <c r="B95" s="185" t="s">
        <v>5115</v>
      </c>
      <c r="C95" s="185" t="s">
        <v>4623</v>
      </c>
      <c r="D95" s="185" t="s">
        <v>2132</v>
      </c>
      <c r="E95" s="188" t="s">
        <v>5923</v>
      </c>
      <c r="F95" s="188" t="s">
        <v>648</v>
      </c>
    </row>
    <row r="96" spans="1:6" ht="13.7" customHeight="1" x14ac:dyDescent="0.2">
      <c r="A96" s="185" t="s">
        <v>5116</v>
      </c>
      <c r="B96" s="185" t="s">
        <v>5117</v>
      </c>
      <c r="C96" s="185" t="s">
        <v>5118</v>
      </c>
      <c r="D96" s="185" t="s">
        <v>5119</v>
      </c>
      <c r="E96" s="188" t="s">
        <v>5924</v>
      </c>
      <c r="F96" s="188" t="s">
        <v>648</v>
      </c>
    </row>
    <row r="97" spans="1:6" ht="13.7" customHeight="1" x14ac:dyDescent="0.2">
      <c r="A97" s="185" t="s">
        <v>5120</v>
      </c>
      <c r="B97" s="185" t="s">
        <v>5121</v>
      </c>
      <c r="C97" s="185" t="s">
        <v>5122</v>
      </c>
      <c r="D97" s="185" t="s">
        <v>5123</v>
      </c>
      <c r="E97" s="188" t="s">
        <v>5925</v>
      </c>
      <c r="F97" s="188" t="s">
        <v>648</v>
      </c>
    </row>
    <row r="98" spans="1:6" ht="13.7" customHeight="1" x14ac:dyDescent="0.2">
      <c r="A98" s="185" t="s">
        <v>5124</v>
      </c>
      <c r="B98" s="185" t="s">
        <v>5125</v>
      </c>
      <c r="C98" s="185" t="s">
        <v>5126</v>
      </c>
      <c r="D98" s="185" t="s">
        <v>5127</v>
      </c>
      <c r="E98" s="188" t="s">
        <v>6660</v>
      </c>
      <c r="F98" s="188" t="s">
        <v>648</v>
      </c>
    </row>
    <row r="99" spans="1:6" ht="13.7" customHeight="1" x14ac:dyDescent="0.2">
      <c r="A99" s="185" t="s">
        <v>5128</v>
      </c>
      <c r="B99" s="185" t="s">
        <v>5129</v>
      </c>
      <c r="C99" s="185" t="s">
        <v>5130</v>
      </c>
      <c r="D99" s="185" t="s">
        <v>5131</v>
      </c>
      <c r="E99" s="188" t="s">
        <v>5927</v>
      </c>
      <c r="F99" s="188" t="s">
        <v>648</v>
      </c>
    </row>
    <row r="100" spans="1:6" ht="13.7" customHeight="1" x14ac:dyDescent="0.2">
      <c r="A100" s="185" t="s">
        <v>5132</v>
      </c>
      <c r="B100" s="185" t="s">
        <v>5133</v>
      </c>
      <c r="C100" s="185" t="s">
        <v>5134</v>
      </c>
      <c r="D100" s="185" t="s">
        <v>5135</v>
      </c>
      <c r="E100" s="188" t="s">
        <v>5928</v>
      </c>
      <c r="F100" s="188" t="s">
        <v>648</v>
      </c>
    </row>
    <row r="101" spans="1:6" ht="13.7" customHeight="1" x14ac:dyDescent="0.2">
      <c r="A101" s="185" t="s">
        <v>5136</v>
      </c>
      <c r="B101" s="185" t="s">
        <v>5137</v>
      </c>
      <c r="C101" s="185" t="s">
        <v>3777</v>
      </c>
      <c r="D101" s="185" t="s">
        <v>2133</v>
      </c>
      <c r="E101" s="188" t="s">
        <v>5921</v>
      </c>
      <c r="F101" s="188" t="s">
        <v>648</v>
      </c>
    </row>
    <row r="102" spans="1:6" ht="13.7" customHeight="1" x14ac:dyDescent="0.2">
      <c r="A102" s="185" t="s">
        <v>5138</v>
      </c>
      <c r="B102" s="185" t="s">
        <v>5139</v>
      </c>
      <c r="C102" s="185" t="s">
        <v>5140</v>
      </c>
      <c r="D102" s="185" t="s">
        <v>5141</v>
      </c>
      <c r="E102" s="188" t="s">
        <v>5923</v>
      </c>
      <c r="F102" s="188" t="s">
        <v>648</v>
      </c>
    </row>
    <row r="103" spans="1:6" ht="13.7" customHeight="1" x14ac:dyDescent="0.2">
      <c r="A103" s="185" t="s">
        <v>5142</v>
      </c>
      <c r="B103" s="185" t="s">
        <v>5143</v>
      </c>
      <c r="C103" s="185" t="s">
        <v>5144</v>
      </c>
      <c r="D103" s="185" t="s">
        <v>5145</v>
      </c>
      <c r="E103" s="188" t="s">
        <v>5929</v>
      </c>
      <c r="F103" s="188" t="s">
        <v>648</v>
      </c>
    </row>
    <row r="104" spans="1:6" ht="13.7" customHeight="1" x14ac:dyDescent="0.2">
      <c r="A104" s="185" t="s">
        <v>5146</v>
      </c>
      <c r="B104" s="185" t="s">
        <v>5147</v>
      </c>
      <c r="C104" s="185" t="s">
        <v>5148</v>
      </c>
      <c r="D104" s="185" t="s">
        <v>5149</v>
      </c>
      <c r="E104" s="188" t="s">
        <v>5930</v>
      </c>
      <c r="F104" s="188" t="s">
        <v>648</v>
      </c>
    </row>
    <row r="105" spans="1:6" ht="13.7" customHeight="1" x14ac:dyDescent="0.2">
      <c r="A105" s="185" t="s">
        <v>5150</v>
      </c>
      <c r="B105" s="185" t="s">
        <v>5151</v>
      </c>
      <c r="C105" s="185" t="s">
        <v>4623</v>
      </c>
      <c r="D105" s="185" t="s">
        <v>2132</v>
      </c>
      <c r="E105" s="188" t="s">
        <v>5923</v>
      </c>
      <c r="F105" s="188" t="s">
        <v>648</v>
      </c>
    </row>
    <row r="106" spans="1:6" ht="13.7" customHeight="1" x14ac:dyDescent="0.2">
      <c r="A106" s="185" t="s">
        <v>5152</v>
      </c>
      <c r="B106" s="185" t="s">
        <v>6661</v>
      </c>
      <c r="C106" s="185" t="s">
        <v>4623</v>
      </c>
      <c r="D106" s="185" t="s">
        <v>2132</v>
      </c>
      <c r="E106" s="188" t="s">
        <v>5923</v>
      </c>
      <c r="F106" s="188" t="s">
        <v>648</v>
      </c>
    </row>
    <row r="107" spans="1:6" ht="13.7" customHeight="1" x14ac:dyDescent="0.2">
      <c r="A107" s="185" t="s">
        <v>5154</v>
      </c>
      <c r="B107" s="185" t="s">
        <v>5155</v>
      </c>
      <c r="C107" s="185" t="s">
        <v>5156</v>
      </c>
      <c r="D107" s="185" t="s">
        <v>5157</v>
      </c>
      <c r="E107" s="188" t="s">
        <v>5931</v>
      </c>
      <c r="F107" s="188" t="s">
        <v>648</v>
      </c>
    </row>
    <row r="108" spans="1:6" ht="13.7" customHeight="1" x14ac:dyDescent="0.2">
      <c r="A108" s="185" t="s">
        <v>5158</v>
      </c>
      <c r="B108" s="185" t="s">
        <v>6662</v>
      </c>
      <c r="C108" s="185" t="s">
        <v>5088</v>
      </c>
      <c r="D108" s="185" t="s">
        <v>5160</v>
      </c>
      <c r="E108" s="188" t="s">
        <v>5917</v>
      </c>
      <c r="F108" s="188" t="s">
        <v>648</v>
      </c>
    </row>
    <row r="109" spans="1:6" ht="13.7" customHeight="1" x14ac:dyDescent="0.2">
      <c r="A109" s="185" t="s">
        <v>5161</v>
      </c>
      <c r="B109" s="185" t="s">
        <v>5162</v>
      </c>
      <c r="C109" s="185" t="s">
        <v>5163</v>
      </c>
      <c r="D109" s="185" t="s">
        <v>5164</v>
      </c>
      <c r="E109" s="188" t="s">
        <v>5932</v>
      </c>
      <c r="F109" s="188" t="s">
        <v>648</v>
      </c>
    </row>
    <row r="110" spans="1:6" ht="13.7" customHeight="1" x14ac:dyDescent="0.2">
      <c r="A110" s="185" t="s">
        <v>5165</v>
      </c>
      <c r="B110" s="185" t="s">
        <v>6663</v>
      </c>
      <c r="C110" s="185" t="s">
        <v>5167</v>
      </c>
      <c r="D110" s="185" t="s">
        <v>5168</v>
      </c>
      <c r="E110" s="188" t="s">
        <v>5925</v>
      </c>
      <c r="F110" s="188" t="s">
        <v>648</v>
      </c>
    </row>
    <row r="111" spans="1:6" ht="13.7" customHeight="1" x14ac:dyDescent="0.2">
      <c r="A111" s="185" t="s">
        <v>5169</v>
      </c>
      <c r="B111" s="185" t="s">
        <v>5170</v>
      </c>
      <c r="C111" s="185" t="s">
        <v>5171</v>
      </c>
      <c r="D111" s="185" t="s">
        <v>5172</v>
      </c>
      <c r="E111" s="188" t="s">
        <v>5933</v>
      </c>
      <c r="F111" s="188" t="s">
        <v>648</v>
      </c>
    </row>
    <row r="112" spans="1:6" ht="13.7" customHeight="1" x14ac:dyDescent="0.2">
      <c r="A112" s="185" t="s">
        <v>5173</v>
      </c>
      <c r="B112" s="185" t="s">
        <v>5174</v>
      </c>
      <c r="C112" s="185" t="s">
        <v>5175</v>
      </c>
      <c r="D112" s="185" t="s">
        <v>5176</v>
      </c>
      <c r="E112" s="188" t="s">
        <v>5923</v>
      </c>
      <c r="F112" s="188" t="s">
        <v>648</v>
      </c>
    </row>
    <row r="113" spans="1:6" ht="13.7" customHeight="1" x14ac:dyDescent="0.2">
      <c r="A113" s="185" t="s">
        <v>5177</v>
      </c>
      <c r="B113" s="185" t="s">
        <v>5178</v>
      </c>
      <c r="C113" s="185" t="s">
        <v>5179</v>
      </c>
      <c r="D113" s="185" t="s">
        <v>5180</v>
      </c>
      <c r="E113" s="188" t="s">
        <v>5934</v>
      </c>
      <c r="F113" s="188" t="s">
        <v>648</v>
      </c>
    </row>
    <row r="114" spans="1:6" ht="13.7" customHeight="1" x14ac:dyDescent="0.2">
      <c r="A114" s="185" t="s">
        <v>5181</v>
      </c>
      <c r="B114" s="185" t="s">
        <v>5182</v>
      </c>
      <c r="C114" s="185" t="s">
        <v>5183</v>
      </c>
      <c r="D114" s="185" t="s">
        <v>5184</v>
      </c>
      <c r="E114" s="188" t="s">
        <v>5935</v>
      </c>
      <c r="F114" s="188" t="s">
        <v>648</v>
      </c>
    </row>
    <row r="115" spans="1:6" ht="13.7" customHeight="1" x14ac:dyDescent="0.2">
      <c r="A115" s="185" t="s">
        <v>5185</v>
      </c>
      <c r="B115" s="185" t="s">
        <v>5186</v>
      </c>
      <c r="C115" s="185" t="s">
        <v>5134</v>
      </c>
      <c r="D115" s="185" t="s">
        <v>5135</v>
      </c>
      <c r="E115" s="188" t="s">
        <v>5928</v>
      </c>
      <c r="F115" s="188" t="s">
        <v>648</v>
      </c>
    </row>
    <row r="116" spans="1:6" ht="13.7" customHeight="1" x14ac:dyDescent="0.2">
      <c r="A116" s="185" t="s">
        <v>5187</v>
      </c>
      <c r="B116" s="185" t="s">
        <v>6664</v>
      </c>
      <c r="C116" s="185" t="s">
        <v>5189</v>
      </c>
      <c r="D116" s="185" t="s">
        <v>5190</v>
      </c>
      <c r="E116" s="188" t="s">
        <v>5936</v>
      </c>
      <c r="F116" s="188" t="s">
        <v>648</v>
      </c>
    </row>
    <row r="117" spans="1:6" ht="13.7" customHeight="1" x14ac:dyDescent="0.2">
      <c r="A117" s="185" t="s">
        <v>5191</v>
      </c>
      <c r="B117" s="185" t="s">
        <v>5192</v>
      </c>
      <c r="C117" s="185" t="s">
        <v>5193</v>
      </c>
      <c r="D117" s="185" t="s">
        <v>5194</v>
      </c>
      <c r="E117" s="188" t="s">
        <v>4023</v>
      </c>
      <c r="F117" s="188" t="s">
        <v>648</v>
      </c>
    </row>
    <row r="118" spans="1:6" ht="13.7" customHeight="1" x14ac:dyDescent="0.2">
      <c r="A118" s="185" t="s">
        <v>5195</v>
      </c>
      <c r="B118" s="185" t="s">
        <v>5196</v>
      </c>
      <c r="C118" s="185" t="s">
        <v>5197</v>
      </c>
      <c r="D118" s="185" t="s">
        <v>5198</v>
      </c>
      <c r="E118" s="188" t="s">
        <v>5937</v>
      </c>
      <c r="F118" s="188" t="s">
        <v>648</v>
      </c>
    </row>
    <row r="119" spans="1:6" ht="13.7" customHeight="1" x14ac:dyDescent="0.2">
      <c r="A119" s="185" t="s">
        <v>5199</v>
      </c>
      <c r="B119" s="185" t="s">
        <v>5200</v>
      </c>
      <c r="C119" s="185" t="s">
        <v>5201</v>
      </c>
      <c r="D119" s="185" t="s">
        <v>5202</v>
      </c>
      <c r="E119" s="188" t="s">
        <v>5938</v>
      </c>
      <c r="F119" s="188" t="s">
        <v>648</v>
      </c>
    </row>
    <row r="120" spans="1:6" ht="13.7" customHeight="1" x14ac:dyDescent="0.2">
      <c r="A120" s="185" t="s">
        <v>5203</v>
      </c>
      <c r="B120" s="185" t="s">
        <v>5204</v>
      </c>
      <c r="C120" s="185" t="s">
        <v>5205</v>
      </c>
      <c r="D120" s="185" t="s">
        <v>5206</v>
      </c>
      <c r="E120" s="188" t="s">
        <v>5939</v>
      </c>
      <c r="F120" s="188" t="s">
        <v>648</v>
      </c>
    </row>
    <row r="121" spans="1:6" ht="13.7" customHeight="1" x14ac:dyDescent="0.2">
      <c r="A121" s="185" t="s">
        <v>5207</v>
      </c>
      <c r="B121" s="185" t="s">
        <v>5208</v>
      </c>
      <c r="C121" s="185" t="s">
        <v>5209</v>
      </c>
      <c r="D121" s="185" t="s">
        <v>5210</v>
      </c>
      <c r="E121" s="188" t="s">
        <v>5940</v>
      </c>
      <c r="F121" s="188" t="s">
        <v>648</v>
      </c>
    </row>
    <row r="122" spans="1:6" ht="13.7" customHeight="1" x14ac:dyDescent="0.2">
      <c r="A122" s="185" t="s">
        <v>5211</v>
      </c>
      <c r="B122" s="185" t="s">
        <v>5212</v>
      </c>
      <c r="C122" s="185" t="s">
        <v>5213</v>
      </c>
      <c r="D122" s="185" t="s">
        <v>5214</v>
      </c>
      <c r="E122" s="188" t="s">
        <v>5941</v>
      </c>
      <c r="F122" s="188" t="s">
        <v>648</v>
      </c>
    </row>
    <row r="123" spans="1:6" ht="13.7" customHeight="1" x14ac:dyDescent="0.2">
      <c r="A123" s="185" t="s">
        <v>5215</v>
      </c>
      <c r="B123" s="185" t="s">
        <v>5216</v>
      </c>
      <c r="C123" s="185" t="s">
        <v>5217</v>
      </c>
      <c r="D123" s="185" t="s">
        <v>5218</v>
      </c>
      <c r="E123" s="188" t="s">
        <v>5942</v>
      </c>
      <c r="F123" s="188" t="s">
        <v>648</v>
      </c>
    </row>
    <row r="124" spans="1:6" ht="13.7" customHeight="1" x14ac:dyDescent="0.2">
      <c r="A124" s="185" t="s">
        <v>5219</v>
      </c>
      <c r="B124" s="185" t="s">
        <v>6665</v>
      </c>
      <c r="C124" s="185" t="s">
        <v>5221</v>
      </c>
      <c r="D124" s="185" t="s">
        <v>5222</v>
      </c>
      <c r="E124" s="188" t="s">
        <v>5943</v>
      </c>
      <c r="F124" s="188" t="s">
        <v>648</v>
      </c>
    </row>
    <row r="125" spans="1:6" ht="13.7" customHeight="1" x14ac:dyDescent="0.2">
      <c r="A125" s="185" t="s">
        <v>5223</v>
      </c>
      <c r="B125" s="185" t="s">
        <v>5224</v>
      </c>
      <c r="C125" s="185" t="s">
        <v>5225</v>
      </c>
      <c r="D125" s="185" t="s">
        <v>5226</v>
      </c>
      <c r="E125" s="188" t="s">
        <v>5944</v>
      </c>
      <c r="F125" s="188" t="s">
        <v>648</v>
      </c>
    </row>
    <row r="126" spans="1:6" ht="13.7" customHeight="1" x14ac:dyDescent="0.2">
      <c r="A126" s="185" t="s">
        <v>5227</v>
      </c>
      <c r="B126" s="185" t="s">
        <v>5228</v>
      </c>
      <c r="C126" s="185" t="s">
        <v>5229</v>
      </c>
      <c r="D126" s="185" t="s">
        <v>5230</v>
      </c>
      <c r="E126" s="188" t="s">
        <v>5945</v>
      </c>
      <c r="F126" s="188" t="s">
        <v>648</v>
      </c>
    </row>
    <row r="127" spans="1:6" ht="13.7" customHeight="1" x14ac:dyDescent="0.2">
      <c r="A127" s="185" t="s">
        <v>5231</v>
      </c>
      <c r="B127" s="185" t="s">
        <v>5232</v>
      </c>
      <c r="C127" s="185" t="s">
        <v>5233</v>
      </c>
      <c r="D127" s="185" t="s">
        <v>5234</v>
      </c>
      <c r="E127" s="188" t="s">
        <v>5946</v>
      </c>
      <c r="F127" s="188" t="s">
        <v>648</v>
      </c>
    </row>
    <row r="128" spans="1:6" ht="13.7" customHeight="1" x14ac:dyDescent="0.2">
      <c r="A128" s="185" t="s">
        <v>5235</v>
      </c>
      <c r="B128" s="185" t="s">
        <v>5236</v>
      </c>
      <c r="C128" s="185" t="s">
        <v>5144</v>
      </c>
      <c r="D128" s="185" t="s">
        <v>5145</v>
      </c>
      <c r="E128" s="188" t="s">
        <v>5929</v>
      </c>
      <c r="F128" s="188" t="s">
        <v>648</v>
      </c>
    </row>
    <row r="129" spans="1:6" ht="13.7" customHeight="1" x14ac:dyDescent="0.2">
      <c r="A129" s="185" t="s">
        <v>5237</v>
      </c>
      <c r="B129" s="185" t="s">
        <v>5238</v>
      </c>
      <c r="C129" s="185" t="s">
        <v>5239</v>
      </c>
      <c r="D129" s="185" t="s">
        <v>5240</v>
      </c>
      <c r="E129" s="188" t="s">
        <v>3977</v>
      </c>
      <c r="F129" s="188" t="s">
        <v>648</v>
      </c>
    </row>
    <row r="130" spans="1:6" ht="13.7" customHeight="1" x14ac:dyDescent="0.2">
      <c r="A130" s="185" t="s">
        <v>5241</v>
      </c>
      <c r="B130" s="185" t="s">
        <v>5242</v>
      </c>
      <c r="C130" s="185" t="s">
        <v>5243</v>
      </c>
      <c r="D130" s="185" t="s">
        <v>5244</v>
      </c>
      <c r="E130" s="188" t="s">
        <v>5947</v>
      </c>
      <c r="F130" s="188" t="s">
        <v>648</v>
      </c>
    </row>
    <row r="131" spans="1:6" ht="13.7" customHeight="1" x14ac:dyDescent="0.2">
      <c r="A131" s="185" t="s">
        <v>5245</v>
      </c>
      <c r="B131" s="185" t="s">
        <v>5246</v>
      </c>
      <c r="C131" s="185" t="s">
        <v>5247</v>
      </c>
      <c r="D131" s="185" t="s">
        <v>2790</v>
      </c>
      <c r="E131" s="188" t="s">
        <v>5948</v>
      </c>
      <c r="F131" s="188" t="s">
        <v>648</v>
      </c>
    </row>
    <row r="132" spans="1:6" ht="13.7" customHeight="1" x14ac:dyDescent="0.2">
      <c r="A132" s="185" t="s">
        <v>5248</v>
      </c>
      <c r="B132" s="185" t="s">
        <v>5249</v>
      </c>
      <c r="C132" s="185" t="s">
        <v>5082</v>
      </c>
      <c r="D132" s="185" t="s">
        <v>5083</v>
      </c>
      <c r="E132" s="188" t="s">
        <v>3791</v>
      </c>
      <c r="F132" s="188" t="s">
        <v>648</v>
      </c>
    </row>
    <row r="133" spans="1:6" ht="13.7" customHeight="1" x14ac:dyDescent="0.2">
      <c r="A133" s="185" t="s">
        <v>5250</v>
      </c>
      <c r="B133" s="185" t="s">
        <v>5251</v>
      </c>
      <c r="C133" s="185" t="s">
        <v>5252</v>
      </c>
      <c r="D133" s="185" t="s">
        <v>5253</v>
      </c>
      <c r="E133" s="188" t="s">
        <v>5949</v>
      </c>
      <c r="F133" s="188" t="s">
        <v>648</v>
      </c>
    </row>
    <row r="134" spans="1:6" ht="13.7" customHeight="1" x14ac:dyDescent="0.2">
      <c r="A134" s="185" t="s">
        <v>5254</v>
      </c>
      <c r="B134" s="185" t="s">
        <v>5255</v>
      </c>
      <c r="C134" s="185" t="s">
        <v>5256</v>
      </c>
      <c r="D134" s="185" t="s">
        <v>5257</v>
      </c>
      <c r="E134" s="188" t="s">
        <v>5923</v>
      </c>
      <c r="F134" s="188" t="s">
        <v>648</v>
      </c>
    </row>
    <row r="135" spans="1:6" ht="13.7" customHeight="1" x14ac:dyDescent="0.2">
      <c r="A135" s="185" t="s">
        <v>5258</v>
      </c>
      <c r="B135" s="185" t="s">
        <v>5259</v>
      </c>
      <c r="C135" s="185" t="s">
        <v>5260</v>
      </c>
      <c r="D135" s="185" t="s">
        <v>5261</v>
      </c>
      <c r="E135" s="188" t="s">
        <v>5950</v>
      </c>
      <c r="F135" s="188" t="s">
        <v>648</v>
      </c>
    </row>
    <row r="136" spans="1:6" ht="13.7" customHeight="1" x14ac:dyDescent="0.2">
      <c r="A136" s="185" t="s">
        <v>5266</v>
      </c>
      <c r="B136" s="185" t="s">
        <v>5267</v>
      </c>
      <c r="C136" s="185" t="s">
        <v>5268</v>
      </c>
      <c r="D136" s="185" t="s">
        <v>5269</v>
      </c>
      <c r="E136" s="188" t="s">
        <v>5951</v>
      </c>
      <c r="F136" s="188" t="s">
        <v>648</v>
      </c>
    </row>
    <row r="137" spans="1:6" ht="13.7" customHeight="1" x14ac:dyDescent="0.2">
      <c r="A137" s="185" t="s">
        <v>5270</v>
      </c>
      <c r="B137" s="185" t="s">
        <v>5271</v>
      </c>
      <c r="C137" s="185" t="s">
        <v>4626</v>
      </c>
      <c r="D137" s="185" t="s">
        <v>1919</v>
      </c>
      <c r="E137" s="188" t="s">
        <v>5952</v>
      </c>
      <c r="F137" s="188" t="s">
        <v>652</v>
      </c>
    </row>
    <row r="138" spans="1:6" ht="13.7" customHeight="1" x14ac:dyDescent="0.2">
      <c r="A138" s="185" t="s">
        <v>5272</v>
      </c>
      <c r="B138" s="185" t="s">
        <v>5273</v>
      </c>
      <c r="C138" s="185" t="s">
        <v>3949</v>
      </c>
      <c r="D138" s="185" t="s">
        <v>1919</v>
      </c>
      <c r="E138" s="188" t="s">
        <v>5952</v>
      </c>
      <c r="F138" s="188" t="s">
        <v>652</v>
      </c>
    </row>
    <row r="139" spans="1:6" ht="13.7" customHeight="1" x14ac:dyDescent="0.2">
      <c r="A139" s="185" t="s">
        <v>5274</v>
      </c>
      <c r="B139" s="185" t="s">
        <v>5275</v>
      </c>
      <c r="C139" s="185" t="s">
        <v>5276</v>
      </c>
      <c r="D139" s="185" t="s">
        <v>5277</v>
      </c>
      <c r="E139" s="188" t="s">
        <v>5953</v>
      </c>
      <c r="F139" s="188" t="s">
        <v>652</v>
      </c>
    </row>
    <row r="140" spans="1:6" ht="13.7" customHeight="1" x14ac:dyDescent="0.2">
      <c r="A140" s="185" t="s">
        <v>5278</v>
      </c>
      <c r="B140" s="185" t="s">
        <v>5279</v>
      </c>
      <c r="C140" s="185" t="s">
        <v>5280</v>
      </c>
      <c r="D140" s="185" t="s">
        <v>5281</v>
      </c>
      <c r="E140" s="188" t="s">
        <v>5954</v>
      </c>
      <c r="F140" s="188" t="s">
        <v>652</v>
      </c>
    </row>
    <row r="141" spans="1:6" ht="13.7" customHeight="1" x14ac:dyDescent="0.2">
      <c r="A141" s="185" t="s">
        <v>5282</v>
      </c>
      <c r="B141" s="185" t="s">
        <v>5283</v>
      </c>
      <c r="C141" s="185" t="s">
        <v>5284</v>
      </c>
      <c r="D141" s="185" t="s">
        <v>5285</v>
      </c>
      <c r="E141" s="188" t="s">
        <v>5955</v>
      </c>
      <c r="F141" s="188" t="s">
        <v>652</v>
      </c>
    </row>
    <row r="142" spans="1:6" ht="13.7" customHeight="1" x14ac:dyDescent="0.2">
      <c r="A142" s="185" t="s">
        <v>5286</v>
      </c>
      <c r="B142" s="185" t="s">
        <v>5287</v>
      </c>
      <c r="C142" s="185" t="s">
        <v>5288</v>
      </c>
      <c r="D142" s="185" t="s">
        <v>5289</v>
      </c>
      <c r="E142" s="188" t="s">
        <v>5956</v>
      </c>
      <c r="F142" s="188" t="s">
        <v>652</v>
      </c>
    </row>
    <row r="143" spans="1:6" ht="13.7" customHeight="1" x14ac:dyDescent="0.2">
      <c r="A143" s="185" t="s">
        <v>5290</v>
      </c>
      <c r="B143" s="185" t="s">
        <v>5291</v>
      </c>
      <c r="C143" s="185" t="s">
        <v>5292</v>
      </c>
      <c r="D143" s="185" t="s">
        <v>5293</v>
      </c>
      <c r="E143" s="188" t="s">
        <v>5957</v>
      </c>
      <c r="F143" s="188" t="s">
        <v>652</v>
      </c>
    </row>
    <row r="144" spans="1:6" ht="13.7" customHeight="1" x14ac:dyDescent="0.2">
      <c r="A144" s="185" t="s">
        <v>5294</v>
      </c>
      <c r="B144" s="185" t="s">
        <v>5295</v>
      </c>
      <c r="C144" s="185" t="s">
        <v>3778</v>
      </c>
      <c r="D144" s="185" t="s">
        <v>590</v>
      </c>
      <c r="E144" s="188" t="s">
        <v>5958</v>
      </c>
      <c r="F144" s="188" t="s">
        <v>653</v>
      </c>
    </row>
    <row r="145" spans="1:6" ht="13.7" customHeight="1" x14ac:dyDescent="0.2">
      <c r="A145" s="185" t="s">
        <v>5296</v>
      </c>
      <c r="B145" s="185" t="s">
        <v>5297</v>
      </c>
      <c r="C145" s="185" t="s">
        <v>3778</v>
      </c>
      <c r="D145" s="185" t="s">
        <v>590</v>
      </c>
      <c r="E145" s="188" t="s">
        <v>5958</v>
      </c>
      <c r="F145" s="188" t="s">
        <v>653</v>
      </c>
    </row>
    <row r="146" spans="1:6" ht="13.7" customHeight="1" x14ac:dyDescent="0.2">
      <c r="A146" s="185" t="s">
        <v>5298</v>
      </c>
      <c r="B146" s="185" t="s">
        <v>5299</v>
      </c>
      <c r="C146" s="185" t="s">
        <v>5300</v>
      </c>
      <c r="D146" s="185" t="s">
        <v>5301</v>
      </c>
      <c r="E146" s="188" t="s">
        <v>5959</v>
      </c>
      <c r="F146" s="188" t="s">
        <v>653</v>
      </c>
    </row>
    <row r="147" spans="1:6" ht="13.7" customHeight="1" x14ac:dyDescent="0.2">
      <c r="A147" s="185" t="s">
        <v>5302</v>
      </c>
      <c r="B147" s="185" t="s">
        <v>5303</v>
      </c>
      <c r="C147" s="185" t="s">
        <v>5304</v>
      </c>
      <c r="D147" s="185" t="s">
        <v>5305</v>
      </c>
      <c r="E147" s="188" t="s">
        <v>5960</v>
      </c>
      <c r="F147" s="188" t="s">
        <v>653</v>
      </c>
    </row>
    <row r="148" spans="1:6" ht="13.7" customHeight="1" x14ac:dyDescent="0.2">
      <c r="A148" s="185" t="s">
        <v>5306</v>
      </c>
      <c r="B148" s="185" t="s">
        <v>5307</v>
      </c>
      <c r="C148" s="185" t="s">
        <v>5308</v>
      </c>
      <c r="D148" s="185" t="s">
        <v>5309</v>
      </c>
      <c r="E148" s="188" t="s">
        <v>5958</v>
      </c>
      <c r="F148" s="188" t="s">
        <v>653</v>
      </c>
    </row>
    <row r="149" spans="1:6" ht="13.7" customHeight="1" x14ac:dyDescent="0.2">
      <c r="A149" s="185" t="s">
        <v>5310</v>
      </c>
      <c r="B149" s="185" t="s">
        <v>5311</v>
      </c>
      <c r="C149" s="185" t="s">
        <v>5312</v>
      </c>
      <c r="D149" s="185" t="s">
        <v>5313</v>
      </c>
      <c r="E149" s="188" t="s">
        <v>5958</v>
      </c>
      <c r="F149" s="188" t="s">
        <v>653</v>
      </c>
    </row>
    <row r="150" spans="1:6" ht="13.7" customHeight="1" x14ac:dyDescent="0.2">
      <c r="A150" s="185" t="s">
        <v>5314</v>
      </c>
      <c r="B150" s="185" t="s">
        <v>5315</v>
      </c>
      <c r="C150" s="185" t="s">
        <v>5316</v>
      </c>
      <c r="D150" s="185" t="s">
        <v>5317</v>
      </c>
      <c r="E150" s="188" t="s">
        <v>5961</v>
      </c>
      <c r="F150" s="188" t="s">
        <v>653</v>
      </c>
    </row>
    <row r="151" spans="1:6" ht="13.7" customHeight="1" x14ac:dyDescent="0.2">
      <c r="A151" s="185" t="s">
        <v>5318</v>
      </c>
      <c r="B151" s="185" t="s">
        <v>5319</v>
      </c>
      <c r="C151" s="185" t="s">
        <v>5320</v>
      </c>
      <c r="D151" s="185" t="s">
        <v>5321</v>
      </c>
      <c r="E151" s="188" t="s">
        <v>5264</v>
      </c>
      <c r="F151" s="188" t="s">
        <v>653</v>
      </c>
    </row>
    <row r="152" spans="1:6" ht="13.7" customHeight="1" x14ac:dyDescent="0.2">
      <c r="A152" s="185" t="s">
        <v>5322</v>
      </c>
      <c r="B152" s="185" t="s">
        <v>5323</v>
      </c>
      <c r="C152" s="185" t="s">
        <v>3821</v>
      </c>
      <c r="D152" s="185" t="s">
        <v>846</v>
      </c>
      <c r="E152" s="188" t="s">
        <v>4792</v>
      </c>
      <c r="F152" s="188" t="s">
        <v>653</v>
      </c>
    </row>
    <row r="153" spans="1:6" ht="13.7" customHeight="1" x14ac:dyDescent="0.2">
      <c r="A153" s="185" t="s">
        <v>5324</v>
      </c>
      <c r="B153" s="185" t="s">
        <v>5325</v>
      </c>
      <c r="C153" s="185" t="s">
        <v>5326</v>
      </c>
      <c r="D153" s="185" t="s">
        <v>5327</v>
      </c>
      <c r="E153" s="188" t="s">
        <v>5962</v>
      </c>
      <c r="F153" s="188" t="s">
        <v>659</v>
      </c>
    </row>
    <row r="154" spans="1:6" ht="13.7" customHeight="1" x14ac:dyDescent="0.2">
      <c r="A154" s="185" t="s">
        <v>5328</v>
      </c>
      <c r="B154" s="185" t="s">
        <v>5329</v>
      </c>
      <c r="C154" s="185" t="s">
        <v>3811</v>
      </c>
      <c r="D154" s="185" t="s">
        <v>836</v>
      </c>
      <c r="E154" s="188" t="s">
        <v>5963</v>
      </c>
      <c r="F154" s="188" t="s">
        <v>659</v>
      </c>
    </row>
    <row r="155" spans="1:6" ht="13.7" customHeight="1" x14ac:dyDescent="0.2">
      <c r="A155" s="185" t="s">
        <v>5330</v>
      </c>
      <c r="B155" s="185" t="s">
        <v>5331</v>
      </c>
      <c r="C155" s="185" t="s">
        <v>3830</v>
      </c>
      <c r="D155" s="185" t="s">
        <v>2206</v>
      </c>
      <c r="E155" s="188" t="s">
        <v>5964</v>
      </c>
      <c r="F155" s="188" t="s">
        <v>659</v>
      </c>
    </row>
    <row r="156" spans="1:6" ht="13.7" customHeight="1" x14ac:dyDescent="0.2">
      <c r="A156" s="185" t="s">
        <v>5332</v>
      </c>
      <c r="B156" s="185" t="s">
        <v>5333</v>
      </c>
      <c r="C156" s="185" t="s">
        <v>5334</v>
      </c>
      <c r="D156" s="185" t="s">
        <v>5335</v>
      </c>
      <c r="E156" s="188" t="s">
        <v>5965</v>
      </c>
      <c r="F156" s="188" t="s">
        <v>659</v>
      </c>
    </row>
    <row r="157" spans="1:6" ht="13.7" customHeight="1" x14ac:dyDescent="0.2">
      <c r="A157" s="185" t="s">
        <v>5524</v>
      </c>
      <c r="B157" s="185" t="s">
        <v>5525</v>
      </c>
      <c r="C157" s="185" t="s">
        <v>3800</v>
      </c>
      <c r="D157" s="185" t="s">
        <v>2159</v>
      </c>
      <c r="E157" s="188" t="s">
        <v>5914</v>
      </c>
      <c r="F157" s="188" t="s">
        <v>648</v>
      </c>
    </row>
    <row r="158" spans="1:6" ht="13.7" customHeight="1" x14ac:dyDescent="0.2">
      <c r="A158" s="185" t="s">
        <v>5526</v>
      </c>
      <c r="B158" s="185" t="s">
        <v>5527</v>
      </c>
      <c r="C158" s="185" t="s">
        <v>5148</v>
      </c>
      <c r="D158" s="185" t="s">
        <v>5149</v>
      </c>
      <c r="E158" s="188" t="s">
        <v>5930</v>
      </c>
      <c r="F158" s="188" t="s">
        <v>648</v>
      </c>
    </row>
    <row r="159" spans="1:6" ht="13.7" customHeight="1" x14ac:dyDescent="0.2">
      <c r="A159" s="185" t="s">
        <v>5528</v>
      </c>
      <c r="B159" s="185" t="s">
        <v>5529</v>
      </c>
      <c r="C159" s="185" t="s">
        <v>5530</v>
      </c>
      <c r="D159" s="185" t="s">
        <v>1919</v>
      </c>
      <c r="E159" s="188" t="s">
        <v>5952</v>
      </c>
      <c r="F159" s="188" t="s">
        <v>652</v>
      </c>
    </row>
    <row r="160" spans="1:6" ht="13.7" customHeight="1" x14ac:dyDescent="0.2">
      <c r="A160" s="185" t="s">
        <v>5531</v>
      </c>
      <c r="B160" s="185" t="s">
        <v>6666</v>
      </c>
      <c r="C160" s="185" t="s">
        <v>5533</v>
      </c>
      <c r="D160" s="185" t="s">
        <v>5534</v>
      </c>
      <c r="E160" s="188" t="s">
        <v>5966</v>
      </c>
      <c r="F160" s="188" t="s">
        <v>651</v>
      </c>
    </row>
    <row r="161" spans="1:6" ht="13.7" customHeight="1" x14ac:dyDescent="0.2">
      <c r="A161" s="185" t="s">
        <v>5537</v>
      </c>
      <c r="B161" s="185" t="s">
        <v>5538</v>
      </c>
      <c r="C161" s="185" t="s">
        <v>5539</v>
      </c>
      <c r="D161" s="185" t="s">
        <v>5540</v>
      </c>
      <c r="E161" s="188" t="s">
        <v>5967</v>
      </c>
      <c r="F161" s="188" t="s">
        <v>648</v>
      </c>
    </row>
    <row r="162" spans="1:6" ht="13.7" customHeight="1" x14ac:dyDescent="0.2">
      <c r="A162" s="185" t="s">
        <v>5541</v>
      </c>
      <c r="B162" s="185" t="s">
        <v>6667</v>
      </c>
      <c r="C162" s="185" t="s">
        <v>5543</v>
      </c>
      <c r="D162" s="185" t="s">
        <v>5544</v>
      </c>
      <c r="E162" s="188" t="s">
        <v>5968</v>
      </c>
      <c r="F162" s="188" t="s">
        <v>651</v>
      </c>
    </row>
    <row r="163" spans="1:6" ht="13.7" customHeight="1" x14ac:dyDescent="0.2">
      <c r="A163" s="185" t="s">
        <v>5977</v>
      </c>
      <c r="B163" s="185" t="s">
        <v>5978</v>
      </c>
      <c r="C163" s="185" t="s">
        <v>5979</v>
      </c>
      <c r="D163" s="185" t="s">
        <v>5980</v>
      </c>
      <c r="E163" s="188" t="s">
        <v>5914</v>
      </c>
      <c r="F163" s="188" t="s">
        <v>648</v>
      </c>
    </row>
    <row r="164" spans="1:6" ht="13.7" customHeight="1" x14ac:dyDescent="0.2">
      <c r="A164" s="185" t="s">
        <v>5981</v>
      </c>
      <c r="B164" s="185" t="s">
        <v>5982</v>
      </c>
      <c r="C164" s="185" t="s">
        <v>5983</v>
      </c>
      <c r="D164" s="185" t="s">
        <v>5984</v>
      </c>
      <c r="E164" s="188" t="s">
        <v>5914</v>
      </c>
      <c r="F164" s="188" t="s">
        <v>648</v>
      </c>
    </row>
    <row r="165" spans="1:6" ht="13.7" customHeight="1" x14ac:dyDescent="0.2">
      <c r="A165" s="185" t="s">
        <v>5989</v>
      </c>
      <c r="B165" s="185" t="s">
        <v>6668</v>
      </c>
      <c r="C165" s="185" t="s">
        <v>5991</v>
      </c>
      <c r="D165" s="185" t="s">
        <v>6669</v>
      </c>
      <c r="E165" s="188" t="s">
        <v>5914</v>
      </c>
      <c r="F165" s="188" t="s">
        <v>648</v>
      </c>
    </row>
    <row r="166" spans="1:6" ht="13.7" customHeight="1" x14ac:dyDescent="0.2">
      <c r="A166" s="185" t="s">
        <v>5336</v>
      </c>
      <c r="B166" s="185" t="s">
        <v>5337</v>
      </c>
      <c r="C166" s="185" t="s">
        <v>3934</v>
      </c>
      <c r="D166" s="185" t="s">
        <v>1887</v>
      </c>
      <c r="E166" s="188" t="s">
        <v>5993</v>
      </c>
      <c r="F166" s="188" t="s">
        <v>57</v>
      </c>
    </row>
    <row r="167" spans="1:6" ht="13.7" customHeight="1" x14ac:dyDescent="0.2">
      <c r="A167" s="185" t="s">
        <v>5338</v>
      </c>
      <c r="B167" s="185" t="s">
        <v>5339</v>
      </c>
      <c r="C167" s="185" t="s">
        <v>5340</v>
      </c>
      <c r="D167" s="185" t="s">
        <v>444</v>
      </c>
      <c r="E167" s="188" t="s">
        <v>5994</v>
      </c>
      <c r="F167" s="188" t="s">
        <v>223</v>
      </c>
    </row>
    <row r="168" spans="1:6" ht="13.7" customHeight="1" x14ac:dyDescent="0.2">
      <c r="A168" s="185" t="s">
        <v>6670</v>
      </c>
      <c r="B168" s="185" t="s">
        <v>6671</v>
      </c>
      <c r="C168" s="185" t="s">
        <v>3924</v>
      </c>
      <c r="D168" s="185" t="s">
        <v>786</v>
      </c>
      <c r="E168" s="188" t="s">
        <v>6134</v>
      </c>
      <c r="F168" s="188" t="s">
        <v>223</v>
      </c>
    </row>
    <row r="169" spans="1:6" ht="13.7" customHeight="1" x14ac:dyDescent="0.2">
      <c r="A169" s="185" t="s">
        <v>5341</v>
      </c>
      <c r="B169" s="185" t="s">
        <v>5342</v>
      </c>
      <c r="C169" s="185" t="s">
        <v>3868</v>
      </c>
      <c r="D169" s="185" t="s">
        <v>2185</v>
      </c>
      <c r="E169" s="188" t="s">
        <v>5995</v>
      </c>
      <c r="F169" s="188" t="s">
        <v>223</v>
      </c>
    </row>
    <row r="170" spans="1:6" ht="13.7" customHeight="1" x14ac:dyDescent="0.2">
      <c r="A170" s="185" t="s">
        <v>5343</v>
      </c>
      <c r="B170" s="185" t="s">
        <v>5344</v>
      </c>
      <c r="C170" s="185" t="s">
        <v>4121</v>
      </c>
      <c r="D170" s="185" t="s">
        <v>3204</v>
      </c>
      <c r="E170" s="188" t="s">
        <v>5996</v>
      </c>
      <c r="F170" s="188" t="s">
        <v>223</v>
      </c>
    </row>
    <row r="171" spans="1:6" ht="13.7" customHeight="1" x14ac:dyDescent="0.2">
      <c r="A171" s="185" t="s">
        <v>5345</v>
      </c>
      <c r="B171" s="185" t="s">
        <v>5346</v>
      </c>
      <c r="C171" s="185" t="s">
        <v>4108</v>
      </c>
      <c r="D171" s="185" t="s">
        <v>2431</v>
      </c>
      <c r="E171" s="188" t="s">
        <v>5997</v>
      </c>
      <c r="F171" s="188" t="s">
        <v>223</v>
      </c>
    </row>
    <row r="172" spans="1:6" ht="13.7" customHeight="1" x14ac:dyDescent="0.2">
      <c r="A172" s="185" t="s">
        <v>5347</v>
      </c>
      <c r="B172" s="185" t="s">
        <v>5348</v>
      </c>
      <c r="C172" s="185" t="s">
        <v>5349</v>
      </c>
      <c r="D172" s="185" t="s">
        <v>2227</v>
      </c>
      <c r="E172" s="188" t="s">
        <v>5998</v>
      </c>
      <c r="F172" s="188" t="s">
        <v>223</v>
      </c>
    </row>
    <row r="173" spans="1:6" ht="13.7" customHeight="1" x14ac:dyDescent="0.2">
      <c r="A173" s="185" t="s">
        <v>5350</v>
      </c>
      <c r="B173" s="185" t="s">
        <v>5351</v>
      </c>
      <c r="C173" s="185" t="s">
        <v>3936</v>
      </c>
      <c r="D173" s="185" t="s">
        <v>102</v>
      </c>
      <c r="E173" s="188" t="s">
        <v>5999</v>
      </c>
      <c r="F173" s="188" t="s">
        <v>650</v>
      </c>
    </row>
    <row r="174" spans="1:6" ht="13.7" customHeight="1" x14ac:dyDescent="0.2">
      <c r="A174" s="185" t="s">
        <v>5352</v>
      </c>
      <c r="B174" s="185" t="s">
        <v>5353</v>
      </c>
      <c r="C174" s="185" t="s">
        <v>6672</v>
      </c>
      <c r="D174" s="185" t="s">
        <v>102</v>
      </c>
      <c r="E174" s="188" t="s">
        <v>5999</v>
      </c>
      <c r="F174" s="188" t="s">
        <v>654</v>
      </c>
    </row>
    <row r="175" spans="1:6" ht="13.7" customHeight="1" x14ac:dyDescent="0.2">
      <c r="A175" s="185" t="s">
        <v>5354</v>
      </c>
      <c r="B175" s="185" t="s">
        <v>5355</v>
      </c>
      <c r="C175" s="185" t="s">
        <v>3813</v>
      </c>
      <c r="D175" s="185" t="s">
        <v>1893</v>
      </c>
      <c r="E175" s="188" t="s">
        <v>5871</v>
      </c>
      <c r="F175" s="188" t="s">
        <v>651</v>
      </c>
    </row>
    <row r="176" spans="1:6" ht="13.7" customHeight="1" x14ac:dyDescent="0.2">
      <c r="A176" s="185" t="s">
        <v>5356</v>
      </c>
      <c r="B176" s="185" t="s">
        <v>5357</v>
      </c>
      <c r="C176" s="185" t="s">
        <v>3813</v>
      </c>
      <c r="D176" s="185" t="s">
        <v>1893</v>
      </c>
      <c r="E176" s="188" t="s">
        <v>5871</v>
      </c>
      <c r="F176" s="188" t="s">
        <v>651</v>
      </c>
    </row>
    <row r="177" spans="1:6" ht="13.7" customHeight="1" x14ac:dyDescent="0.2">
      <c r="A177" s="185" t="s">
        <v>5358</v>
      </c>
      <c r="B177" s="185" t="s">
        <v>6673</v>
      </c>
      <c r="C177" s="185" t="s">
        <v>3813</v>
      </c>
      <c r="D177" s="185" t="s">
        <v>1893</v>
      </c>
      <c r="E177" s="188" t="s">
        <v>5871</v>
      </c>
      <c r="F177" s="188" t="s">
        <v>651</v>
      </c>
    </row>
    <row r="178" spans="1:6" ht="13.7" customHeight="1" x14ac:dyDescent="0.2">
      <c r="A178" s="185" t="s">
        <v>5360</v>
      </c>
      <c r="B178" s="185" t="s">
        <v>5361</v>
      </c>
      <c r="C178" s="185" t="s">
        <v>3813</v>
      </c>
      <c r="D178" s="185" t="s">
        <v>1893</v>
      </c>
      <c r="E178" s="188" t="s">
        <v>5871</v>
      </c>
      <c r="F178" s="188" t="s">
        <v>651</v>
      </c>
    </row>
    <row r="179" spans="1:6" ht="13.7" customHeight="1" x14ac:dyDescent="0.2">
      <c r="A179" s="185" t="s">
        <v>5362</v>
      </c>
      <c r="B179" s="185" t="s">
        <v>5363</v>
      </c>
      <c r="C179" s="185" t="s">
        <v>5364</v>
      </c>
      <c r="D179" s="185" t="s">
        <v>5365</v>
      </c>
      <c r="E179" s="188" t="s">
        <v>6001</v>
      </c>
      <c r="F179" s="188" t="s">
        <v>651</v>
      </c>
    </row>
    <row r="180" spans="1:6" ht="13.7" customHeight="1" x14ac:dyDescent="0.2">
      <c r="A180" s="185" t="s">
        <v>5366</v>
      </c>
      <c r="B180" s="185" t="s">
        <v>5367</v>
      </c>
      <c r="C180" s="185" t="s">
        <v>5368</v>
      </c>
      <c r="D180" s="185" t="s">
        <v>1919</v>
      </c>
      <c r="E180" s="188" t="s">
        <v>5952</v>
      </c>
      <c r="F180" s="188" t="s">
        <v>652</v>
      </c>
    </row>
    <row r="181" spans="1:6" ht="13.7" customHeight="1" x14ac:dyDescent="0.2">
      <c r="A181" s="185" t="s">
        <v>5369</v>
      </c>
      <c r="B181" s="185" t="s">
        <v>5370</v>
      </c>
      <c r="C181" s="185" t="s">
        <v>4626</v>
      </c>
      <c r="D181" s="185" t="s">
        <v>1919</v>
      </c>
      <c r="E181" s="188" t="s">
        <v>5952</v>
      </c>
      <c r="F181" s="188" t="s">
        <v>652</v>
      </c>
    </row>
    <row r="182" spans="1:6" ht="13.7" customHeight="1" x14ac:dyDescent="0.2">
      <c r="A182" s="185" t="s">
        <v>5371</v>
      </c>
      <c r="B182" s="185" t="s">
        <v>5372</v>
      </c>
      <c r="C182" s="185" t="s">
        <v>3949</v>
      </c>
      <c r="D182" s="185" t="s">
        <v>5373</v>
      </c>
      <c r="E182" s="188" t="s">
        <v>5952</v>
      </c>
      <c r="F182" s="188" t="s">
        <v>652</v>
      </c>
    </row>
    <row r="183" spans="1:6" ht="13.7" customHeight="1" x14ac:dyDescent="0.2">
      <c r="A183" s="185" t="s">
        <v>5374</v>
      </c>
      <c r="B183" s="185" t="s">
        <v>5375</v>
      </c>
      <c r="C183" s="185" t="s">
        <v>5376</v>
      </c>
      <c r="D183" s="185" t="s">
        <v>5377</v>
      </c>
      <c r="E183" s="188" t="s">
        <v>3976</v>
      </c>
      <c r="F183" s="188" t="s">
        <v>649</v>
      </c>
    </row>
    <row r="184" spans="1:6" ht="13.7" customHeight="1" x14ac:dyDescent="0.2">
      <c r="A184" s="185" t="s">
        <v>5378</v>
      </c>
      <c r="B184" s="185" t="s">
        <v>6674</v>
      </c>
      <c r="C184" s="185" t="s">
        <v>5288</v>
      </c>
      <c r="D184" s="185" t="s">
        <v>5289</v>
      </c>
      <c r="E184" s="188" t="s">
        <v>5956</v>
      </c>
      <c r="F184" s="188" t="s">
        <v>652</v>
      </c>
    </row>
    <row r="185" spans="1:6" ht="13.7" customHeight="1" x14ac:dyDescent="0.2">
      <c r="A185" s="185" t="s">
        <v>5380</v>
      </c>
      <c r="B185" s="185" t="s">
        <v>5381</v>
      </c>
      <c r="C185" s="185" t="s">
        <v>3938</v>
      </c>
      <c r="D185" s="185" t="s">
        <v>1919</v>
      </c>
      <c r="E185" s="188" t="s">
        <v>5952</v>
      </c>
      <c r="F185" s="188" t="s">
        <v>652</v>
      </c>
    </row>
    <row r="186" spans="1:6" ht="13.7" customHeight="1" x14ac:dyDescent="0.2">
      <c r="A186" s="185" t="s">
        <v>5382</v>
      </c>
      <c r="B186" s="185" t="s">
        <v>5383</v>
      </c>
      <c r="C186" s="185" t="s">
        <v>4626</v>
      </c>
      <c r="D186" s="185" t="s">
        <v>1919</v>
      </c>
      <c r="E186" s="188" t="s">
        <v>5952</v>
      </c>
      <c r="F186" s="188" t="s">
        <v>652</v>
      </c>
    </row>
    <row r="187" spans="1:6" ht="13.7" customHeight="1" x14ac:dyDescent="0.2">
      <c r="A187" s="185" t="s">
        <v>5384</v>
      </c>
      <c r="B187" s="185" t="s">
        <v>5385</v>
      </c>
      <c r="C187" s="185" t="s">
        <v>3806</v>
      </c>
      <c r="D187" s="185" t="s">
        <v>2164</v>
      </c>
      <c r="E187" s="188" t="s">
        <v>6002</v>
      </c>
      <c r="F187" s="188" t="s">
        <v>652</v>
      </c>
    </row>
    <row r="188" spans="1:6" ht="13.7" customHeight="1" x14ac:dyDescent="0.2">
      <c r="A188" s="185" t="s">
        <v>5386</v>
      </c>
      <c r="B188" s="185" t="s">
        <v>6675</v>
      </c>
      <c r="C188" s="185" t="s">
        <v>5388</v>
      </c>
      <c r="D188" s="185" t="s">
        <v>1919</v>
      </c>
      <c r="E188" s="188" t="s">
        <v>5952</v>
      </c>
      <c r="F188" s="188" t="s">
        <v>652</v>
      </c>
    </row>
    <row r="189" spans="1:6" ht="13.7" customHeight="1" x14ac:dyDescent="0.2">
      <c r="A189" s="185" t="s">
        <v>5389</v>
      </c>
      <c r="B189" s="185" t="s">
        <v>5390</v>
      </c>
      <c r="C189" s="185" t="s">
        <v>3814</v>
      </c>
      <c r="D189" s="185" t="s">
        <v>5391</v>
      </c>
      <c r="E189" s="188" t="s">
        <v>5952</v>
      </c>
      <c r="F189" s="188" t="s">
        <v>652</v>
      </c>
    </row>
    <row r="190" spans="1:6" ht="13.7" customHeight="1" x14ac:dyDescent="0.2">
      <c r="A190" s="185" t="s">
        <v>5392</v>
      </c>
      <c r="B190" s="185" t="s">
        <v>5393</v>
      </c>
      <c r="C190" s="185" t="s">
        <v>3814</v>
      </c>
      <c r="D190" s="185" t="s">
        <v>1919</v>
      </c>
      <c r="E190" s="188" t="s">
        <v>5952</v>
      </c>
      <c r="F190" s="188" t="s">
        <v>652</v>
      </c>
    </row>
    <row r="191" spans="1:6" ht="13.7" customHeight="1" x14ac:dyDescent="0.2">
      <c r="A191" s="185" t="s">
        <v>5394</v>
      </c>
      <c r="B191" s="185" t="s">
        <v>5395</v>
      </c>
      <c r="C191" s="185" t="s">
        <v>3945</v>
      </c>
      <c r="D191" s="185" t="s">
        <v>1919</v>
      </c>
      <c r="E191" s="188" t="s">
        <v>5952</v>
      </c>
      <c r="F191" s="188" t="s">
        <v>652</v>
      </c>
    </row>
    <row r="192" spans="1:6" ht="13.7" customHeight="1" x14ac:dyDescent="0.2">
      <c r="A192" s="185" t="s">
        <v>5396</v>
      </c>
      <c r="B192" s="185" t="s">
        <v>5397</v>
      </c>
      <c r="C192" s="185" t="s">
        <v>5398</v>
      </c>
      <c r="D192" s="185" t="s">
        <v>810</v>
      </c>
      <c r="E192" s="188" t="s">
        <v>6003</v>
      </c>
      <c r="F192" s="188" t="s">
        <v>1277</v>
      </c>
    </row>
    <row r="193" spans="1:6" ht="13.7" customHeight="1" x14ac:dyDescent="0.2">
      <c r="A193" s="185" t="s">
        <v>5399</v>
      </c>
      <c r="B193" s="185" t="s">
        <v>5400</v>
      </c>
      <c r="C193" s="185" t="s">
        <v>5401</v>
      </c>
      <c r="D193" s="185" t="s">
        <v>5402</v>
      </c>
      <c r="E193" s="188" t="s">
        <v>6004</v>
      </c>
      <c r="F193" s="188" t="s">
        <v>1277</v>
      </c>
    </row>
    <row r="194" spans="1:6" ht="13.7" customHeight="1" x14ac:dyDescent="0.2">
      <c r="A194" s="185" t="s">
        <v>5403</v>
      </c>
      <c r="B194" s="185" t="s">
        <v>5404</v>
      </c>
      <c r="C194" s="185" t="s">
        <v>4165</v>
      </c>
      <c r="D194" s="185" t="s">
        <v>2542</v>
      </c>
      <c r="E194" s="188" t="s">
        <v>6005</v>
      </c>
      <c r="F194" s="188" t="s">
        <v>1277</v>
      </c>
    </row>
    <row r="195" spans="1:6" ht="13.7" customHeight="1" x14ac:dyDescent="0.2">
      <c r="A195" s="185" t="s">
        <v>5405</v>
      </c>
      <c r="B195" s="185" t="s">
        <v>5406</v>
      </c>
      <c r="C195" s="185" t="s">
        <v>3778</v>
      </c>
      <c r="D195" s="185" t="s">
        <v>590</v>
      </c>
      <c r="E195" s="188" t="s">
        <v>5958</v>
      </c>
      <c r="F195" s="188" t="s">
        <v>653</v>
      </c>
    </row>
    <row r="196" spans="1:6" ht="13.7" customHeight="1" x14ac:dyDescent="0.2">
      <c r="A196" s="185" t="s">
        <v>5407</v>
      </c>
      <c r="B196" s="185" t="s">
        <v>5408</v>
      </c>
      <c r="C196" s="185" t="s">
        <v>3947</v>
      </c>
      <c r="D196" s="185" t="s">
        <v>590</v>
      </c>
      <c r="E196" s="188" t="s">
        <v>5958</v>
      </c>
      <c r="F196" s="188" t="s">
        <v>653</v>
      </c>
    </row>
    <row r="197" spans="1:6" ht="13.7" customHeight="1" x14ac:dyDescent="0.2">
      <c r="A197" s="185" t="s">
        <v>5409</v>
      </c>
      <c r="B197" s="185" t="s">
        <v>5410</v>
      </c>
      <c r="C197" s="185" t="s">
        <v>5411</v>
      </c>
      <c r="D197" s="185" t="s">
        <v>1938</v>
      </c>
      <c r="E197" s="188" t="s">
        <v>6006</v>
      </c>
      <c r="F197" s="188" t="s">
        <v>653</v>
      </c>
    </row>
    <row r="198" spans="1:6" ht="13.7" customHeight="1" x14ac:dyDescent="0.2">
      <c r="A198" s="185" t="s">
        <v>5412</v>
      </c>
      <c r="B198" s="185" t="s">
        <v>5413</v>
      </c>
      <c r="C198" s="185" t="s">
        <v>3857</v>
      </c>
      <c r="D198" s="185" t="s">
        <v>2173</v>
      </c>
      <c r="E198" s="188" t="s">
        <v>6007</v>
      </c>
      <c r="F198" s="188" t="s">
        <v>663</v>
      </c>
    </row>
    <row r="199" spans="1:6" ht="13.7" customHeight="1" x14ac:dyDescent="0.2">
      <c r="A199" s="185" t="s">
        <v>5414</v>
      </c>
      <c r="B199" s="185" t="s">
        <v>5415</v>
      </c>
      <c r="C199" s="185" t="s">
        <v>5416</v>
      </c>
      <c r="D199" s="185" t="s">
        <v>5417</v>
      </c>
      <c r="E199" s="188" t="s">
        <v>6008</v>
      </c>
      <c r="F199" s="188" t="s">
        <v>656</v>
      </c>
    </row>
    <row r="200" spans="1:6" ht="13.7" customHeight="1" x14ac:dyDescent="0.2">
      <c r="A200" s="185" t="s">
        <v>5418</v>
      </c>
      <c r="B200" s="185" t="s">
        <v>5419</v>
      </c>
      <c r="C200" s="185" t="s">
        <v>5420</v>
      </c>
      <c r="D200" s="185" t="s">
        <v>5421</v>
      </c>
      <c r="E200" s="188" t="s">
        <v>6009</v>
      </c>
      <c r="F200" s="188" t="s">
        <v>656</v>
      </c>
    </row>
    <row r="201" spans="1:6" ht="13.7" customHeight="1" x14ac:dyDescent="0.2">
      <c r="A201" s="185" t="s">
        <v>5422</v>
      </c>
      <c r="B201" s="185" t="s">
        <v>5423</v>
      </c>
      <c r="C201" s="185" t="s">
        <v>5424</v>
      </c>
      <c r="D201" s="185" t="s">
        <v>2175</v>
      </c>
      <c r="E201" s="188" t="s">
        <v>6010</v>
      </c>
      <c r="F201" s="188" t="s">
        <v>656</v>
      </c>
    </row>
    <row r="202" spans="1:6" ht="13.7" customHeight="1" x14ac:dyDescent="0.2">
      <c r="A202" s="185" t="s">
        <v>5425</v>
      </c>
      <c r="B202" s="185" t="s">
        <v>5426</v>
      </c>
      <c r="C202" s="185" t="s">
        <v>5427</v>
      </c>
      <c r="D202" s="185" t="s">
        <v>2175</v>
      </c>
      <c r="E202" s="188" t="s">
        <v>6010</v>
      </c>
      <c r="F202" s="188" t="s">
        <v>656</v>
      </c>
    </row>
    <row r="203" spans="1:6" ht="13.7" customHeight="1" x14ac:dyDescent="0.2">
      <c r="A203" s="185" t="s">
        <v>5428</v>
      </c>
      <c r="B203" s="185" t="s">
        <v>5429</v>
      </c>
      <c r="C203" s="185" t="s">
        <v>3800</v>
      </c>
      <c r="D203" s="185" t="s">
        <v>2159</v>
      </c>
      <c r="E203" s="188" t="s">
        <v>5914</v>
      </c>
      <c r="F203" s="188" t="s">
        <v>648</v>
      </c>
    </row>
    <row r="204" spans="1:6" ht="13.7" customHeight="1" x14ac:dyDescent="0.2">
      <c r="A204" s="185" t="s">
        <v>5430</v>
      </c>
      <c r="B204" s="185" t="s">
        <v>5431</v>
      </c>
      <c r="C204" s="185" t="s">
        <v>3800</v>
      </c>
      <c r="D204" s="185" t="s">
        <v>2159</v>
      </c>
      <c r="E204" s="188" t="s">
        <v>5914</v>
      </c>
      <c r="F204" s="188" t="s">
        <v>648</v>
      </c>
    </row>
    <row r="205" spans="1:6" ht="13.7" customHeight="1" x14ac:dyDescent="0.2">
      <c r="A205" s="185" t="s">
        <v>5432</v>
      </c>
      <c r="B205" s="185" t="s">
        <v>5433</v>
      </c>
      <c r="C205" s="185" t="s">
        <v>4623</v>
      </c>
      <c r="D205" s="185" t="s">
        <v>2132</v>
      </c>
      <c r="E205" s="188" t="s">
        <v>5923</v>
      </c>
      <c r="F205" s="188" t="s">
        <v>648</v>
      </c>
    </row>
    <row r="206" spans="1:6" ht="13.7" customHeight="1" x14ac:dyDescent="0.2">
      <c r="A206" s="185" t="s">
        <v>5434</v>
      </c>
      <c r="B206" s="185" t="s">
        <v>5435</v>
      </c>
      <c r="C206" s="185" t="s">
        <v>5140</v>
      </c>
      <c r="D206" s="185" t="s">
        <v>5141</v>
      </c>
      <c r="E206" s="188" t="s">
        <v>5923</v>
      </c>
      <c r="F206" s="188" t="s">
        <v>648</v>
      </c>
    </row>
    <row r="207" spans="1:6" ht="13.7" customHeight="1" x14ac:dyDescent="0.2">
      <c r="A207" s="185" t="s">
        <v>5436</v>
      </c>
      <c r="B207" s="185" t="s">
        <v>5437</v>
      </c>
      <c r="C207" s="185" t="s">
        <v>5438</v>
      </c>
      <c r="D207" s="185" t="s">
        <v>2159</v>
      </c>
      <c r="E207" s="188" t="s">
        <v>5914</v>
      </c>
      <c r="F207" s="188" t="s">
        <v>648</v>
      </c>
    </row>
    <row r="208" spans="1:6" ht="13.7" customHeight="1" x14ac:dyDescent="0.2">
      <c r="A208" s="185" t="s">
        <v>6676</v>
      </c>
      <c r="B208" s="185" t="s">
        <v>6677</v>
      </c>
      <c r="C208" s="185" t="s">
        <v>4623</v>
      </c>
      <c r="D208" s="185" t="s">
        <v>2132</v>
      </c>
      <c r="E208" s="188" t="s">
        <v>5923</v>
      </c>
      <c r="F208" s="188" t="s">
        <v>648</v>
      </c>
    </row>
    <row r="209" spans="1:6" ht="13.7" customHeight="1" x14ac:dyDescent="0.2">
      <c r="A209" s="185" t="s">
        <v>5439</v>
      </c>
      <c r="B209" s="185" t="s">
        <v>5440</v>
      </c>
      <c r="C209" s="185" t="s">
        <v>5264</v>
      </c>
      <c r="D209" s="185" t="s">
        <v>5265</v>
      </c>
      <c r="E209" s="188" t="s">
        <v>5914</v>
      </c>
      <c r="F209" s="188" t="s">
        <v>648</v>
      </c>
    </row>
    <row r="210" spans="1:6" ht="13.7" customHeight="1" x14ac:dyDescent="0.2">
      <c r="A210" s="185" t="s">
        <v>5441</v>
      </c>
      <c r="B210" s="185" t="s">
        <v>5442</v>
      </c>
      <c r="C210" s="185" t="s">
        <v>3777</v>
      </c>
      <c r="D210" s="185" t="s">
        <v>2133</v>
      </c>
      <c r="E210" s="188" t="s">
        <v>5921</v>
      </c>
      <c r="F210" s="188" t="s">
        <v>648</v>
      </c>
    </row>
    <row r="211" spans="1:6" ht="13.7" customHeight="1" x14ac:dyDescent="0.2">
      <c r="A211" s="185" t="s">
        <v>5443</v>
      </c>
      <c r="B211" s="185" t="s">
        <v>5444</v>
      </c>
      <c r="C211" s="185" t="s">
        <v>3824</v>
      </c>
      <c r="D211" s="185" t="s">
        <v>2132</v>
      </c>
      <c r="E211" s="188" t="s">
        <v>5923</v>
      </c>
      <c r="F211" s="188" t="s">
        <v>648</v>
      </c>
    </row>
    <row r="212" spans="1:6" ht="13.7" customHeight="1" x14ac:dyDescent="0.2">
      <c r="A212" s="185" t="s">
        <v>5445</v>
      </c>
      <c r="B212" s="185" t="s">
        <v>5446</v>
      </c>
      <c r="C212" s="185" t="s">
        <v>4623</v>
      </c>
      <c r="D212" s="185" t="s">
        <v>2132</v>
      </c>
      <c r="E212" s="188" t="s">
        <v>5923</v>
      </c>
      <c r="F212" s="188" t="s">
        <v>648</v>
      </c>
    </row>
    <row r="213" spans="1:6" ht="13.7" customHeight="1" x14ac:dyDescent="0.2">
      <c r="A213" s="185" t="s">
        <v>5447</v>
      </c>
      <c r="B213" s="185" t="s">
        <v>5448</v>
      </c>
      <c r="C213" s="185" t="s">
        <v>3948</v>
      </c>
      <c r="D213" s="185" t="s">
        <v>5449</v>
      </c>
      <c r="E213" s="188" t="s">
        <v>6011</v>
      </c>
      <c r="F213" s="188" t="s">
        <v>649</v>
      </c>
    </row>
    <row r="214" spans="1:6" ht="13.7" customHeight="1" x14ac:dyDescent="0.2">
      <c r="A214" s="185" t="s">
        <v>5450</v>
      </c>
      <c r="B214" s="185" t="s">
        <v>5451</v>
      </c>
      <c r="C214" s="185" t="s">
        <v>3944</v>
      </c>
      <c r="D214" s="185" t="s">
        <v>973</v>
      </c>
      <c r="E214" s="188" t="s">
        <v>6011</v>
      </c>
      <c r="F214" s="188" t="s">
        <v>649</v>
      </c>
    </row>
    <row r="215" spans="1:6" ht="13.7" customHeight="1" x14ac:dyDescent="0.2">
      <c r="A215" s="185" t="s">
        <v>5452</v>
      </c>
      <c r="B215" s="185" t="s">
        <v>5453</v>
      </c>
      <c r="C215" s="185" t="s">
        <v>6678</v>
      </c>
      <c r="D215" s="185" t="s">
        <v>6679</v>
      </c>
      <c r="E215" s="188" t="s">
        <v>6011</v>
      </c>
      <c r="F215" s="188" t="s">
        <v>649</v>
      </c>
    </row>
    <row r="216" spans="1:6" ht="13.7" customHeight="1" x14ac:dyDescent="0.2">
      <c r="A216" s="185" t="s">
        <v>5454</v>
      </c>
      <c r="B216" s="185" t="s">
        <v>5455</v>
      </c>
      <c r="C216" s="185" t="s">
        <v>5456</v>
      </c>
      <c r="D216" s="185" t="s">
        <v>973</v>
      </c>
      <c r="E216" s="188" t="s">
        <v>6011</v>
      </c>
      <c r="F216" s="188" t="s">
        <v>649</v>
      </c>
    </row>
    <row r="217" spans="1:6" ht="13.7" customHeight="1" x14ac:dyDescent="0.2">
      <c r="A217" s="185" t="s">
        <v>6680</v>
      </c>
      <c r="B217" s="185" t="s">
        <v>6681</v>
      </c>
      <c r="C217" s="185" t="s">
        <v>3890</v>
      </c>
      <c r="D217" s="185" t="s">
        <v>3234</v>
      </c>
      <c r="E217" s="188" t="s">
        <v>6109</v>
      </c>
      <c r="F217" s="188" t="s">
        <v>649</v>
      </c>
    </row>
    <row r="218" spans="1:6" ht="13.7" customHeight="1" x14ac:dyDescent="0.2">
      <c r="A218" s="185" t="s">
        <v>5460</v>
      </c>
      <c r="B218" s="185" t="s">
        <v>5461</v>
      </c>
      <c r="C218" s="185" t="s">
        <v>3820</v>
      </c>
      <c r="D218" s="185" t="s">
        <v>973</v>
      </c>
      <c r="E218" s="188" t="s">
        <v>6011</v>
      </c>
      <c r="F218" s="188" t="s">
        <v>649</v>
      </c>
    </row>
    <row r="219" spans="1:6" ht="13.7" customHeight="1" x14ac:dyDescent="0.2">
      <c r="A219" s="185" t="s">
        <v>5462</v>
      </c>
      <c r="B219" s="185" t="s">
        <v>5463</v>
      </c>
      <c r="C219" s="185" t="s">
        <v>3826</v>
      </c>
      <c r="D219" s="185" t="s">
        <v>2196</v>
      </c>
      <c r="E219" s="188" t="s">
        <v>6012</v>
      </c>
      <c r="F219" s="188" t="s">
        <v>1448</v>
      </c>
    </row>
    <row r="220" spans="1:6" ht="13.7" customHeight="1" x14ac:dyDescent="0.2">
      <c r="A220" s="185" t="s">
        <v>5464</v>
      </c>
      <c r="B220" s="185" t="s">
        <v>5465</v>
      </c>
      <c r="C220" s="185" t="s">
        <v>4247</v>
      </c>
      <c r="D220" s="185" t="s">
        <v>2649</v>
      </c>
      <c r="E220" s="188" t="s">
        <v>6013</v>
      </c>
      <c r="F220" s="188" t="s">
        <v>1448</v>
      </c>
    </row>
    <row r="221" spans="1:6" ht="13.7" customHeight="1" x14ac:dyDescent="0.2">
      <c r="A221" s="185" t="s">
        <v>5466</v>
      </c>
      <c r="B221" s="185" t="s">
        <v>5467</v>
      </c>
      <c r="C221" s="185" t="s">
        <v>3942</v>
      </c>
      <c r="D221" s="185" t="s">
        <v>2223</v>
      </c>
      <c r="E221" s="188" t="s">
        <v>6014</v>
      </c>
      <c r="F221" s="188" t="s">
        <v>1448</v>
      </c>
    </row>
    <row r="222" spans="1:6" ht="13.7" customHeight="1" x14ac:dyDescent="0.2">
      <c r="A222" s="185" t="s">
        <v>5468</v>
      </c>
      <c r="B222" s="185" t="s">
        <v>5469</v>
      </c>
      <c r="C222" s="185" t="s">
        <v>3942</v>
      </c>
      <c r="D222" s="185" t="s">
        <v>2223</v>
      </c>
      <c r="E222" s="188" t="s">
        <v>6014</v>
      </c>
      <c r="F222" s="188" t="s">
        <v>1448</v>
      </c>
    </row>
    <row r="223" spans="1:6" ht="13.7" customHeight="1" x14ac:dyDescent="0.2">
      <c r="A223" s="185" t="s">
        <v>5470</v>
      </c>
      <c r="B223" s="185" t="s">
        <v>5471</v>
      </c>
      <c r="C223" s="185" t="s">
        <v>4220</v>
      </c>
      <c r="D223" s="185" t="s">
        <v>5472</v>
      </c>
      <c r="E223" s="188" t="s">
        <v>3776</v>
      </c>
      <c r="F223" s="188" t="s">
        <v>1448</v>
      </c>
    </row>
    <row r="224" spans="1:6" ht="13.7" customHeight="1" x14ac:dyDescent="0.2">
      <c r="A224" s="185" t="s">
        <v>5473</v>
      </c>
      <c r="B224" s="185" t="s">
        <v>5474</v>
      </c>
      <c r="C224" s="185" t="s">
        <v>4220</v>
      </c>
      <c r="D224" s="185" t="s">
        <v>5472</v>
      </c>
      <c r="E224" s="188" t="s">
        <v>3776</v>
      </c>
      <c r="F224" s="188" t="s">
        <v>1448</v>
      </c>
    </row>
    <row r="225" spans="1:6" ht="13.7" customHeight="1" x14ac:dyDescent="0.2">
      <c r="A225" s="185" t="s">
        <v>5475</v>
      </c>
      <c r="B225" s="185" t="s">
        <v>5476</v>
      </c>
      <c r="C225" s="185" t="s">
        <v>4568</v>
      </c>
      <c r="D225" s="185" t="s">
        <v>2247</v>
      </c>
      <c r="E225" s="188" t="s">
        <v>6015</v>
      </c>
      <c r="F225" s="188" t="s">
        <v>657</v>
      </c>
    </row>
    <row r="226" spans="1:6" ht="13.7" customHeight="1" x14ac:dyDescent="0.2">
      <c r="A226" s="185" t="s">
        <v>5477</v>
      </c>
      <c r="B226" s="185" t="s">
        <v>5478</v>
      </c>
      <c r="C226" s="185" t="s">
        <v>4625</v>
      </c>
      <c r="D226" s="185" t="s">
        <v>868</v>
      </c>
      <c r="E226" s="188" t="s">
        <v>6016</v>
      </c>
      <c r="F226" s="188" t="s">
        <v>1516</v>
      </c>
    </row>
    <row r="227" spans="1:6" ht="13.7" customHeight="1" x14ac:dyDescent="0.2">
      <c r="A227" s="185" t="s">
        <v>5479</v>
      </c>
      <c r="B227" s="185" t="s">
        <v>5480</v>
      </c>
      <c r="C227" s="185" t="s">
        <v>4625</v>
      </c>
      <c r="D227" s="185" t="s">
        <v>868</v>
      </c>
      <c r="E227" s="188" t="s">
        <v>6016</v>
      </c>
      <c r="F227" s="188" t="s">
        <v>1516</v>
      </c>
    </row>
    <row r="228" spans="1:6" ht="13.7" customHeight="1" x14ac:dyDescent="0.2">
      <c r="A228" s="185" t="s">
        <v>5481</v>
      </c>
      <c r="B228" s="185" t="s">
        <v>5482</v>
      </c>
      <c r="C228" s="185" t="s">
        <v>4625</v>
      </c>
      <c r="D228" s="185" t="s">
        <v>868</v>
      </c>
      <c r="E228" s="188" t="s">
        <v>6016</v>
      </c>
      <c r="F228" s="188" t="s">
        <v>1516</v>
      </c>
    </row>
    <row r="229" spans="1:6" ht="13.7" customHeight="1" x14ac:dyDescent="0.2">
      <c r="A229" s="185" t="s">
        <v>5483</v>
      </c>
      <c r="B229" s="185" t="s">
        <v>5484</v>
      </c>
      <c r="C229" s="185" t="s">
        <v>5485</v>
      </c>
      <c r="D229" s="185" t="s">
        <v>868</v>
      </c>
      <c r="E229" s="188" t="s">
        <v>6016</v>
      </c>
      <c r="F229" s="188" t="s">
        <v>1516</v>
      </c>
    </row>
    <row r="230" spans="1:6" ht="13.7" customHeight="1" x14ac:dyDescent="0.2">
      <c r="A230" s="185" t="s">
        <v>5486</v>
      </c>
      <c r="B230" s="185" t="s">
        <v>6682</v>
      </c>
      <c r="C230" s="185" t="s">
        <v>5485</v>
      </c>
      <c r="D230" s="185" t="s">
        <v>868</v>
      </c>
      <c r="E230" s="188" t="s">
        <v>6016</v>
      </c>
      <c r="F230" s="188" t="s">
        <v>1516</v>
      </c>
    </row>
    <row r="231" spans="1:6" ht="13.7" customHeight="1" x14ac:dyDescent="0.2">
      <c r="A231" s="185" t="s">
        <v>5488</v>
      </c>
      <c r="B231" s="185" t="s">
        <v>5489</v>
      </c>
      <c r="C231" s="185" t="s">
        <v>5485</v>
      </c>
      <c r="D231" s="185" t="s">
        <v>868</v>
      </c>
      <c r="E231" s="188" t="s">
        <v>6016</v>
      </c>
      <c r="F231" s="188" t="s">
        <v>1516</v>
      </c>
    </row>
    <row r="232" spans="1:6" ht="13.7" customHeight="1" x14ac:dyDescent="0.2">
      <c r="A232" s="185" t="s">
        <v>5490</v>
      </c>
      <c r="B232" s="185" t="s">
        <v>5491</v>
      </c>
      <c r="C232" s="185" t="s">
        <v>4629</v>
      </c>
      <c r="D232" s="185" t="s">
        <v>868</v>
      </c>
      <c r="E232" s="188" t="s">
        <v>6016</v>
      </c>
      <c r="F232" s="188" t="s">
        <v>1516</v>
      </c>
    </row>
    <row r="233" spans="1:6" ht="13.7" customHeight="1" x14ac:dyDescent="0.2">
      <c r="A233" s="185" t="s">
        <v>5492</v>
      </c>
      <c r="B233" s="185" t="s">
        <v>5493</v>
      </c>
      <c r="C233" s="185" t="s">
        <v>3847</v>
      </c>
      <c r="D233" s="185" t="s">
        <v>868</v>
      </c>
      <c r="E233" s="188" t="s">
        <v>6016</v>
      </c>
      <c r="F233" s="188" t="s">
        <v>1516</v>
      </c>
    </row>
    <row r="234" spans="1:6" ht="13.7" customHeight="1" x14ac:dyDescent="0.2">
      <c r="A234" s="185" t="s">
        <v>5494</v>
      </c>
      <c r="B234" s="185" t="s">
        <v>6683</v>
      </c>
      <c r="C234" s="185" t="s">
        <v>5496</v>
      </c>
      <c r="D234" s="185" t="s">
        <v>868</v>
      </c>
      <c r="E234" s="188" t="s">
        <v>6016</v>
      </c>
      <c r="F234" s="188" t="s">
        <v>1516</v>
      </c>
    </row>
    <row r="235" spans="1:6" ht="13.7" customHeight="1" x14ac:dyDescent="0.2">
      <c r="A235" s="185" t="s">
        <v>5497</v>
      </c>
      <c r="B235" s="185" t="s">
        <v>5498</v>
      </c>
      <c r="C235" s="185" t="s">
        <v>4630</v>
      </c>
      <c r="D235" s="185" t="s">
        <v>868</v>
      </c>
      <c r="E235" s="188" t="s">
        <v>6016</v>
      </c>
      <c r="F235" s="188" t="s">
        <v>1516</v>
      </c>
    </row>
    <row r="236" spans="1:6" ht="13.7" customHeight="1" x14ac:dyDescent="0.2">
      <c r="A236" s="185" t="s">
        <v>5499</v>
      </c>
      <c r="B236" s="185" t="s">
        <v>5500</v>
      </c>
      <c r="C236" s="185" t="s">
        <v>5501</v>
      </c>
      <c r="D236" s="185" t="s">
        <v>991</v>
      </c>
      <c r="E236" s="188" t="s">
        <v>6017</v>
      </c>
      <c r="F236" s="188" t="s">
        <v>1516</v>
      </c>
    </row>
    <row r="237" spans="1:6" ht="13.7" customHeight="1" x14ac:dyDescent="0.2">
      <c r="A237" s="185" t="s">
        <v>5502</v>
      </c>
      <c r="B237" s="185" t="s">
        <v>5503</v>
      </c>
      <c r="C237" s="185" t="s">
        <v>5504</v>
      </c>
      <c r="D237" s="185" t="s">
        <v>5505</v>
      </c>
      <c r="E237" s="188" t="s">
        <v>6018</v>
      </c>
      <c r="F237" s="188" t="s">
        <v>1516</v>
      </c>
    </row>
    <row r="238" spans="1:6" ht="13.7" customHeight="1" x14ac:dyDescent="0.2">
      <c r="A238" s="185" t="s">
        <v>5506</v>
      </c>
      <c r="B238" s="185" t="s">
        <v>5507</v>
      </c>
      <c r="C238" s="185" t="s">
        <v>3809</v>
      </c>
      <c r="D238" s="185" t="s">
        <v>798</v>
      </c>
      <c r="E238" s="188" t="s">
        <v>6019</v>
      </c>
      <c r="F238" s="188" t="s">
        <v>658</v>
      </c>
    </row>
    <row r="239" spans="1:6" ht="13.7" customHeight="1" x14ac:dyDescent="0.2">
      <c r="A239" s="185" t="s">
        <v>5508</v>
      </c>
      <c r="B239" s="185" t="s">
        <v>5509</v>
      </c>
      <c r="C239" s="185" t="s">
        <v>3853</v>
      </c>
      <c r="D239" s="185" t="s">
        <v>2168</v>
      </c>
      <c r="E239" s="188" t="s">
        <v>6020</v>
      </c>
      <c r="F239" s="188" t="s">
        <v>1516</v>
      </c>
    </row>
    <row r="240" spans="1:6" ht="13.7" customHeight="1" x14ac:dyDescent="0.2">
      <c r="A240" s="185" t="s">
        <v>5512</v>
      </c>
      <c r="B240" s="185" t="s">
        <v>5513</v>
      </c>
      <c r="C240" s="185" t="s">
        <v>3945</v>
      </c>
      <c r="D240" s="185" t="s">
        <v>1919</v>
      </c>
      <c r="E240" s="188" t="s">
        <v>5952</v>
      </c>
      <c r="F240" s="188" t="s">
        <v>652</v>
      </c>
    </row>
    <row r="241" spans="1:6" ht="13.7" customHeight="1" x14ac:dyDescent="0.2">
      <c r="A241" s="185" t="s">
        <v>5514</v>
      </c>
      <c r="B241" s="185" t="s">
        <v>5515</v>
      </c>
      <c r="C241" s="185" t="s">
        <v>3778</v>
      </c>
      <c r="D241" s="185" t="s">
        <v>590</v>
      </c>
      <c r="E241" s="188" t="s">
        <v>5958</v>
      </c>
      <c r="F241" s="188" t="s">
        <v>653</v>
      </c>
    </row>
    <row r="242" spans="1:6" ht="13.7" customHeight="1" x14ac:dyDescent="0.2">
      <c r="A242" s="185" t="s">
        <v>5516</v>
      </c>
      <c r="B242" s="185" t="s">
        <v>5517</v>
      </c>
      <c r="C242" s="185" t="s">
        <v>3778</v>
      </c>
      <c r="D242" s="185" t="s">
        <v>590</v>
      </c>
      <c r="E242" s="188" t="s">
        <v>5958</v>
      </c>
      <c r="F242" s="188" t="s">
        <v>653</v>
      </c>
    </row>
    <row r="243" spans="1:6" ht="13.7" customHeight="1" x14ac:dyDescent="0.2">
      <c r="A243" s="185" t="s">
        <v>5518</v>
      </c>
      <c r="B243" s="185" t="s">
        <v>5519</v>
      </c>
      <c r="C243" s="185" t="s">
        <v>3940</v>
      </c>
      <c r="D243" s="185" t="s">
        <v>973</v>
      </c>
      <c r="E243" s="188" t="s">
        <v>6011</v>
      </c>
      <c r="F243" s="188" t="s">
        <v>649</v>
      </c>
    </row>
    <row r="244" spans="1:6" ht="13.7" customHeight="1" x14ac:dyDescent="0.2">
      <c r="A244" s="185" t="s">
        <v>5520</v>
      </c>
      <c r="B244" s="185" t="s">
        <v>5521</v>
      </c>
      <c r="C244" s="185" t="s">
        <v>3820</v>
      </c>
      <c r="D244" s="185" t="s">
        <v>973</v>
      </c>
      <c r="E244" s="188" t="s">
        <v>6011</v>
      </c>
      <c r="F244" s="188" t="s">
        <v>649</v>
      </c>
    </row>
    <row r="245" spans="1:6" ht="13.7" customHeight="1" x14ac:dyDescent="0.2">
      <c r="A245" s="185" t="s">
        <v>5522</v>
      </c>
      <c r="B245" s="185" t="s">
        <v>5523</v>
      </c>
      <c r="C245" s="185" t="s">
        <v>4463</v>
      </c>
      <c r="D245" s="185" t="s">
        <v>3504</v>
      </c>
      <c r="E245" s="188" t="s">
        <v>6021</v>
      </c>
      <c r="F245" s="188" t="s">
        <v>649</v>
      </c>
    </row>
    <row r="246" spans="1:6" ht="13.7" customHeight="1" x14ac:dyDescent="0.2">
      <c r="A246" s="185" t="s">
        <v>5561</v>
      </c>
      <c r="B246" s="185" t="s">
        <v>5562</v>
      </c>
      <c r="C246" s="185" t="s">
        <v>3810</v>
      </c>
      <c r="D246" s="185" t="s">
        <v>3281</v>
      </c>
      <c r="E246" s="188" t="s">
        <v>6022</v>
      </c>
      <c r="F246" s="188" t="s">
        <v>658</v>
      </c>
    </row>
    <row r="247" spans="1:6" ht="13.7" customHeight="1" x14ac:dyDescent="0.2">
      <c r="A247" s="185" t="s">
        <v>5563</v>
      </c>
      <c r="B247" s="185" t="s">
        <v>5564</v>
      </c>
      <c r="C247" s="185" t="s">
        <v>3810</v>
      </c>
      <c r="D247" s="185" t="s">
        <v>3281</v>
      </c>
      <c r="E247" s="188" t="s">
        <v>6022</v>
      </c>
      <c r="F247" s="188" t="s">
        <v>658</v>
      </c>
    </row>
    <row r="248" spans="1:6" ht="13.7" customHeight="1" x14ac:dyDescent="0.2">
      <c r="A248" s="185" t="s">
        <v>5565</v>
      </c>
      <c r="B248" s="185" t="s">
        <v>5566</v>
      </c>
      <c r="C248" s="185" t="s">
        <v>4502</v>
      </c>
      <c r="D248" s="185" t="s">
        <v>5567</v>
      </c>
      <c r="E248" s="188" t="s">
        <v>6023</v>
      </c>
      <c r="F248" s="188" t="s">
        <v>649</v>
      </c>
    </row>
    <row r="249" spans="1:6" ht="13.7" customHeight="1" x14ac:dyDescent="0.2">
      <c r="A249" s="185" t="s">
        <v>5568</v>
      </c>
      <c r="B249" s="185" t="s">
        <v>5569</v>
      </c>
      <c r="C249" s="185" t="s">
        <v>5570</v>
      </c>
      <c r="D249" s="185" t="s">
        <v>5571</v>
      </c>
      <c r="E249" s="188" t="s">
        <v>6024</v>
      </c>
      <c r="F249" s="188" t="s">
        <v>651</v>
      </c>
    </row>
    <row r="250" spans="1:6" ht="13.7" customHeight="1" x14ac:dyDescent="0.2">
      <c r="A250" s="185" t="s">
        <v>5572</v>
      </c>
      <c r="B250" s="185" t="s">
        <v>5573</v>
      </c>
      <c r="C250" s="185" t="s">
        <v>5574</v>
      </c>
      <c r="D250" s="185" t="s">
        <v>1287</v>
      </c>
      <c r="E250" s="188" t="s">
        <v>6025</v>
      </c>
      <c r="F250" s="188" t="s">
        <v>369</v>
      </c>
    </row>
    <row r="251" spans="1:6" ht="13.7" customHeight="1" x14ac:dyDescent="0.2">
      <c r="A251" s="185" t="s">
        <v>5575</v>
      </c>
      <c r="B251" s="185" t="s">
        <v>5576</v>
      </c>
      <c r="C251" s="185" t="s">
        <v>3843</v>
      </c>
      <c r="D251" s="185" t="s">
        <v>2241</v>
      </c>
      <c r="E251" s="188" t="s">
        <v>5662</v>
      </c>
      <c r="F251" s="188" t="s">
        <v>369</v>
      </c>
    </row>
    <row r="252" spans="1:6" ht="13.7" customHeight="1" x14ac:dyDescent="0.2">
      <c r="A252" s="185" t="s">
        <v>5577</v>
      </c>
      <c r="B252" s="185" t="s">
        <v>5578</v>
      </c>
      <c r="C252" s="185" t="s">
        <v>5579</v>
      </c>
      <c r="D252" s="185" t="s">
        <v>5580</v>
      </c>
      <c r="E252" s="188" t="s">
        <v>6026</v>
      </c>
      <c r="F252" s="188" t="s">
        <v>223</v>
      </c>
    </row>
    <row r="253" spans="1:6" ht="13.7" customHeight="1" x14ac:dyDescent="0.2">
      <c r="A253" s="185" t="s">
        <v>5581</v>
      </c>
      <c r="B253" s="185" t="s">
        <v>5582</v>
      </c>
      <c r="C253" s="185" t="s">
        <v>3794</v>
      </c>
      <c r="D253" s="185" t="s">
        <v>2152</v>
      </c>
      <c r="E253" s="188" t="s">
        <v>6027</v>
      </c>
      <c r="F253" s="188" t="s">
        <v>369</v>
      </c>
    </row>
    <row r="254" spans="1:6" ht="13.7" customHeight="1" x14ac:dyDescent="0.2">
      <c r="A254" s="185" t="s">
        <v>5583</v>
      </c>
      <c r="B254" s="185" t="s">
        <v>5584</v>
      </c>
      <c r="C254" s="185" t="s">
        <v>4628</v>
      </c>
      <c r="D254" s="185" t="s">
        <v>102</v>
      </c>
      <c r="E254" s="188" t="s">
        <v>5999</v>
      </c>
      <c r="F254" s="188" t="s">
        <v>650</v>
      </c>
    </row>
    <row r="255" spans="1:6" ht="13.7" customHeight="1" x14ac:dyDescent="0.2">
      <c r="A255" s="185" t="s">
        <v>5585</v>
      </c>
      <c r="B255" s="185" t="s">
        <v>5586</v>
      </c>
      <c r="C255" s="185" t="s">
        <v>3784</v>
      </c>
      <c r="D255" s="185" t="s">
        <v>102</v>
      </c>
      <c r="E255" s="188" t="s">
        <v>5999</v>
      </c>
      <c r="F255" s="188" t="s">
        <v>650</v>
      </c>
    </row>
    <row r="256" spans="1:6" ht="13.7" customHeight="1" x14ac:dyDescent="0.2">
      <c r="A256" s="185" t="s">
        <v>5587</v>
      </c>
      <c r="B256" s="185" t="s">
        <v>5588</v>
      </c>
      <c r="C256" s="185" t="s">
        <v>3799</v>
      </c>
      <c r="D256" s="185" t="s">
        <v>102</v>
      </c>
      <c r="E256" s="188" t="s">
        <v>5999</v>
      </c>
      <c r="F256" s="188" t="s">
        <v>650</v>
      </c>
    </row>
    <row r="257" spans="1:6" ht="13.7" customHeight="1" x14ac:dyDescent="0.2">
      <c r="A257" s="185" t="s">
        <v>5589</v>
      </c>
      <c r="B257" s="185" t="s">
        <v>5590</v>
      </c>
      <c r="C257" s="185" t="s">
        <v>3799</v>
      </c>
      <c r="D257" s="185" t="s">
        <v>102</v>
      </c>
      <c r="E257" s="188" t="s">
        <v>5999</v>
      </c>
      <c r="F257" s="188" t="s">
        <v>650</v>
      </c>
    </row>
    <row r="258" spans="1:6" ht="13.7" customHeight="1" x14ac:dyDescent="0.2">
      <c r="A258" s="185" t="s">
        <v>5591</v>
      </c>
      <c r="B258" s="185" t="s">
        <v>5592</v>
      </c>
      <c r="C258" s="185" t="s">
        <v>3784</v>
      </c>
      <c r="D258" s="185" t="s">
        <v>102</v>
      </c>
      <c r="E258" s="188" t="s">
        <v>5999</v>
      </c>
      <c r="F258" s="188" t="s">
        <v>650</v>
      </c>
    </row>
    <row r="259" spans="1:6" ht="13.7" customHeight="1" x14ac:dyDescent="0.2">
      <c r="A259" s="185" t="s">
        <v>5593</v>
      </c>
      <c r="B259" s="185" t="s">
        <v>5594</v>
      </c>
      <c r="C259" s="185" t="s">
        <v>5595</v>
      </c>
      <c r="D259" s="185" t="s">
        <v>102</v>
      </c>
      <c r="E259" s="188" t="s">
        <v>5999</v>
      </c>
      <c r="F259" s="188" t="s">
        <v>650</v>
      </c>
    </row>
    <row r="260" spans="1:6" ht="13.7" customHeight="1" x14ac:dyDescent="0.2">
      <c r="A260" s="185" t="s">
        <v>5596</v>
      </c>
      <c r="B260" s="185" t="s">
        <v>5597</v>
      </c>
      <c r="C260" s="185" t="s">
        <v>3784</v>
      </c>
      <c r="D260" s="185" t="s">
        <v>102</v>
      </c>
      <c r="E260" s="188" t="s">
        <v>5999</v>
      </c>
      <c r="F260" s="188" t="s">
        <v>650</v>
      </c>
    </row>
    <row r="261" spans="1:6" ht="13.7" customHeight="1" x14ac:dyDescent="0.2">
      <c r="A261" s="185" t="s">
        <v>5598</v>
      </c>
      <c r="B261" s="185" t="s">
        <v>5599</v>
      </c>
      <c r="C261" s="185" t="s">
        <v>3784</v>
      </c>
      <c r="D261" s="185" t="s">
        <v>102</v>
      </c>
      <c r="E261" s="188" t="s">
        <v>5999</v>
      </c>
      <c r="F261" s="188" t="s">
        <v>650</v>
      </c>
    </row>
    <row r="262" spans="1:6" ht="13.7" customHeight="1" x14ac:dyDescent="0.2">
      <c r="A262" s="185" t="s">
        <v>5600</v>
      </c>
      <c r="B262" s="185" t="s">
        <v>5601</v>
      </c>
      <c r="C262" s="185" t="s">
        <v>3935</v>
      </c>
      <c r="D262" s="185" t="s">
        <v>102</v>
      </c>
      <c r="E262" s="188" t="s">
        <v>5999</v>
      </c>
      <c r="F262" s="188" t="s">
        <v>650</v>
      </c>
    </row>
    <row r="263" spans="1:6" ht="13.7" customHeight="1" x14ac:dyDescent="0.2">
      <c r="A263" s="185" t="s">
        <v>5602</v>
      </c>
      <c r="B263" s="185" t="s">
        <v>5603</v>
      </c>
      <c r="C263" s="185" t="s">
        <v>5604</v>
      </c>
      <c r="D263" s="185" t="s">
        <v>444</v>
      </c>
      <c r="E263" s="188" t="s">
        <v>5994</v>
      </c>
      <c r="F263" s="188" t="s">
        <v>223</v>
      </c>
    </row>
    <row r="264" spans="1:6" ht="13.7" customHeight="1" x14ac:dyDescent="0.2">
      <c r="A264" s="185" t="s">
        <v>5605</v>
      </c>
      <c r="B264" s="185" t="s">
        <v>5606</v>
      </c>
      <c r="C264" s="185" t="s">
        <v>3919</v>
      </c>
      <c r="D264" s="185" t="s">
        <v>444</v>
      </c>
      <c r="E264" s="188" t="s">
        <v>5994</v>
      </c>
      <c r="F264" s="188" t="s">
        <v>223</v>
      </c>
    </row>
    <row r="265" spans="1:6" ht="13.7" customHeight="1" x14ac:dyDescent="0.2">
      <c r="A265" s="185" t="s">
        <v>5607</v>
      </c>
      <c r="B265" s="185" t="s">
        <v>5608</v>
      </c>
      <c r="C265" s="185" t="s">
        <v>5609</v>
      </c>
      <c r="D265" s="185" t="s">
        <v>444</v>
      </c>
      <c r="E265" s="188" t="s">
        <v>5994</v>
      </c>
      <c r="F265" s="188" t="s">
        <v>223</v>
      </c>
    </row>
    <row r="266" spans="1:6" ht="13.7" customHeight="1" x14ac:dyDescent="0.2">
      <c r="A266" s="185" t="s">
        <v>5610</v>
      </c>
      <c r="B266" s="185" t="s">
        <v>5611</v>
      </c>
      <c r="C266" s="185" t="s">
        <v>3920</v>
      </c>
      <c r="D266" s="185" t="s">
        <v>444</v>
      </c>
      <c r="E266" s="188" t="s">
        <v>5994</v>
      </c>
      <c r="F266" s="188" t="s">
        <v>223</v>
      </c>
    </row>
    <row r="267" spans="1:6" ht="13.7" customHeight="1" x14ac:dyDescent="0.2">
      <c r="A267" s="185" t="s">
        <v>5612</v>
      </c>
      <c r="B267" s="185" t="s">
        <v>5613</v>
      </c>
      <c r="C267" s="185" t="s">
        <v>3801</v>
      </c>
      <c r="D267" s="185" t="s">
        <v>444</v>
      </c>
      <c r="E267" s="188" t="s">
        <v>5994</v>
      </c>
      <c r="F267" s="188" t="s">
        <v>223</v>
      </c>
    </row>
    <row r="268" spans="1:6" ht="13.7" customHeight="1" x14ac:dyDescent="0.2">
      <c r="A268" s="185" t="s">
        <v>5614</v>
      </c>
      <c r="B268" s="185" t="s">
        <v>5615</v>
      </c>
      <c r="C268" s="185" t="s">
        <v>3967</v>
      </c>
      <c r="D268" s="185" t="s">
        <v>1873</v>
      </c>
      <c r="E268" s="188" t="s">
        <v>6028</v>
      </c>
      <c r="F268" s="188" t="s">
        <v>57</v>
      </c>
    </row>
    <row r="269" spans="1:6" ht="13.7" customHeight="1" x14ac:dyDescent="0.2">
      <c r="A269" s="185" t="s">
        <v>5616</v>
      </c>
      <c r="B269" s="185" t="s">
        <v>5617</v>
      </c>
      <c r="C269" s="185" t="s">
        <v>3809</v>
      </c>
      <c r="D269" s="185" t="s">
        <v>798</v>
      </c>
      <c r="E269" s="188" t="s">
        <v>6019</v>
      </c>
      <c r="F269" s="188" t="s">
        <v>658</v>
      </c>
    </row>
    <row r="270" spans="1:6" ht="13.7" customHeight="1" x14ac:dyDescent="0.2">
      <c r="A270" s="185" t="s">
        <v>5618</v>
      </c>
      <c r="B270" s="185" t="s">
        <v>5619</v>
      </c>
      <c r="C270" s="185" t="s">
        <v>3809</v>
      </c>
      <c r="D270" s="185" t="s">
        <v>798</v>
      </c>
      <c r="E270" s="188" t="s">
        <v>6019</v>
      </c>
      <c r="F270" s="188" t="s">
        <v>658</v>
      </c>
    </row>
    <row r="271" spans="1:6" ht="13.7" customHeight="1" x14ac:dyDescent="0.2">
      <c r="A271" s="185" t="s">
        <v>5620</v>
      </c>
      <c r="B271" s="185" t="s">
        <v>5621</v>
      </c>
      <c r="C271" s="185" t="s">
        <v>5622</v>
      </c>
      <c r="D271" s="185" t="s">
        <v>5623</v>
      </c>
      <c r="E271" s="188" t="s">
        <v>6029</v>
      </c>
      <c r="F271" s="188" t="s">
        <v>1433</v>
      </c>
    </row>
    <row r="272" spans="1:6" ht="13.7" customHeight="1" x14ac:dyDescent="0.2">
      <c r="A272" s="185" t="s">
        <v>5624</v>
      </c>
      <c r="B272" s="185" t="s">
        <v>5625</v>
      </c>
      <c r="C272" s="185" t="s">
        <v>3813</v>
      </c>
      <c r="D272" s="185" t="s">
        <v>1893</v>
      </c>
      <c r="E272" s="188" t="s">
        <v>5871</v>
      </c>
      <c r="F272" s="188" t="s">
        <v>651</v>
      </c>
    </row>
    <row r="273" spans="1:6" ht="13.7" customHeight="1" x14ac:dyDescent="0.2">
      <c r="A273" s="185" t="s">
        <v>5626</v>
      </c>
      <c r="B273" s="185" t="s">
        <v>5627</v>
      </c>
      <c r="C273" s="185" t="s">
        <v>3813</v>
      </c>
      <c r="D273" s="185" t="s">
        <v>1893</v>
      </c>
      <c r="E273" s="188" t="s">
        <v>5871</v>
      </c>
      <c r="F273" s="188" t="s">
        <v>651</v>
      </c>
    </row>
    <row r="274" spans="1:6" ht="13.7" customHeight="1" x14ac:dyDescent="0.2">
      <c r="A274" s="185" t="s">
        <v>5628</v>
      </c>
      <c r="B274" s="185" t="s">
        <v>5629</v>
      </c>
      <c r="C274" s="185" t="s">
        <v>3945</v>
      </c>
      <c r="D274" s="185" t="s">
        <v>1919</v>
      </c>
      <c r="E274" s="188" t="s">
        <v>5952</v>
      </c>
      <c r="F274" s="188" t="s">
        <v>652</v>
      </c>
    </row>
    <row r="275" spans="1:6" ht="13.7" customHeight="1" x14ac:dyDescent="0.2">
      <c r="A275" s="185" t="s">
        <v>5630</v>
      </c>
      <c r="B275" s="185" t="s">
        <v>5631</v>
      </c>
      <c r="C275" s="185" t="s">
        <v>5456</v>
      </c>
      <c r="D275" s="185" t="s">
        <v>973</v>
      </c>
      <c r="E275" s="188" t="s">
        <v>6011</v>
      </c>
      <c r="F275" s="188" t="s">
        <v>649</v>
      </c>
    </row>
    <row r="276" spans="1:6" ht="13.7" customHeight="1" x14ac:dyDescent="0.2">
      <c r="A276" s="185" t="s">
        <v>5632</v>
      </c>
      <c r="B276" s="185" t="s">
        <v>5633</v>
      </c>
      <c r="C276" s="185" t="s">
        <v>4621</v>
      </c>
      <c r="D276" s="185" t="s">
        <v>973</v>
      </c>
      <c r="E276" s="188" t="s">
        <v>6011</v>
      </c>
      <c r="F276" s="188" t="s">
        <v>649</v>
      </c>
    </row>
    <row r="277" spans="1:6" ht="13.7" customHeight="1" x14ac:dyDescent="0.2">
      <c r="A277" s="185" t="s">
        <v>5634</v>
      </c>
      <c r="B277" s="185" t="s">
        <v>5635</v>
      </c>
      <c r="C277" s="185" t="s">
        <v>4621</v>
      </c>
      <c r="D277" s="185" t="s">
        <v>973</v>
      </c>
      <c r="E277" s="188" t="s">
        <v>6011</v>
      </c>
      <c r="F277" s="188" t="s">
        <v>649</v>
      </c>
    </row>
    <row r="278" spans="1:6" ht="13.7" customHeight="1" x14ac:dyDescent="0.2">
      <c r="A278" s="185" t="s">
        <v>5636</v>
      </c>
      <c r="B278" s="185" t="s">
        <v>5637</v>
      </c>
      <c r="C278" s="185" t="s">
        <v>3822</v>
      </c>
      <c r="D278" s="185" t="s">
        <v>1876</v>
      </c>
      <c r="E278" s="188" t="s">
        <v>6030</v>
      </c>
      <c r="F278" s="188" t="s">
        <v>654</v>
      </c>
    </row>
    <row r="279" spans="1:6" ht="13.7" customHeight="1" x14ac:dyDescent="0.2">
      <c r="A279" s="185" t="s">
        <v>5638</v>
      </c>
      <c r="B279" s="185" t="s">
        <v>5639</v>
      </c>
      <c r="C279" s="185" t="s">
        <v>4623</v>
      </c>
      <c r="D279" s="185" t="s">
        <v>2132</v>
      </c>
      <c r="E279" s="188" t="s">
        <v>5923</v>
      </c>
      <c r="F279" s="188" t="s">
        <v>648</v>
      </c>
    </row>
    <row r="280" spans="1:6" ht="13.7" customHeight="1" x14ac:dyDescent="0.2">
      <c r="A280" s="185" t="s">
        <v>5640</v>
      </c>
      <c r="B280" s="185" t="s">
        <v>5641</v>
      </c>
      <c r="C280" s="185" t="s">
        <v>3931</v>
      </c>
      <c r="D280" s="185" t="s">
        <v>810</v>
      </c>
      <c r="E280" s="188" t="s">
        <v>6003</v>
      </c>
      <c r="F280" s="188" t="s">
        <v>1277</v>
      </c>
    </row>
    <row r="281" spans="1:6" ht="13.7" customHeight="1" x14ac:dyDescent="0.2">
      <c r="A281" s="185" t="s">
        <v>5642</v>
      </c>
      <c r="B281" s="185" t="s">
        <v>5643</v>
      </c>
      <c r="C281" s="185" t="s">
        <v>3825</v>
      </c>
      <c r="D281" s="185" t="s">
        <v>810</v>
      </c>
      <c r="E281" s="188" t="s">
        <v>6003</v>
      </c>
      <c r="F281" s="188" t="s">
        <v>1277</v>
      </c>
    </row>
    <row r="282" spans="1:6" ht="13.7" customHeight="1" x14ac:dyDescent="0.2">
      <c r="A282" s="185" t="s">
        <v>5644</v>
      </c>
      <c r="B282" s="185" t="s">
        <v>5645</v>
      </c>
      <c r="C282" s="185" t="s">
        <v>4501</v>
      </c>
      <c r="D282" s="185" t="s">
        <v>3606</v>
      </c>
      <c r="E282" s="188" t="s">
        <v>6031</v>
      </c>
      <c r="F282" s="188" t="s">
        <v>649</v>
      </c>
    </row>
    <row r="283" spans="1:6" ht="13.7" customHeight="1" x14ac:dyDescent="0.2">
      <c r="A283" s="185" t="s">
        <v>5646</v>
      </c>
      <c r="B283" s="185" t="s">
        <v>5647</v>
      </c>
      <c r="C283" s="185" t="s">
        <v>3877</v>
      </c>
      <c r="D283" s="185" t="s">
        <v>2199</v>
      </c>
      <c r="E283" s="188" t="s">
        <v>6000</v>
      </c>
      <c r="F283" s="188" t="s">
        <v>654</v>
      </c>
    </row>
    <row r="284" spans="1:6" ht="13.7" customHeight="1" x14ac:dyDescent="0.2">
      <c r="A284" s="185" t="s">
        <v>5648</v>
      </c>
      <c r="B284" s="185" t="s">
        <v>5649</v>
      </c>
      <c r="C284" s="185" t="s">
        <v>3877</v>
      </c>
      <c r="D284" s="185" t="s">
        <v>2199</v>
      </c>
      <c r="E284" s="188" t="s">
        <v>6000</v>
      </c>
      <c r="F284" s="188" t="s">
        <v>650</v>
      </c>
    </row>
    <row r="285" spans="1:6" ht="13.7" customHeight="1" x14ac:dyDescent="0.2">
      <c r="A285" s="185" t="s">
        <v>5650</v>
      </c>
      <c r="B285" s="185" t="s">
        <v>5651</v>
      </c>
      <c r="C285" s="185" t="s">
        <v>3829</v>
      </c>
      <c r="D285" s="185" t="s">
        <v>826</v>
      </c>
      <c r="E285" s="188" t="s">
        <v>6032</v>
      </c>
      <c r="F285" s="188" t="s">
        <v>1433</v>
      </c>
    </row>
    <row r="286" spans="1:6" ht="13.7" customHeight="1" x14ac:dyDescent="0.2">
      <c r="A286" s="185" t="s">
        <v>5652</v>
      </c>
      <c r="B286" s="185" t="s">
        <v>5653</v>
      </c>
      <c r="C286" s="185" t="s">
        <v>5654</v>
      </c>
      <c r="D286" s="185" t="s">
        <v>5655</v>
      </c>
      <c r="E286" s="188" t="s">
        <v>6033</v>
      </c>
      <c r="F286" s="188" t="s">
        <v>369</v>
      </c>
    </row>
    <row r="287" spans="1:6" ht="13.7" customHeight="1" x14ac:dyDescent="0.2">
      <c r="A287" s="185" t="s">
        <v>5656</v>
      </c>
      <c r="B287" s="185" t="s">
        <v>5657</v>
      </c>
      <c r="C287" s="185" t="s">
        <v>3928</v>
      </c>
      <c r="D287" s="185" t="s">
        <v>1287</v>
      </c>
      <c r="E287" s="188" t="s">
        <v>6025</v>
      </c>
      <c r="F287" s="188" t="s">
        <v>369</v>
      </c>
    </row>
    <row r="288" spans="1:6" ht="13.7" customHeight="1" x14ac:dyDescent="0.2">
      <c r="A288" s="185" t="s">
        <v>5658</v>
      </c>
      <c r="B288" s="185" t="s">
        <v>5659</v>
      </c>
      <c r="C288" s="185" t="s">
        <v>3841</v>
      </c>
      <c r="D288" s="185" t="s">
        <v>2231</v>
      </c>
      <c r="E288" s="188" t="s">
        <v>6034</v>
      </c>
      <c r="F288" s="188" t="s">
        <v>1516</v>
      </c>
    </row>
    <row r="289" spans="1:6" ht="13.7" customHeight="1" x14ac:dyDescent="0.2">
      <c r="A289" s="185" t="s">
        <v>5660</v>
      </c>
      <c r="B289" s="185" t="s">
        <v>5661</v>
      </c>
      <c r="C289" s="185" t="s">
        <v>5662</v>
      </c>
      <c r="D289" s="185" t="s">
        <v>5663</v>
      </c>
      <c r="E289" s="188" t="s">
        <v>6035</v>
      </c>
      <c r="F289" s="188" t="s">
        <v>223</v>
      </c>
    </row>
    <row r="290" spans="1:6" ht="13.7" customHeight="1" x14ac:dyDescent="0.2">
      <c r="A290" s="185" t="s">
        <v>5664</v>
      </c>
      <c r="B290" s="185" t="s">
        <v>5665</v>
      </c>
      <c r="C290" s="185" t="s">
        <v>5666</v>
      </c>
      <c r="D290" s="185" t="s">
        <v>2238</v>
      </c>
      <c r="E290" s="188" t="s">
        <v>6036</v>
      </c>
      <c r="F290" s="188" t="s">
        <v>656</v>
      </c>
    </row>
    <row r="291" spans="1:6" ht="13.7" customHeight="1" x14ac:dyDescent="0.2">
      <c r="A291" s="185" t="s">
        <v>5667</v>
      </c>
      <c r="B291" s="185" t="s">
        <v>5668</v>
      </c>
      <c r="C291" s="185" t="s">
        <v>5501</v>
      </c>
      <c r="D291" s="185" t="s">
        <v>991</v>
      </c>
      <c r="E291" s="188" t="s">
        <v>6017</v>
      </c>
      <c r="F291" s="188" t="s">
        <v>1516</v>
      </c>
    </row>
    <row r="292" spans="1:6" ht="13.7" customHeight="1" x14ac:dyDescent="0.2">
      <c r="A292" s="185" t="s">
        <v>5669</v>
      </c>
      <c r="B292" s="185" t="s">
        <v>5670</v>
      </c>
      <c r="C292" s="185" t="s">
        <v>4625</v>
      </c>
      <c r="D292" s="185" t="s">
        <v>868</v>
      </c>
      <c r="E292" s="188" t="s">
        <v>6016</v>
      </c>
      <c r="F292" s="188" t="s">
        <v>1516</v>
      </c>
    </row>
    <row r="293" spans="1:6" ht="13.7" customHeight="1" x14ac:dyDescent="0.2">
      <c r="A293" s="185" t="s">
        <v>5671</v>
      </c>
      <c r="B293" s="185" t="s">
        <v>5672</v>
      </c>
      <c r="C293" s="185" t="s">
        <v>5673</v>
      </c>
      <c r="D293" s="185" t="s">
        <v>868</v>
      </c>
      <c r="E293" s="188" t="s">
        <v>6016</v>
      </c>
      <c r="F293" s="188" t="s">
        <v>1516</v>
      </c>
    </row>
    <row r="294" spans="1:6" ht="13.7" customHeight="1" x14ac:dyDescent="0.2">
      <c r="A294" s="185" t="s">
        <v>5674</v>
      </c>
      <c r="B294" s="185" t="s">
        <v>5675</v>
      </c>
      <c r="C294" s="185" t="s">
        <v>5676</v>
      </c>
      <c r="D294" s="185" t="s">
        <v>868</v>
      </c>
      <c r="E294" s="188" t="s">
        <v>6016</v>
      </c>
      <c r="F294" s="188" t="s">
        <v>1516</v>
      </c>
    </row>
    <row r="295" spans="1:6" ht="13.7" customHeight="1" x14ac:dyDescent="0.2">
      <c r="A295" s="185" t="s">
        <v>5677</v>
      </c>
      <c r="B295" s="185" t="s">
        <v>5678</v>
      </c>
      <c r="C295" s="185" t="s">
        <v>4624</v>
      </c>
      <c r="D295" s="185" t="s">
        <v>868</v>
      </c>
      <c r="E295" s="188" t="s">
        <v>6016</v>
      </c>
      <c r="F295" s="188" t="s">
        <v>1516</v>
      </c>
    </row>
    <row r="296" spans="1:6" ht="13.7" customHeight="1" x14ac:dyDescent="0.2">
      <c r="A296" s="185" t="s">
        <v>5679</v>
      </c>
      <c r="B296" s="185" t="s">
        <v>5680</v>
      </c>
      <c r="C296" s="185" t="s">
        <v>5676</v>
      </c>
      <c r="D296" s="185" t="s">
        <v>868</v>
      </c>
      <c r="E296" s="188" t="s">
        <v>6016</v>
      </c>
      <c r="F296" s="188" t="s">
        <v>1516</v>
      </c>
    </row>
    <row r="297" spans="1:6" ht="13.7" customHeight="1" x14ac:dyDescent="0.2">
      <c r="A297" s="185" t="s">
        <v>5681</v>
      </c>
      <c r="B297" s="185" t="s">
        <v>5682</v>
      </c>
      <c r="C297" s="185" t="s">
        <v>4624</v>
      </c>
      <c r="D297" s="185" t="s">
        <v>868</v>
      </c>
      <c r="E297" s="188" t="s">
        <v>6016</v>
      </c>
      <c r="F297" s="188" t="s">
        <v>1516</v>
      </c>
    </row>
    <row r="298" spans="1:6" ht="13.7" customHeight="1" x14ac:dyDescent="0.2">
      <c r="A298" s="185" t="s">
        <v>5683</v>
      </c>
      <c r="B298" s="185" t="s">
        <v>5684</v>
      </c>
      <c r="C298" s="185" t="s">
        <v>5676</v>
      </c>
      <c r="D298" s="185" t="s">
        <v>868</v>
      </c>
      <c r="E298" s="188" t="s">
        <v>6016</v>
      </c>
      <c r="F298" s="188" t="s">
        <v>1516</v>
      </c>
    </row>
    <row r="299" spans="1:6" ht="13.7" customHeight="1" x14ac:dyDescent="0.2">
      <c r="A299" s="185" t="s">
        <v>5685</v>
      </c>
      <c r="B299" s="185" t="s">
        <v>5686</v>
      </c>
      <c r="C299" s="185" t="s">
        <v>5687</v>
      </c>
      <c r="D299" s="185" t="s">
        <v>5688</v>
      </c>
      <c r="E299" s="188" t="s">
        <v>6037</v>
      </c>
      <c r="F299" s="188" t="s">
        <v>654</v>
      </c>
    </row>
    <row r="300" spans="1:6" ht="13.7" customHeight="1" x14ac:dyDescent="0.2">
      <c r="A300" s="185" t="s">
        <v>5689</v>
      </c>
      <c r="B300" s="185" t="s">
        <v>5690</v>
      </c>
      <c r="C300" s="185" t="s">
        <v>3784</v>
      </c>
      <c r="D300" s="185" t="s">
        <v>102</v>
      </c>
      <c r="E300" s="188" t="s">
        <v>5999</v>
      </c>
      <c r="F300" s="188" t="s">
        <v>650</v>
      </c>
    </row>
    <row r="301" spans="1:6" ht="13.7" customHeight="1" x14ac:dyDescent="0.2">
      <c r="A301" s="185" t="s">
        <v>5691</v>
      </c>
      <c r="B301" s="185" t="s">
        <v>5692</v>
      </c>
      <c r="C301" s="185" t="s">
        <v>3791</v>
      </c>
      <c r="D301" s="185" t="s">
        <v>1864</v>
      </c>
      <c r="E301" s="188" t="s">
        <v>3799</v>
      </c>
      <c r="F301" s="188" t="s">
        <v>57</v>
      </c>
    </row>
    <row r="302" spans="1:6" ht="13.7" customHeight="1" x14ac:dyDescent="0.2">
      <c r="A302" s="185" t="s">
        <v>5693</v>
      </c>
      <c r="B302" s="185" t="s">
        <v>5694</v>
      </c>
      <c r="C302" s="185" t="s">
        <v>4623</v>
      </c>
      <c r="D302" s="185" t="s">
        <v>2132</v>
      </c>
      <c r="E302" s="188" t="s">
        <v>5923</v>
      </c>
      <c r="F302" s="188" t="s">
        <v>648</v>
      </c>
    </row>
    <row r="303" spans="1:6" ht="13.7" customHeight="1" x14ac:dyDescent="0.2">
      <c r="A303" s="185" t="s">
        <v>5695</v>
      </c>
      <c r="B303" s="185" t="s">
        <v>5696</v>
      </c>
      <c r="C303" s="185" t="s">
        <v>5622</v>
      </c>
      <c r="D303" s="185" t="s">
        <v>5623</v>
      </c>
      <c r="E303" s="188" t="s">
        <v>6029</v>
      </c>
      <c r="F303" s="188" t="s">
        <v>1433</v>
      </c>
    </row>
    <row r="304" spans="1:6" ht="13.7" customHeight="1" x14ac:dyDescent="0.2">
      <c r="A304" s="185" t="s">
        <v>5835</v>
      </c>
      <c r="B304" s="185" t="s">
        <v>5836</v>
      </c>
      <c r="C304" s="185" t="s">
        <v>3803</v>
      </c>
      <c r="D304" s="185" t="s">
        <v>3228</v>
      </c>
      <c r="E304" s="188" t="s">
        <v>6038</v>
      </c>
      <c r="F304" s="188" t="s">
        <v>369</v>
      </c>
    </row>
    <row r="305" spans="1:6" ht="13.7" customHeight="1" x14ac:dyDescent="0.2">
      <c r="A305" s="185" t="s">
        <v>5837</v>
      </c>
      <c r="B305" s="185" t="s">
        <v>5838</v>
      </c>
      <c r="C305" s="185" t="s">
        <v>4203</v>
      </c>
      <c r="D305" s="185" t="s">
        <v>2588</v>
      </c>
      <c r="E305" s="188" t="s">
        <v>6039</v>
      </c>
      <c r="F305" s="188" t="s">
        <v>369</v>
      </c>
    </row>
    <row r="306" spans="1:6" ht="13.7" customHeight="1" x14ac:dyDescent="0.2">
      <c r="A306" s="185" t="s">
        <v>5839</v>
      </c>
      <c r="B306" s="185" t="s">
        <v>5840</v>
      </c>
      <c r="C306" s="185" t="s">
        <v>4206</v>
      </c>
      <c r="D306" s="185" t="s">
        <v>2591</v>
      </c>
      <c r="E306" s="188" t="s">
        <v>6040</v>
      </c>
      <c r="F306" s="188" t="s">
        <v>369</v>
      </c>
    </row>
    <row r="307" spans="1:6" ht="13.7" customHeight="1" x14ac:dyDescent="0.2">
      <c r="A307" s="185" t="s">
        <v>5841</v>
      </c>
      <c r="B307" s="185" t="s">
        <v>5842</v>
      </c>
      <c r="C307" s="185" t="s">
        <v>3778</v>
      </c>
      <c r="D307" s="185" t="s">
        <v>590</v>
      </c>
      <c r="E307" s="188" t="s">
        <v>5958</v>
      </c>
      <c r="F307" s="188" t="s">
        <v>653</v>
      </c>
    </row>
    <row r="308" spans="1:6" ht="13.7" customHeight="1" x14ac:dyDescent="0.2">
      <c r="A308" s="185" t="s">
        <v>6041</v>
      </c>
      <c r="B308" s="185" t="s">
        <v>6042</v>
      </c>
      <c r="C308" s="185" t="s">
        <v>3928</v>
      </c>
      <c r="D308" s="185" t="s">
        <v>1287</v>
      </c>
      <c r="E308" s="188" t="s">
        <v>6025</v>
      </c>
      <c r="F308" s="188" t="s">
        <v>369</v>
      </c>
    </row>
    <row r="309" spans="1:6" ht="13.7" customHeight="1" x14ac:dyDescent="0.2">
      <c r="A309" s="185" t="s">
        <v>6043</v>
      </c>
      <c r="B309" s="185" t="s">
        <v>6044</v>
      </c>
      <c r="C309" s="185" t="s">
        <v>5398</v>
      </c>
      <c r="D309" s="185" t="s">
        <v>6684</v>
      </c>
      <c r="E309" s="188" t="s">
        <v>6003</v>
      </c>
      <c r="F309" s="188" t="s">
        <v>1277</v>
      </c>
    </row>
    <row r="310" spans="1:6" ht="13.7" customHeight="1" x14ac:dyDescent="0.2">
      <c r="A310" s="185" t="s">
        <v>6046</v>
      </c>
      <c r="B310" s="185" t="s">
        <v>6047</v>
      </c>
      <c r="C310" s="185" t="s">
        <v>3954</v>
      </c>
      <c r="D310" s="185" t="s">
        <v>868</v>
      </c>
      <c r="E310" s="188" t="s">
        <v>6016</v>
      </c>
      <c r="F310" s="188" t="s">
        <v>1516</v>
      </c>
    </row>
    <row r="311" spans="1:6" ht="13.7" customHeight="1" x14ac:dyDescent="0.2">
      <c r="A311" s="185" t="s">
        <v>6048</v>
      </c>
      <c r="B311" s="185" t="s">
        <v>6049</v>
      </c>
      <c r="C311" s="185" t="s">
        <v>6050</v>
      </c>
      <c r="D311" s="185" t="s">
        <v>6051</v>
      </c>
      <c r="E311" s="188" t="s">
        <v>6052</v>
      </c>
      <c r="F311" s="188" t="s">
        <v>654</v>
      </c>
    </row>
    <row r="312" spans="1:6" ht="13.7" customHeight="1" x14ac:dyDescent="0.2">
      <c r="A312" s="185" t="s">
        <v>6053</v>
      </c>
      <c r="B312" s="185" t="s">
        <v>6054</v>
      </c>
      <c r="C312" s="185" t="s">
        <v>4410</v>
      </c>
      <c r="D312" s="185" t="s">
        <v>2475</v>
      </c>
      <c r="E312" s="188" t="s">
        <v>6055</v>
      </c>
      <c r="F312" s="188" t="s">
        <v>658</v>
      </c>
    </row>
    <row r="313" spans="1:6" ht="13.7" customHeight="1" x14ac:dyDescent="0.2">
      <c r="A313" s="185" t="s">
        <v>6056</v>
      </c>
      <c r="B313" s="185" t="s">
        <v>6057</v>
      </c>
      <c r="C313" s="185" t="s">
        <v>3799</v>
      </c>
      <c r="D313" s="185" t="s">
        <v>102</v>
      </c>
      <c r="E313" s="188" t="s">
        <v>5999</v>
      </c>
      <c r="F313" s="188" t="s">
        <v>650</v>
      </c>
    </row>
    <row r="314" spans="1:6" ht="13.7" customHeight="1" x14ac:dyDescent="0.2">
      <c r="A314" s="185" t="s">
        <v>1944</v>
      </c>
      <c r="B314" s="185" t="s">
        <v>2813</v>
      </c>
      <c r="C314" s="185" t="s">
        <v>5340</v>
      </c>
      <c r="D314" s="185" t="s">
        <v>444</v>
      </c>
      <c r="E314" s="188" t="s">
        <v>5994</v>
      </c>
      <c r="F314" s="188" t="s">
        <v>223</v>
      </c>
    </row>
    <row r="315" spans="1:6" ht="13.7" customHeight="1" x14ac:dyDescent="0.2">
      <c r="A315" s="185" t="s">
        <v>1945</v>
      </c>
      <c r="B315" s="185" t="s">
        <v>6685</v>
      </c>
      <c r="C315" s="185" t="s">
        <v>4618</v>
      </c>
      <c r="D315" s="185" t="s">
        <v>102</v>
      </c>
      <c r="E315" s="188" t="s">
        <v>5999</v>
      </c>
      <c r="F315" s="188" t="s">
        <v>650</v>
      </c>
    </row>
    <row r="316" spans="1:6" ht="13.7" customHeight="1" x14ac:dyDescent="0.2">
      <c r="A316" s="185" t="s">
        <v>1947</v>
      </c>
      <c r="B316" s="185" t="s">
        <v>930</v>
      </c>
      <c r="C316" s="185" t="s">
        <v>3921</v>
      </c>
      <c r="D316" s="185" t="s">
        <v>444</v>
      </c>
      <c r="E316" s="188" t="s">
        <v>5994</v>
      </c>
      <c r="F316" s="188" t="s">
        <v>223</v>
      </c>
    </row>
    <row r="317" spans="1:6" ht="13.7" customHeight="1" x14ac:dyDescent="0.2">
      <c r="A317" s="185" t="s">
        <v>1949</v>
      </c>
      <c r="B317" s="185" t="s">
        <v>2818</v>
      </c>
      <c r="C317" s="185" t="s">
        <v>3813</v>
      </c>
      <c r="D317" s="185" t="s">
        <v>1893</v>
      </c>
      <c r="E317" s="188" t="s">
        <v>5871</v>
      </c>
      <c r="F317" s="188" t="s">
        <v>651</v>
      </c>
    </row>
    <row r="318" spans="1:6" ht="13.7" customHeight="1" x14ac:dyDescent="0.2">
      <c r="A318" s="185" t="s">
        <v>1954</v>
      </c>
      <c r="B318" s="185" t="s">
        <v>6686</v>
      </c>
      <c r="C318" s="185" t="s">
        <v>4621</v>
      </c>
      <c r="D318" s="185" t="s">
        <v>973</v>
      </c>
      <c r="E318" s="188" t="s">
        <v>6011</v>
      </c>
      <c r="F318" s="188" t="s">
        <v>649</v>
      </c>
    </row>
    <row r="319" spans="1:6" ht="13.7" customHeight="1" x14ac:dyDescent="0.2">
      <c r="A319" s="185" t="s">
        <v>1956</v>
      </c>
      <c r="B319" s="185" t="s">
        <v>5697</v>
      </c>
      <c r="C319" s="185" t="s">
        <v>4621</v>
      </c>
      <c r="D319" s="185" t="s">
        <v>973</v>
      </c>
      <c r="E319" s="188" t="s">
        <v>6011</v>
      </c>
      <c r="F319" s="188" t="s">
        <v>649</v>
      </c>
    </row>
    <row r="320" spans="1:6" ht="13.7" customHeight="1" x14ac:dyDescent="0.2">
      <c r="A320" s="185" t="s">
        <v>1958</v>
      </c>
      <c r="B320" s="185" t="s">
        <v>4622</v>
      </c>
      <c r="C320" s="185" t="s">
        <v>4623</v>
      </c>
      <c r="D320" s="185" t="s">
        <v>2132</v>
      </c>
      <c r="E320" s="188" t="s">
        <v>5923</v>
      </c>
      <c r="F320" s="188" t="s">
        <v>648</v>
      </c>
    </row>
    <row r="321" spans="1:6" ht="13.7" customHeight="1" x14ac:dyDescent="0.2">
      <c r="A321" s="185" t="s">
        <v>1960</v>
      </c>
      <c r="B321" s="185" t="s">
        <v>1961</v>
      </c>
      <c r="C321" s="185" t="s">
        <v>3776</v>
      </c>
      <c r="D321" s="185" t="s">
        <v>810</v>
      </c>
      <c r="E321" s="188" t="s">
        <v>6003</v>
      </c>
      <c r="F321" s="188" t="s">
        <v>1277</v>
      </c>
    </row>
    <row r="322" spans="1:6" ht="13.7" customHeight="1" x14ac:dyDescent="0.2">
      <c r="A322" s="185" t="s">
        <v>1964</v>
      </c>
      <c r="B322" s="185" t="s">
        <v>2822</v>
      </c>
      <c r="C322" s="185" t="s">
        <v>3778</v>
      </c>
      <c r="D322" s="185" t="s">
        <v>590</v>
      </c>
      <c r="E322" s="188" t="s">
        <v>5958</v>
      </c>
      <c r="F322" s="188" t="s">
        <v>653</v>
      </c>
    </row>
    <row r="323" spans="1:6" ht="13.7" customHeight="1" x14ac:dyDescent="0.2">
      <c r="A323" s="185" t="s">
        <v>1966</v>
      </c>
      <c r="B323" s="185" t="s">
        <v>3779</v>
      </c>
      <c r="C323" s="185" t="s">
        <v>3780</v>
      </c>
      <c r="D323" s="185" t="s">
        <v>1287</v>
      </c>
      <c r="E323" s="188" t="s">
        <v>6025</v>
      </c>
      <c r="F323" s="188" t="s">
        <v>369</v>
      </c>
    </row>
    <row r="324" spans="1:6" ht="13.7" customHeight="1" x14ac:dyDescent="0.2">
      <c r="A324" s="185" t="s">
        <v>1968</v>
      </c>
      <c r="B324" s="185" t="s">
        <v>3676</v>
      </c>
      <c r="C324" s="185" t="s">
        <v>4624</v>
      </c>
      <c r="D324" s="185" t="s">
        <v>868</v>
      </c>
      <c r="E324" s="188" t="s">
        <v>6016</v>
      </c>
      <c r="F324" s="188" t="s">
        <v>1516</v>
      </c>
    </row>
    <row r="325" spans="1:6" ht="13.7" customHeight="1" x14ac:dyDescent="0.2">
      <c r="A325" s="185" t="s">
        <v>1969</v>
      </c>
      <c r="B325" s="185" t="s">
        <v>1970</v>
      </c>
      <c r="C325" s="185" t="s">
        <v>3781</v>
      </c>
      <c r="D325" s="185" t="s">
        <v>868</v>
      </c>
      <c r="E325" s="188" t="s">
        <v>6016</v>
      </c>
      <c r="F325" s="188" t="s">
        <v>1516</v>
      </c>
    </row>
    <row r="326" spans="1:6" ht="13.7" customHeight="1" x14ac:dyDescent="0.2">
      <c r="A326" s="185" t="s">
        <v>1971</v>
      </c>
      <c r="B326" s="185" t="s">
        <v>1972</v>
      </c>
      <c r="C326" s="185" t="s">
        <v>4625</v>
      </c>
      <c r="D326" s="185" t="s">
        <v>868</v>
      </c>
      <c r="E326" s="188" t="s">
        <v>6016</v>
      </c>
      <c r="F326" s="188" t="s">
        <v>1516</v>
      </c>
    </row>
    <row r="327" spans="1:6" ht="13.7" customHeight="1" x14ac:dyDescent="0.2">
      <c r="A327" s="185" t="s">
        <v>1281</v>
      </c>
      <c r="B327" s="185" t="s">
        <v>2824</v>
      </c>
      <c r="C327" s="185" t="s">
        <v>3949</v>
      </c>
      <c r="D327" s="185" t="s">
        <v>1919</v>
      </c>
      <c r="E327" s="188" t="s">
        <v>5952</v>
      </c>
      <c r="F327" s="188" t="s">
        <v>652</v>
      </c>
    </row>
    <row r="328" spans="1:6" ht="13.7" customHeight="1" x14ac:dyDescent="0.2">
      <c r="A328" s="185" t="s">
        <v>3782</v>
      </c>
      <c r="B328" s="185" t="s">
        <v>3783</v>
      </c>
      <c r="C328" s="185" t="s">
        <v>3778</v>
      </c>
      <c r="D328" s="185" t="s">
        <v>590</v>
      </c>
      <c r="E328" s="188" t="s">
        <v>5958</v>
      </c>
      <c r="F328" s="188" t="s">
        <v>653</v>
      </c>
    </row>
    <row r="329" spans="1:6" ht="13.7" customHeight="1" x14ac:dyDescent="0.2">
      <c r="A329" s="185" t="s">
        <v>871</v>
      </c>
      <c r="B329" s="185" t="s">
        <v>3438</v>
      </c>
      <c r="C329" s="185" t="s">
        <v>4629</v>
      </c>
      <c r="D329" s="185" t="s">
        <v>868</v>
      </c>
      <c r="E329" s="188" t="s">
        <v>6016</v>
      </c>
      <c r="F329" s="188" t="s">
        <v>1516</v>
      </c>
    </row>
    <row r="330" spans="1:6" ht="13.7" customHeight="1" x14ac:dyDescent="0.2">
      <c r="A330" s="185" t="s">
        <v>873</v>
      </c>
      <c r="B330" s="185" t="s">
        <v>2142</v>
      </c>
      <c r="C330" s="185" t="s">
        <v>4630</v>
      </c>
      <c r="D330" s="185" t="s">
        <v>868</v>
      </c>
      <c r="E330" s="188" t="s">
        <v>6016</v>
      </c>
      <c r="F330" s="188" t="s">
        <v>1516</v>
      </c>
    </row>
    <row r="331" spans="1:6" ht="13.7" customHeight="1" x14ac:dyDescent="0.2">
      <c r="A331" s="185" t="s">
        <v>875</v>
      </c>
      <c r="B331" s="185" t="s">
        <v>4631</v>
      </c>
      <c r="C331" s="185" t="s">
        <v>4632</v>
      </c>
      <c r="D331" s="185" t="s">
        <v>868</v>
      </c>
      <c r="E331" s="188" t="s">
        <v>6016</v>
      </c>
      <c r="F331" s="188" t="s">
        <v>1516</v>
      </c>
    </row>
    <row r="332" spans="1:6" ht="13.7" customHeight="1" x14ac:dyDescent="0.2">
      <c r="A332" s="185" t="s">
        <v>877</v>
      </c>
      <c r="B332" s="185" t="s">
        <v>119</v>
      </c>
      <c r="C332" s="185" t="s">
        <v>4625</v>
      </c>
      <c r="D332" s="185" t="s">
        <v>868</v>
      </c>
      <c r="E332" s="188" t="s">
        <v>6016</v>
      </c>
      <c r="F332" s="188" t="s">
        <v>1516</v>
      </c>
    </row>
    <row r="333" spans="1:6" ht="13.7" customHeight="1" x14ac:dyDescent="0.2">
      <c r="A333" s="185" t="s">
        <v>878</v>
      </c>
      <c r="B333" s="185" t="s">
        <v>3728</v>
      </c>
      <c r="C333" s="185" t="s">
        <v>4630</v>
      </c>
      <c r="D333" s="185" t="s">
        <v>868</v>
      </c>
      <c r="E333" s="188" t="s">
        <v>6016</v>
      </c>
      <c r="F333" s="188" t="s">
        <v>1516</v>
      </c>
    </row>
    <row r="334" spans="1:6" ht="13.7" customHeight="1" x14ac:dyDescent="0.2">
      <c r="A334" s="185" t="s">
        <v>879</v>
      </c>
      <c r="B334" s="185" t="s">
        <v>6687</v>
      </c>
      <c r="C334" s="185" t="s">
        <v>4633</v>
      </c>
      <c r="D334" s="185" t="s">
        <v>868</v>
      </c>
      <c r="E334" s="188" t="s">
        <v>6016</v>
      </c>
      <c r="F334" s="188" t="s">
        <v>1516</v>
      </c>
    </row>
    <row r="335" spans="1:6" ht="13.7" customHeight="1" x14ac:dyDescent="0.2">
      <c r="A335" s="185" t="s">
        <v>886</v>
      </c>
      <c r="B335" s="185" t="s">
        <v>131</v>
      </c>
      <c r="C335" s="185" t="s">
        <v>4629</v>
      </c>
      <c r="D335" s="185" t="s">
        <v>868</v>
      </c>
      <c r="E335" s="188" t="s">
        <v>6016</v>
      </c>
      <c r="F335" s="188" t="s">
        <v>1516</v>
      </c>
    </row>
    <row r="336" spans="1:6" ht="13.7" customHeight="1" x14ac:dyDescent="0.2">
      <c r="A336" s="185" t="s">
        <v>1793</v>
      </c>
      <c r="B336" s="185" t="s">
        <v>1794</v>
      </c>
      <c r="C336" s="185" t="s">
        <v>4633</v>
      </c>
      <c r="D336" s="185" t="s">
        <v>868</v>
      </c>
      <c r="E336" s="188" t="s">
        <v>6016</v>
      </c>
      <c r="F336" s="188" t="s">
        <v>1516</v>
      </c>
    </row>
    <row r="337" spans="1:6" ht="13.7" customHeight="1" x14ac:dyDescent="0.2">
      <c r="A337" s="185" t="s">
        <v>1795</v>
      </c>
      <c r="B337" s="185" t="s">
        <v>5704</v>
      </c>
      <c r="C337" s="185" t="s">
        <v>4633</v>
      </c>
      <c r="D337" s="185" t="s">
        <v>868</v>
      </c>
      <c r="E337" s="188" t="s">
        <v>6016</v>
      </c>
      <c r="F337" s="188" t="s">
        <v>1516</v>
      </c>
    </row>
    <row r="338" spans="1:6" ht="13.7" customHeight="1" x14ac:dyDescent="0.2">
      <c r="A338" s="185" t="s">
        <v>1801</v>
      </c>
      <c r="B338" s="185" t="s">
        <v>1802</v>
      </c>
      <c r="C338" s="185" t="s">
        <v>4632</v>
      </c>
      <c r="D338" s="185" t="s">
        <v>868</v>
      </c>
      <c r="E338" s="188" t="s">
        <v>6016</v>
      </c>
      <c r="F338" s="188" t="s">
        <v>1516</v>
      </c>
    </row>
    <row r="339" spans="1:6" ht="13.7" customHeight="1" x14ac:dyDescent="0.2">
      <c r="A339" s="185" t="s">
        <v>1809</v>
      </c>
      <c r="B339" s="185" t="s">
        <v>5705</v>
      </c>
      <c r="C339" s="185" t="s">
        <v>4625</v>
      </c>
      <c r="D339" s="185" t="s">
        <v>868</v>
      </c>
      <c r="E339" s="188" t="s">
        <v>6016</v>
      </c>
      <c r="F339" s="188" t="s">
        <v>1516</v>
      </c>
    </row>
    <row r="340" spans="1:6" ht="13.7" customHeight="1" x14ac:dyDescent="0.2">
      <c r="A340" s="185" t="s">
        <v>1811</v>
      </c>
      <c r="B340" s="185" t="s">
        <v>1812</v>
      </c>
      <c r="C340" s="185" t="s">
        <v>4629</v>
      </c>
      <c r="D340" s="185" t="s">
        <v>868</v>
      </c>
      <c r="E340" s="188" t="s">
        <v>6016</v>
      </c>
      <c r="F340" s="188" t="s">
        <v>1516</v>
      </c>
    </row>
    <row r="341" spans="1:6" ht="13.7" customHeight="1" x14ac:dyDescent="0.2">
      <c r="A341" s="185" t="s">
        <v>1820</v>
      </c>
      <c r="B341" s="185" t="s">
        <v>3730</v>
      </c>
      <c r="C341" s="185" t="s">
        <v>4625</v>
      </c>
      <c r="D341" s="185" t="s">
        <v>868</v>
      </c>
      <c r="E341" s="188" t="s">
        <v>6016</v>
      </c>
      <c r="F341" s="188" t="s">
        <v>1516</v>
      </c>
    </row>
    <row r="342" spans="1:6" ht="13.7" customHeight="1" x14ac:dyDescent="0.2">
      <c r="A342" s="185" t="s">
        <v>1829</v>
      </c>
      <c r="B342" s="185" t="s">
        <v>939</v>
      </c>
      <c r="C342" s="185" t="s">
        <v>4630</v>
      </c>
      <c r="D342" s="185" t="s">
        <v>868</v>
      </c>
      <c r="E342" s="188" t="s">
        <v>6016</v>
      </c>
      <c r="F342" s="188" t="s">
        <v>1516</v>
      </c>
    </row>
    <row r="343" spans="1:6" ht="13.7" customHeight="1" x14ac:dyDescent="0.2">
      <c r="A343" s="185" t="s">
        <v>1831</v>
      </c>
      <c r="B343" s="185" t="s">
        <v>1832</v>
      </c>
      <c r="C343" s="185" t="s">
        <v>4629</v>
      </c>
      <c r="D343" s="185" t="s">
        <v>868</v>
      </c>
      <c r="E343" s="188" t="s">
        <v>6016</v>
      </c>
      <c r="F343" s="188" t="s">
        <v>1516</v>
      </c>
    </row>
    <row r="344" spans="1:6" ht="13.7" customHeight="1" x14ac:dyDescent="0.2">
      <c r="A344" s="185" t="s">
        <v>1833</v>
      </c>
      <c r="B344" s="185" t="s">
        <v>170</v>
      </c>
      <c r="C344" s="185" t="s">
        <v>4632</v>
      </c>
      <c r="D344" s="185" t="s">
        <v>868</v>
      </c>
      <c r="E344" s="188" t="s">
        <v>6016</v>
      </c>
      <c r="F344" s="188" t="s">
        <v>1516</v>
      </c>
    </row>
    <row r="345" spans="1:6" ht="13.7" customHeight="1" x14ac:dyDescent="0.2">
      <c r="A345" s="185" t="s">
        <v>1841</v>
      </c>
      <c r="B345" s="185" t="s">
        <v>1842</v>
      </c>
      <c r="C345" s="185" t="s">
        <v>4633</v>
      </c>
      <c r="D345" s="185" t="s">
        <v>868</v>
      </c>
      <c r="E345" s="188" t="s">
        <v>6016</v>
      </c>
      <c r="F345" s="188" t="s">
        <v>1516</v>
      </c>
    </row>
    <row r="346" spans="1:6" ht="13.7" customHeight="1" x14ac:dyDescent="0.2">
      <c r="A346" s="185" t="s">
        <v>1843</v>
      </c>
      <c r="B346" s="185" t="s">
        <v>1844</v>
      </c>
      <c r="C346" s="185" t="s">
        <v>4625</v>
      </c>
      <c r="D346" s="185" t="s">
        <v>868</v>
      </c>
      <c r="E346" s="188" t="s">
        <v>6016</v>
      </c>
      <c r="F346" s="188" t="s">
        <v>1516</v>
      </c>
    </row>
    <row r="347" spans="1:6" ht="13.7" customHeight="1" x14ac:dyDescent="0.2">
      <c r="A347" s="185" t="s">
        <v>1845</v>
      </c>
      <c r="B347" s="185" t="s">
        <v>5706</v>
      </c>
      <c r="C347" s="185" t="s">
        <v>4634</v>
      </c>
      <c r="D347" s="185" t="s">
        <v>868</v>
      </c>
      <c r="E347" s="188" t="s">
        <v>6016</v>
      </c>
      <c r="F347" s="188" t="s">
        <v>1516</v>
      </c>
    </row>
    <row r="348" spans="1:6" ht="13.7" customHeight="1" x14ac:dyDescent="0.2">
      <c r="A348" s="185" t="s">
        <v>1847</v>
      </c>
      <c r="B348" s="185" t="s">
        <v>3446</v>
      </c>
      <c r="C348" s="185" t="s">
        <v>4630</v>
      </c>
      <c r="D348" s="185" t="s">
        <v>868</v>
      </c>
      <c r="E348" s="188" t="s">
        <v>6016</v>
      </c>
      <c r="F348" s="188" t="s">
        <v>1516</v>
      </c>
    </row>
    <row r="349" spans="1:6" ht="13.7" customHeight="1" x14ac:dyDescent="0.2">
      <c r="A349" s="185" t="s">
        <v>1849</v>
      </c>
      <c r="B349" s="185" t="s">
        <v>1850</v>
      </c>
      <c r="C349" s="185" t="s">
        <v>4633</v>
      </c>
      <c r="D349" s="185" t="s">
        <v>868</v>
      </c>
      <c r="E349" s="188" t="s">
        <v>6016</v>
      </c>
      <c r="F349" s="188" t="s">
        <v>1516</v>
      </c>
    </row>
    <row r="350" spans="1:6" ht="13.7" customHeight="1" x14ac:dyDescent="0.2">
      <c r="A350" s="185" t="s">
        <v>1853</v>
      </c>
      <c r="B350" s="185" t="s">
        <v>422</v>
      </c>
      <c r="C350" s="185" t="s">
        <v>4630</v>
      </c>
      <c r="D350" s="185" t="s">
        <v>868</v>
      </c>
      <c r="E350" s="188" t="s">
        <v>6016</v>
      </c>
      <c r="F350" s="188" t="s">
        <v>1516</v>
      </c>
    </row>
    <row r="351" spans="1:6" ht="13.7" customHeight="1" x14ac:dyDescent="0.2">
      <c r="A351" s="185" t="s">
        <v>1854</v>
      </c>
      <c r="B351" s="185" t="s">
        <v>940</v>
      </c>
      <c r="C351" s="185" t="s">
        <v>4629</v>
      </c>
      <c r="D351" s="185" t="s">
        <v>868</v>
      </c>
      <c r="E351" s="188" t="s">
        <v>6016</v>
      </c>
      <c r="F351" s="188" t="s">
        <v>1516</v>
      </c>
    </row>
    <row r="352" spans="1:6" ht="13.7" customHeight="1" x14ac:dyDescent="0.2">
      <c r="A352" s="185" t="s">
        <v>1856</v>
      </c>
      <c r="B352" s="185" t="s">
        <v>1857</v>
      </c>
      <c r="C352" s="185" t="s">
        <v>4633</v>
      </c>
      <c r="D352" s="185" t="s">
        <v>868</v>
      </c>
      <c r="E352" s="188" t="s">
        <v>6016</v>
      </c>
      <c r="F352" s="188" t="s">
        <v>1516</v>
      </c>
    </row>
    <row r="353" spans="1:6" ht="13.7" customHeight="1" x14ac:dyDescent="0.2">
      <c r="A353" s="185" t="s">
        <v>1858</v>
      </c>
      <c r="B353" s="185" t="s">
        <v>3681</v>
      </c>
      <c r="C353" s="185" t="s">
        <v>4625</v>
      </c>
      <c r="D353" s="185" t="s">
        <v>868</v>
      </c>
      <c r="E353" s="188" t="s">
        <v>6016</v>
      </c>
      <c r="F353" s="188" t="s">
        <v>1516</v>
      </c>
    </row>
    <row r="354" spans="1:6" ht="13.7" customHeight="1" x14ac:dyDescent="0.2">
      <c r="A354" s="185" t="s">
        <v>1860</v>
      </c>
      <c r="B354" s="185" t="s">
        <v>6688</v>
      </c>
      <c r="C354" s="185" t="s">
        <v>3781</v>
      </c>
      <c r="D354" s="185" t="s">
        <v>868</v>
      </c>
      <c r="E354" s="188" t="s">
        <v>6016</v>
      </c>
      <c r="F354" s="188" t="s">
        <v>1516</v>
      </c>
    </row>
    <row r="355" spans="1:6" ht="13.7" customHeight="1" x14ac:dyDescent="0.2">
      <c r="A355" s="185" t="s">
        <v>963</v>
      </c>
      <c r="B355" s="185" t="s">
        <v>3447</v>
      </c>
      <c r="C355" s="185" t="s">
        <v>4625</v>
      </c>
      <c r="D355" s="185" t="s">
        <v>868</v>
      </c>
      <c r="E355" s="188" t="s">
        <v>6016</v>
      </c>
      <c r="F355" s="188" t="s">
        <v>1516</v>
      </c>
    </row>
    <row r="356" spans="1:6" ht="13.7" customHeight="1" x14ac:dyDescent="0.2">
      <c r="A356" s="185" t="s">
        <v>965</v>
      </c>
      <c r="B356" s="185" t="s">
        <v>3448</v>
      </c>
      <c r="C356" s="185" t="s">
        <v>4633</v>
      </c>
      <c r="D356" s="185" t="s">
        <v>868</v>
      </c>
      <c r="E356" s="188" t="s">
        <v>6016</v>
      </c>
      <c r="F356" s="188" t="s">
        <v>1516</v>
      </c>
    </row>
    <row r="357" spans="1:6" ht="13.7" customHeight="1" x14ac:dyDescent="0.2">
      <c r="A357" s="185" t="s">
        <v>299</v>
      </c>
      <c r="B357" s="185" t="s">
        <v>3731</v>
      </c>
      <c r="C357" s="185" t="s">
        <v>4629</v>
      </c>
      <c r="D357" s="185" t="s">
        <v>868</v>
      </c>
      <c r="E357" s="188" t="s">
        <v>6016</v>
      </c>
      <c r="F357" s="188" t="s">
        <v>1516</v>
      </c>
    </row>
    <row r="358" spans="1:6" ht="13.7" customHeight="1" x14ac:dyDescent="0.2">
      <c r="A358" s="185" t="s">
        <v>3449</v>
      </c>
      <c r="B358" s="185" t="s">
        <v>3450</v>
      </c>
      <c r="C358" s="185" t="s">
        <v>4625</v>
      </c>
      <c r="D358" s="185" t="s">
        <v>868</v>
      </c>
      <c r="E358" s="188" t="s">
        <v>6016</v>
      </c>
      <c r="F358" s="188" t="s">
        <v>1516</v>
      </c>
    </row>
    <row r="359" spans="1:6" ht="13.7" customHeight="1" x14ac:dyDescent="0.2">
      <c r="A359" s="185" t="s">
        <v>3451</v>
      </c>
      <c r="B359" s="185" t="s">
        <v>3788</v>
      </c>
      <c r="C359" s="185" t="s">
        <v>4629</v>
      </c>
      <c r="D359" s="185" t="s">
        <v>868</v>
      </c>
      <c r="E359" s="188" t="s">
        <v>6016</v>
      </c>
      <c r="F359" s="188" t="s">
        <v>1516</v>
      </c>
    </row>
    <row r="360" spans="1:6" ht="13.7" customHeight="1" x14ac:dyDescent="0.2">
      <c r="A360" s="185" t="s">
        <v>3789</v>
      </c>
      <c r="B360" s="185" t="s">
        <v>3790</v>
      </c>
      <c r="C360" s="185" t="s">
        <v>4629</v>
      </c>
      <c r="D360" s="185" t="s">
        <v>868</v>
      </c>
      <c r="E360" s="188" t="s">
        <v>6016</v>
      </c>
      <c r="F360" s="188" t="s">
        <v>1516</v>
      </c>
    </row>
    <row r="361" spans="1:6" ht="13.7" customHeight="1" x14ac:dyDescent="0.2">
      <c r="A361" s="185" t="s">
        <v>4635</v>
      </c>
      <c r="B361" s="185" t="s">
        <v>4636</v>
      </c>
      <c r="C361" s="185" t="s">
        <v>4630</v>
      </c>
      <c r="D361" s="185" t="s">
        <v>868</v>
      </c>
      <c r="E361" s="188" t="s">
        <v>6016</v>
      </c>
      <c r="F361" s="188" t="s">
        <v>1516</v>
      </c>
    </row>
    <row r="362" spans="1:6" ht="13.7" customHeight="1" x14ac:dyDescent="0.2">
      <c r="A362" s="185" t="s">
        <v>4637</v>
      </c>
      <c r="B362" s="185" t="s">
        <v>882</v>
      </c>
      <c r="C362" s="185" t="s">
        <v>4630</v>
      </c>
      <c r="D362" s="185" t="s">
        <v>868</v>
      </c>
      <c r="E362" s="188" t="s">
        <v>6016</v>
      </c>
      <c r="F362" s="188" t="s">
        <v>1516</v>
      </c>
    </row>
    <row r="363" spans="1:6" ht="13.7" customHeight="1" x14ac:dyDescent="0.2">
      <c r="A363" s="185" t="s">
        <v>20</v>
      </c>
      <c r="B363" s="185" t="s">
        <v>21</v>
      </c>
      <c r="C363" s="185" t="s">
        <v>3791</v>
      </c>
      <c r="D363" s="185" t="s">
        <v>1864</v>
      </c>
      <c r="E363" s="188" t="s">
        <v>3799</v>
      </c>
      <c r="F363" s="188" t="s">
        <v>57</v>
      </c>
    </row>
    <row r="364" spans="1:6" ht="13.7" customHeight="1" x14ac:dyDescent="0.2">
      <c r="A364" s="185" t="s">
        <v>22</v>
      </c>
      <c r="B364" s="185" t="s">
        <v>23</v>
      </c>
      <c r="C364" s="185" t="s">
        <v>3791</v>
      </c>
      <c r="D364" s="185" t="s">
        <v>1864</v>
      </c>
      <c r="E364" s="188" t="s">
        <v>3799</v>
      </c>
      <c r="F364" s="188" t="s">
        <v>57</v>
      </c>
    </row>
    <row r="365" spans="1:6" ht="13.7" customHeight="1" x14ac:dyDescent="0.2">
      <c r="A365" s="185" t="s">
        <v>24</v>
      </c>
      <c r="B365" s="185" t="s">
        <v>2833</v>
      </c>
      <c r="C365" s="185" t="s">
        <v>3792</v>
      </c>
      <c r="D365" s="185" t="s">
        <v>2150</v>
      </c>
      <c r="E365" s="188" t="s">
        <v>6058</v>
      </c>
      <c r="F365" s="188" t="s">
        <v>1516</v>
      </c>
    </row>
    <row r="366" spans="1:6" ht="13.7" customHeight="1" x14ac:dyDescent="0.2">
      <c r="A366" s="185" t="s">
        <v>26</v>
      </c>
      <c r="B366" s="185" t="s">
        <v>5707</v>
      </c>
      <c r="C366" s="185" t="s">
        <v>3793</v>
      </c>
      <c r="D366" s="185" t="s">
        <v>2151</v>
      </c>
      <c r="E366" s="188" t="s">
        <v>5530</v>
      </c>
      <c r="F366" s="188" t="s">
        <v>655</v>
      </c>
    </row>
    <row r="367" spans="1:6" ht="13.7" customHeight="1" x14ac:dyDescent="0.2">
      <c r="A367" s="185" t="s">
        <v>28</v>
      </c>
      <c r="B367" s="185" t="s">
        <v>5708</v>
      </c>
      <c r="C367" s="185" t="s">
        <v>3794</v>
      </c>
      <c r="D367" s="185" t="s">
        <v>2152</v>
      </c>
      <c r="E367" s="188" t="s">
        <v>6027</v>
      </c>
      <c r="F367" s="188" t="s">
        <v>369</v>
      </c>
    </row>
    <row r="368" spans="1:6" ht="13.7" customHeight="1" x14ac:dyDescent="0.2">
      <c r="A368" s="185" t="s">
        <v>30</v>
      </c>
      <c r="B368" s="185" t="s">
        <v>3732</v>
      </c>
      <c r="C368" s="185" t="s">
        <v>3795</v>
      </c>
      <c r="D368" s="185" t="s">
        <v>2155</v>
      </c>
      <c r="E368" s="188" t="s">
        <v>6059</v>
      </c>
      <c r="F368" s="188" t="s">
        <v>942</v>
      </c>
    </row>
    <row r="369" spans="1:6" ht="13.7" customHeight="1" x14ac:dyDescent="0.2">
      <c r="A369" s="185" t="s">
        <v>32</v>
      </c>
      <c r="B369" s="185" t="s">
        <v>33</v>
      </c>
      <c r="C369" s="185" t="s">
        <v>3796</v>
      </c>
      <c r="D369" s="185" t="s">
        <v>2156</v>
      </c>
      <c r="E369" s="188" t="s">
        <v>6060</v>
      </c>
      <c r="F369" s="188" t="s">
        <v>656</v>
      </c>
    </row>
    <row r="370" spans="1:6" ht="13.7" customHeight="1" x14ac:dyDescent="0.2">
      <c r="A370" s="185" t="s">
        <v>34</v>
      </c>
      <c r="B370" s="185" t="s">
        <v>35</v>
      </c>
      <c r="C370" s="185" t="s">
        <v>3797</v>
      </c>
      <c r="D370" s="185" t="s">
        <v>2157</v>
      </c>
      <c r="E370" s="188" t="s">
        <v>4620</v>
      </c>
      <c r="F370" s="188" t="s">
        <v>657</v>
      </c>
    </row>
    <row r="371" spans="1:6" ht="13.7" customHeight="1" x14ac:dyDescent="0.2">
      <c r="A371" s="185" t="s">
        <v>36</v>
      </c>
      <c r="B371" s="185" t="s">
        <v>37</v>
      </c>
      <c r="C371" s="185" t="s">
        <v>3798</v>
      </c>
      <c r="D371" s="185" t="s">
        <v>2158</v>
      </c>
      <c r="E371" s="188" t="s">
        <v>6061</v>
      </c>
      <c r="F371" s="188" t="s">
        <v>57</v>
      </c>
    </row>
    <row r="372" spans="1:6" ht="13.7" customHeight="1" x14ac:dyDescent="0.2">
      <c r="A372" s="185" t="s">
        <v>38</v>
      </c>
      <c r="B372" s="185" t="s">
        <v>943</v>
      </c>
      <c r="C372" s="185" t="s">
        <v>3799</v>
      </c>
      <c r="D372" s="185" t="s">
        <v>102</v>
      </c>
      <c r="E372" s="188" t="s">
        <v>5999</v>
      </c>
      <c r="F372" s="188" t="s">
        <v>650</v>
      </c>
    </row>
    <row r="373" spans="1:6" ht="13.7" customHeight="1" x14ac:dyDescent="0.2">
      <c r="A373" s="185" t="s">
        <v>40</v>
      </c>
      <c r="B373" s="185" t="s">
        <v>41</v>
      </c>
      <c r="C373" s="185" t="s">
        <v>3800</v>
      </c>
      <c r="D373" s="185" t="s">
        <v>2159</v>
      </c>
      <c r="E373" s="188" t="s">
        <v>5914</v>
      </c>
      <c r="F373" s="188" t="s">
        <v>648</v>
      </c>
    </row>
    <row r="374" spans="1:6" ht="13.7" customHeight="1" x14ac:dyDescent="0.2">
      <c r="A374" s="185" t="s">
        <v>42</v>
      </c>
      <c r="B374" s="185" t="s">
        <v>43</v>
      </c>
      <c r="C374" s="185" t="s">
        <v>3801</v>
      </c>
      <c r="D374" s="185" t="s">
        <v>444</v>
      </c>
      <c r="E374" s="188" t="s">
        <v>5994</v>
      </c>
      <c r="F374" s="188" t="s">
        <v>223</v>
      </c>
    </row>
    <row r="375" spans="1:6" ht="13.7" customHeight="1" x14ac:dyDescent="0.2">
      <c r="A375" s="185" t="s">
        <v>44</v>
      </c>
      <c r="B375" s="185" t="s">
        <v>45</v>
      </c>
      <c r="C375" s="185" t="s">
        <v>4638</v>
      </c>
      <c r="D375" s="185" t="s">
        <v>2160</v>
      </c>
      <c r="E375" s="188" t="s">
        <v>6062</v>
      </c>
      <c r="F375" s="188" t="s">
        <v>223</v>
      </c>
    </row>
    <row r="376" spans="1:6" ht="13.7" customHeight="1" x14ac:dyDescent="0.2">
      <c r="A376" s="185" t="s">
        <v>46</v>
      </c>
      <c r="B376" s="185" t="s">
        <v>3684</v>
      </c>
      <c r="C376" s="185" t="s">
        <v>3803</v>
      </c>
      <c r="D376" s="185" t="s">
        <v>2161</v>
      </c>
      <c r="E376" s="188" t="s">
        <v>6038</v>
      </c>
      <c r="F376" s="188" t="s">
        <v>369</v>
      </c>
    </row>
    <row r="377" spans="1:6" ht="13.7" customHeight="1" x14ac:dyDescent="0.2">
      <c r="A377" s="185" t="s">
        <v>48</v>
      </c>
      <c r="B377" s="185" t="s">
        <v>310</v>
      </c>
      <c r="C377" s="185" t="s">
        <v>3804</v>
      </c>
      <c r="D377" s="185" t="s">
        <v>2163</v>
      </c>
      <c r="E377" s="188" t="s">
        <v>6063</v>
      </c>
      <c r="F377" s="188" t="s">
        <v>651</v>
      </c>
    </row>
    <row r="378" spans="1:6" ht="13.7" customHeight="1" x14ac:dyDescent="0.2">
      <c r="A378" s="185" t="s">
        <v>50</v>
      </c>
      <c r="B378" s="185" t="s">
        <v>51</v>
      </c>
      <c r="C378" s="185" t="s">
        <v>3805</v>
      </c>
      <c r="D378" s="185" t="s">
        <v>775</v>
      </c>
      <c r="E378" s="188" t="s">
        <v>6064</v>
      </c>
      <c r="F378" s="188" t="s">
        <v>223</v>
      </c>
    </row>
    <row r="379" spans="1:6" ht="13.7" customHeight="1" x14ac:dyDescent="0.2">
      <c r="A379" s="185" t="s">
        <v>52</v>
      </c>
      <c r="B379" s="185" t="s">
        <v>5709</v>
      </c>
      <c r="C379" s="185" t="s">
        <v>3806</v>
      </c>
      <c r="D379" s="185" t="s">
        <v>2164</v>
      </c>
      <c r="E379" s="188" t="s">
        <v>6002</v>
      </c>
      <c r="F379" s="188" t="s">
        <v>652</v>
      </c>
    </row>
    <row r="380" spans="1:6" ht="13.7" customHeight="1" x14ac:dyDescent="0.2">
      <c r="A380" s="185" t="s">
        <v>54</v>
      </c>
      <c r="B380" s="185" t="s">
        <v>1657</v>
      </c>
      <c r="C380" s="185" t="s">
        <v>3807</v>
      </c>
      <c r="D380" s="185" t="s">
        <v>2165</v>
      </c>
      <c r="E380" s="188" t="s">
        <v>6065</v>
      </c>
      <c r="F380" s="188" t="s">
        <v>657</v>
      </c>
    </row>
    <row r="381" spans="1:6" ht="13.7" customHeight="1" x14ac:dyDescent="0.2">
      <c r="A381" s="185" t="s">
        <v>1658</v>
      </c>
      <c r="B381" s="185" t="s">
        <v>1659</v>
      </c>
      <c r="C381" s="185" t="s">
        <v>3808</v>
      </c>
      <c r="D381" s="185" t="s">
        <v>798</v>
      </c>
      <c r="E381" s="188" t="s">
        <v>6019</v>
      </c>
      <c r="F381" s="188" t="s">
        <v>658</v>
      </c>
    </row>
    <row r="382" spans="1:6" ht="13.7" customHeight="1" x14ac:dyDescent="0.2">
      <c r="A382" s="185" t="s">
        <v>1660</v>
      </c>
      <c r="B382" s="185" t="s">
        <v>3685</v>
      </c>
      <c r="C382" s="185" t="s">
        <v>3809</v>
      </c>
      <c r="D382" s="185" t="s">
        <v>798</v>
      </c>
      <c r="E382" s="188" t="s">
        <v>6019</v>
      </c>
      <c r="F382" s="188" t="s">
        <v>658</v>
      </c>
    </row>
    <row r="383" spans="1:6" ht="13.7" customHeight="1" x14ac:dyDescent="0.2">
      <c r="A383" s="185" t="s">
        <v>1662</v>
      </c>
      <c r="B383" s="185" t="s">
        <v>1663</v>
      </c>
      <c r="C383" s="185" t="s">
        <v>3810</v>
      </c>
      <c r="D383" s="185" t="s">
        <v>2166</v>
      </c>
      <c r="E383" s="188" t="s">
        <v>6022</v>
      </c>
      <c r="F383" s="188" t="s">
        <v>658</v>
      </c>
    </row>
    <row r="384" spans="1:6" ht="13.7" customHeight="1" x14ac:dyDescent="0.2">
      <c r="A384" s="185" t="s">
        <v>1664</v>
      </c>
      <c r="B384" s="185" t="s">
        <v>2834</v>
      </c>
      <c r="C384" s="185" t="s">
        <v>3811</v>
      </c>
      <c r="D384" s="185" t="s">
        <v>836</v>
      </c>
      <c r="E384" s="188" t="s">
        <v>5963</v>
      </c>
      <c r="F384" s="188" t="s">
        <v>659</v>
      </c>
    </row>
    <row r="385" spans="1:6" ht="13.7" customHeight="1" x14ac:dyDescent="0.2">
      <c r="A385" s="185" t="s">
        <v>1666</v>
      </c>
      <c r="B385" s="185" t="s">
        <v>1667</v>
      </c>
      <c r="C385" s="185" t="s">
        <v>3812</v>
      </c>
      <c r="D385" s="185" t="s">
        <v>2175</v>
      </c>
      <c r="E385" s="188" t="s">
        <v>6010</v>
      </c>
      <c r="F385" s="188" t="s">
        <v>656</v>
      </c>
    </row>
    <row r="386" spans="1:6" ht="13.7" customHeight="1" x14ac:dyDescent="0.2">
      <c r="A386" s="185" t="s">
        <v>1670</v>
      </c>
      <c r="B386" s="185" t="s">
        <v>2835</v>
      </c>
      <c r="C386" s="185" t="s">
        <v>3814</v>
      </c>
      <c r="D386" s="185" t="s">
        <v>2836</v>
      </c>
      <c r="E386" s="188" t="s">
        <v>5952</v>
      </c>
      <c r="F386" s="188" t="s">
        <v>652</v>
      </c>
    </row>
    <row r="387" spans="1:6" ht="13.7" customHeight="1" x14ac:dyDescent="0.2">
      <c r="A387" s="185" t="s">
        <v>1672</v>
      </c>
      <c r="B387" s="185" t="s">
        <v>2837</v>
      </c>
      <c r="C387" s="185" t="s">
        <v>3815</v>
      </c>
      <c r="D387" s="185" t="s">
        <v>2177</v>
      </c>
      <c r="E387" s="188" t="s">
        <v>5853</v>
      </c>
      <c r="F387" s="188" t="s">
        <v>660</v>
      </c>
    </row>
    <row r="388" spans="1:6" ht="13.7" customHeight="1" x14ac:dyDescent="0.2">
      <c r="A388" s="185" t="s">
        <v>1674</v>
      </c>
      <c r="B388" s="185" t="s">
        <v>1750</v>
      </c>
      <c r="C388" s="185" t="s">
        <v>3816</v>
      </c>
      <c r="D388" s="185" t="s">
        <v>2180</v>
      </c>
      <c r="E388" s="188" t="s">
        <v>6066</v>
      </c>
      <c r="F388" s="188" t="s">
        <v>1433</v>
      </c>
    </row>
    <row r="389" spans="1:6" ht="13.7" customHeight="1" x14ac:dyDescent="0.2">
      <c r="A389" s="185" t="s">
        <v>1676</v>
      </c>
      <c r="B389" s="185" t="s">
        <v>3817</v>
      </c>
      <c r="C389" s="185" t="s">
        <v>3818</v>
      </c>
      <c r="D389" s="185" t="s">
        <v>2186</v>
      </c>
      <c r="E389" s="188" t="s">
        <v>6067</v>
      </c>
      <c r="F389" s="188" t="s">
        <v>656</v>
      </c>
    </row>
    <row r="390" spans="1:6" ht="13.7" customHeight="1" x14ac:dyDescent="0.2">
      <c r="A390" s="185" t="s">
        <v>1678</v>
      </c>
      <c r="B390" s="185" t="s">
        <v>2839</v>
      </c>
      <c r="C390" s="185" t="s">
        <v>5411</v>
      </c>
      <c r="D390" s="185" t="s">
        <v>1938</v>
      </c>
      <c r="E390" s="188" t="s">
        <v>6006</v>
      </c>
      <c r="F390" s="188" t="s">
        <v>653</v>
      </c>
    </row>
    <row r="391" spans="1:6" ht="13.7" customHeight="1" x14ac:dyDescent="0.2">
      <c r="A391" s="185" t="s">
        <v>1680</v>
      </c>
      <c r="B391" s="185" t="s">
        <v>2840</v>
      </c>
      <c r="C391" s="185" t="s">
        <v>3820</v>
      </c>
      <c r="D391" s="185" t="s">
        <v>973</v>
      </c>
      <c r="E391" s="188" t="s">
        <v>6011</v>
      </c>
      <c r="F391" s="188" t="s">
        <v>649</v>
      </c>
    </row>
    <row r="392" spans="1:6" ht="13.7" customHeight="1" x14ac:dyDescent="0.2">
      <c r="A392" s="185" t="s">
        <v>1682</v>
      </c>
      <c r="B392" s="185" t="s">
        <v>2841</v>
      </c>
      <c r="C392" s="185" t="s">
        <v>3821</v>
      </c>
      <c r="D392" s="185" t="s">
        <v>846</v>
      </c>
      <c r="E392" s="188" t="s">
        <v>4792</v>
      </c>
      <c r="F392" s="188" t="s">
        <v>653</v>
      </c>
    </row>
    <row r="393" spans="1:6" ht="13.7" customHeight="1" x14ac:dyDescent="0.2">
      <c r="A393" s="185" t="s">
        <v>1684</v>
      </c>
      <c r="B393" s="185" t="s">
        <v>1685</v>
      </c>
      <c r="C393" s="185" t="s">
        <v>3822</v>
      </c>
      <c r="D393" s="185" t="s">
        <v>1876</v>
      </c>
      <c r="E393" s="188" t="s">
        <v>6030</v>
      </c>
      <c r="F393" s="188" t="s">
        <v>654</v>
      </c>
    </row>
    <row r="394" spans="1:6" ht="13.7" customHeight="1" x14ac:dyDescent="0.2">
      <c r="A394" s="185" t="s">
        <v>1686</v>
      </c>
      <c r="B394" s="185" t="s">
        <v>945</v>
      </c>
      <c r="C394" s="185" t="s">
        <v>3823</v>
      </c>
      <c r="D394" s="185" t="s">
        <v>2191</v>
      </c>
      <c r="E394" s="188" t="s">
        <v>5916</v>
      </c>
      <c r="F394" s="188" t="s">
        <v>648</v>
      </c>
    </row>
    <row r="395" spans="1:6" ht="13.7" customHeight="1" x14ac:dyDescent="0.2">
      <c r="A395" s="185" t="s">
        <v>1688</v>
      </c>
      <c r="B395" s="185" t="s">
        <v>1689</v>
      </c>
      <c r="C395" s="185" t="s">
        <v>3824</v>
      </c>
      <c r="D395" s="185" t="s">
        <v>2132</v>
      </c>
      <c r="E395" s="188" t="s">
        <v>5923</v>
      </c>
      <c r="F395" s="188" t="s">
        <v>648</v>
      </c>
    </row>
    <row r="396" spans="1:6" ht="13.7" customHeight="1" x14ac:dyDescent="0.2">
      <c r="A396" s="185" t="s">
        <v>1690</v>
      </c>
      <c r="B396" s="185" t="s">
        <v>311</v>
      </c>
      <c r="C396" s="185" t="s">
        <v>3825</v>
      </c>
      <c r="D396" s="185" t="s">
        <v>810</v>
      </c>
      <c r="E396" s="188" t="s">
        <v>6003</v>
      </c>
      <c r="F396" s="188" t="s">
        <v>1277</v>
      </c>
    </row>
    <row r="397" spans="1:6" ht="13.7" customHeight="1" x14ac:dyDescent="0.2">
      <c r="A397" s="185" t="s">
        <v>1692</v>
      </c>
      <c r="B397" s="185" t="s">
        <v>1693</v>
      </c>
      <c r="C397" s="185" t="s">
        <v>3826</v>
      </c>
      <c r="D397" s="185" t="s">
        <v>2196</v>
      </c>
      <c r="E397" s="188" t="s">
        <v>6012</v>
      </c>
      <c r="F397" s="188" t="s">
        <v>1448</v>
      </c>
    </row>
    <row r="398" spans="1:6" ht="13.7" customHeight="1" x14ac:dyDescent="0.2">
      <c r="A398" s="185" t="s">
        <v>1694</v>
      </c>
      <c r="B398" s="185" t="s">
        <v>1695</v>
      </c>
      <c r="C398" s="185" t="s">
        <v>3827</v>
      </c>
      <c r="D398" s="185" t="s">
        <v>2197</v>
      </c>
      <c r="E398" s="188" t="s">
        <v>6068</v>
      </c>
      <c r="F398" s="188" t="s">
        <v>649</v>
      </c>
    </row>
    <row r="399" spans="1:6" ht="13.7" customHeight="1" x14ac:dyDescent="0.2">
      <c r="A399" s="185" t="s">
        <v>1696</v>
      </c>
      <c r="B399" s="185" t="s">
        <v>5710</v>
      </c>
      <c r="C399" s="185" t="s">
        <v>3828</v>
      </c>
      <c r="D399" s="185" t="s">
        <v>1916</v>
      </c>
      <c r="E399" s="188" t="s">
        <v>6069</v>
      </c>
      <c r="F399" s="188" t="s">
        <v>649</v>
      </c>
    </row>
    <row r="400" spans="1:6" ht="13.7" customHeight="1" x14ac:dyDescent="0.2">
      <c r="A400" s="185" t="s">
        <v>1698</v>
      </c>
      <c r="B400" s="185" t="s">
        <v>1699</v>
      </c>
      <c r="C400" s="185" t="s">
        <v>3829</v>
      </c>
      <c r="D400" s="185" t="s">
        <v>826</v>
      </c>
      <c r="E400" s="188" t="s">
        <v>6032</v>
      </c>
      <c r="F400" s="188" t="s">
        <v>1433</v>
      </c>
    </row>
    <row r="401" spans="1:6" ht="13.7" customHeight="1" x14ac:dyDescent="0.2">
      <c r="A401" s="185" t="s">
        <v>1700</v>
      </c>
      <c r="B401" s="185" t="s">
        <v>1701</v>
      </c>
      <c r="C401" s="185" t="s">
        <v>3830</v>
      </c>
      <c r="D401" s="185" t="s">
        <v>2206</v>
      </c>
      <c r="E401" s="188" t="s">
        <v>5964</v>
      </c>
      <c r="F401" s="188" t="s">
        <v>659</v>
      </c>
    </row>
    <row r="402" spans="1:6" ht="13.7" customHeight="1" x14ac:dyDescent="0.2">
      <c r="A402" s="185" t="s">
        <v>1702</v>
      </c>
      <c r="B402" s="185" t="s">
        <v>1703</v>
      </c>
      <c r="C402" s="185" t="s">
        <v>3831</v>
      </c>
      <c r="D402" s="185" t="s">
        <v>2219</v>
      </c>
      <c r="E402" s="188" t="s">
        <v>4693</v>
      </c>
      <c r="F402" s="188" t="s">
        <v>661</v>
      </c>
    </row>
    <row r="403" spans="1:6" ht="13.7" customHeight="1" x14ac:dyDescent="0.2">
      <c r="A403" s="185" t="s">
        <v>1704</v>
      </c>
      <c r="B403" s="185" t="s">
        <v>2842</v>
      </c>
      <c r="C403" s="185" t="s">
        <v>4670</v>
      </c>
      <c r="D403" s="185" t="s">
        <v>2220</v>
      </c>
      <c r="E403" s="188" t="s">
        <v>6070</v>
      </c>
      <c r="F403" s="188" t="s">
        <v>662</v>
      </c>
    </row>
    <row r="404" spans="1:6" ht="13.7" customHeight="1" x14ac:dyDescent="0.2">
      <c r="A404" s="185" t="s">
        <v>1706</v>
      </c>
      <c r="B404" s="185" t="s">
        <v>1707</v>
      </c>
      <c r="C404" s="185" t="s">
        <v>3833</v>
      </c>
      <c r="D404" s="185" t="s">
        <v>2222</v>
      </c>
      <c r="E404" s="188" t="s">
        <v>6071</v>
      </c>
      <c r="F404" s="188" t="s">
        <v>663</v>
      </c>
    </row>
    <row r="405" spans="1:6" ht="13.7" customHeight="1" x14ac:dyDescent="0.2">
      <c r="A405" s="185" t="s">
        <v>1708</v>
      </c>
      <c r="B405" s="185" t="s">
        <v>947</v>
      </c>
      <c r="C405" s="185" t="s">
        <v>3834</v>
      </c>
      <c r="D405" s="185" t="s">
        <v>1941</v>
      </c>
      <c r="E405" s="188" t="s">
        <v>6072</v>
      </c>
      <c r="F405" s="188" t="s">
        <v>1448</v>
      </c>
    </row>
    <row r="406" spans="1:6" ht="13.7" customHeight="1" x14ac:dyDescent="0.2">
      <c r="A406" s="185" t="s">
        <v>1710</v>
      </c>
      <c r="B406" s="185" t="s">
        <v>2843</v>
      </c>
      <c r="C406" s="185" t="s">
        <v>3835</v>
      </c>
      <c r="D406" s="185" t="s">
        <v>2223</v>
      </c>
      <c r="E406" s="188" t="s">
        <v>6014</v>
      </c>
      <c r="F406" s="188" t="s">
        <v>1448</v>
      </c>
    </row>
    <row r="407" spans="1:6" ht="13.7" customHeight="1" x14ac:dyDescent="0.2">
      <c r="A407" s="185" t="s">
        <v>1712</v>
      </c>
      <c r="B407" s="185" t="s">
        <v>1713</v>
      </c>
      <c r="C407" s="185" t="s">
        <v>3836</v>
      </c>
      <c r="D407" s="185" t="s">
        <v>1879</v>
      </c>
      <c r="E407" s="188" t="s">
        <v>6073</v>
      </c>
      <c r="F407" s="188" t="s">
        <v>1433</v>
      </c>
    </row>
    <row r="408" spans="1:6" ht="13.7" customHeight="1" x14ac:dyDescent="0.2">
      <c r="A408" s="185" t="s">
        <v>1714</v>
      </c>
      <c r="B408" s="185" t="s">
        <v>2844</v>
      </c>
      <c r="C408" s="185" t="s">
        <v>3780</v>
      </c>
      <c r="D408" s="185" t="s">
        <v>1287</v>
      </c>
      <c r="E408" s="188" t="s">
        <v>6025</v>
      </c>
      <c r="F408" s="188" t="s">
        <v>369</v>
      </c>
    </row>
    <row r="409" spans="1:6" ht="13.7" customHeight="1" x14ac:dyDescent="0.2">
      <c r="A409" s="185" t="s">
        <v>1716</v>
      </c>
      <c r="B409" s="185" t="s">
        <v>3687</v>
      </c>
      <c r="C409" s="185" t="s">
        <v>3837</v>
      </c>
      <c r="D409" s="185" t="s">
        <v>1287</v>
      </c>
      <c r="E409" s="188" t="s">
        <v>6025</v>
      </c>
      <c r="F409" s="188" t="s">
        <v>369</v>
      </c>
    </row>
    <row r="410" spans="1:6" ht="13.7" customHeight="1" x14ac:dyDescent="0.2">
      <c r="A410" s="185" t="s">
        <v>1718</v>
      </c>
      <c r="B410" s="185" t="s">
        <v>1719</v>
      </c>
      <c r="C410" s="185" t="s">
        <v>3838</v>
      </c>
      <c r="D410" s="185" t="s">
        <v>2226</v>
      </c>
      <c r="E410" s="188" t="s">
        <v>6074</v>
      </c>
      <c r="F410" s="188" t="s">
        <v>664</v>
      </c>
    </row>
    <row r="411" spans="1:6" ht="13.7" customHeight="1" x14ac:dyDescent="0.2">
      <c r="A411" s="185" t="s">
        <v>1720</v>
      </c>
      <c r="B411" s="185" t="s">
        <v>1721</v>
      </c>
      <c r="C411" s="185" t="s">
        <v>3839</v>
      </c>
      <c r="D411" s="185" t="s">
        <v>2229</v>
      </c>
      <c r="E411" s="188" t="s">
        <v>6075</v>
      </c>
      <c r="F411" s="188" t="s">
        <v>223</v>
      </c>
    </row>
    <row r="412" spans="1:6" ht="13.7" customHeight="1" x14ac:dyDescent="0.2">
      <c r="A412" s="185" t="s">
        <v>1722</v>
      </c>
      <c r="B412" s="185" t="s">
        <v>948</v>
      </c>
      <c r="C412" s="185" t="s">
        <v>3840</v>
      </c>
      <c r="D412" s="185" t="s">
        <v>2230</v>
      </c>
      <c r="E412" s="188" t="s">
        <v>6076</v>
      </c>
      <c r="F412" s="188" t="s">
        <v>200</v>
      </c>
    </row>
    <row r="413" spans="1:6" ht="13.7" customHeight="1" x14ac:dyDescent="0.2">
      <c r="A413" s="185" t="s">
        <v>1724</v>
      </c>
      <c r="B413" s="185" t="s">
        <v>6689</v>
      </c>
      <c r="C413" s="185" t="s">
        <v>3841</v>
      </c>
      <c r="D413" s="185" t="s">
        <v>2231</v>
      </c>
      <c r="E413" s="188" t="s">
        <v>6034</v>
      </c>
      <c r="F413" s="188" t="s">
        <v>1516</v>
      </c>
    </row>
    <row r="414" spans="1:6" ht="13.7" customHeight="1" x14ac:dyDescent="0.2">
      <c r="A414" s="185" t="s">
        <v>1726</v>
      </c>
      <c r="B414" s="185" t="s">
        <v>1727</v>
      </c>
      <c r="C414" s="185" t="s">
        <v>3815</v>
      </c>
      <c r="D414" s="185" t="s">
        <v>2238</v>
      </c>
      <c r="E414" s="188" t="s">
        <v>6036</v>
      </c>
      <c r="F414" s="188" t="s">
        <v>656</v>
      </c>
    </row>
    <row r="415" spans="1:6" ht="13.7" customHeight="1" x14ac:dyDescent="0.2">
      <c r="A415" s="185" t="s">
        <v>1728</v>
      </c>
      <c r="B415" s="185" t="s">
        <v>2845</v>
      </c>
      <c r="C415" s="185" t="s">
        <v>3842</v>
      </c>
      <c r="D415" s="185" t="s">
        <v>5711</v>
      </c>
      <c r="E415" s="188" t="s">
        <v>6077</v>
      </c>
      <c r="F415" s="188" t="s">
        <v>1516</v>
      </c>
    </row>
    <row r="416" spans="1:6" ht="13.7" customHeight="1" x14ac:dyDescent="0.2">
      <c r="A416" s="185" t="s">
        <v>1730</v>
      </c>
      <c r="B416" s="185" t="s">
        <v>1731</v>
      </c>
      <c r="C416" s="185" t="s">
        <v>3843</v>
      </c>
      <c r="D416" s="185" t="s">
        <v>2241</v>
      </c>
      <c r="E416" s="188" t="s">
        <v>5662</v>
      </c>
      <c r="F416" s="188" t="s">
        <v>369</v>
      </c>
    </row>
    <row r="417" spans="1:6" ht="13.7" customHeight="1" x14ac:dyDescent="0.2">
      <c r="A417" s="185" t="s">
        <v>1732</v>
      </c>
      <c r="B417" s="185" t="s">
        <v>315</v>
      </c>
      <c r="C417" s="185" t="s">
        <v>3952</v>
      </c>
      <c r="D417" s="185" t="s">
        <v>991</v>
      </c>
      <c r="E417" s="188" t="s">
        <v>6017</v>
      </c>
      <c r="F417" s="188" t="s">
        <v>1516</v>
      </c>
    </row>
    <row r="418" spans="1:6" ht="13.7" customHeight="1" x14ac:dyDescent="0.2">
      <c r="A418" s="185" t="s">
        <v>1734</v>
      </c>
      <c r="B418" s="185" t="s">
        <v>3454</v>
      </c>
      <c r="C418" s="185" t="s">
        <v>3946</v>
      </c>
      <c r="D418" s="185" t="s">
        <v>2243</v>
      </c>
      <c r="E418" s="188" t="s">
        <v>6078</v>
      </c>
      <c r="F418" s="188" t="s">
        <v>649</v>
      </c>
    </row>
    <row r="419" spans="1:6" ht="13.7" customHeight="1" x14ac:dyDescent="0.2">
      <c r="A419" s="185" t="s">
        <v>1736</v>
      </c>
      <c r="B419" s="185" t="s">
        <v>1737</v>
      </c>
      <c r="C419" s="185" t="s">
        <v>3846</v>
      </c>
      <c r="D419" s="185" t="s">
        <v>1882</v>
      </c>
      <c r="E419" s="188" t="s">
        <v>6079</v>
      </c>
      <c r="F419" s="188" t="s">
        <v>57</v>
      </c>
    </row>
    <row r="420" spans="1:6" ht="13.7" customHeight="1" x14ac:dyDescent="0.2">
      <c r="A420" s="185" t="s">
        <v>1738</v>
      </c>
      <c r="B420" s="185" t="s">
        <v>5712</v>
      </c>
      <c r="C420" s="185" t="s">
        <v>5713</v>
      </c>
      <c r="D420" s="185" t="s">
        <v>868</v>
      </c>
      <c r="E420" s="188" t="s">
        <v>6016</v>
      </c>
      <c r="F420" s="188" t="s">
        <v>1516</v>
      </c>
    </row>
    <row r="421" spans="1:6" ht="13.7" customHeight="1" x14ac:dyDescent="0.2">
      <c r="A421" s="185" t="s">
        <v>1740</v>
      </c>
      <c r="B421" s="185" t="s">
        <v>2246</v>
      </c>
      <c r="C421" s="185" t="s">
        <v>4568</v>
      </c>
      <c r="D421" s="185" t="s">
        <v>2247</v>
      </c>
      <c r="E421" s="188" t="s">
        <v>6015</v>
      </c>
      <c r="F421" s="188" t="s">
        <v>657</v>
      </c>
    </row>
    <row r="422" spans="1:6" ht="13.7" customHeight="1" x14ac:dyDescent="0.2">
      <c r="A422" s="185" t="s">
        <v>3733</v>
      </c>
      <c r="B422" s="185" t="s">
        <v>1953</v>
      </c>
      <c r="C422" s="185" t="s">
        <v>3814</v>
      </c>
      <c r="D422" s="185" t="s">
        <v>3466</v>
      </c>
      <c r="E422" s="188" t="s">
        <v>5952</v>
      </c>
      <c r="F422" s="188" t="s">
        <v>652</v>
      </c>
    </row>
    <row r="423" spans="1:6" ht="13.7" customHeight="1" x14ac:dyDescent="0.2">
      <c r="A423" s="185" t="s">
        <v>1742</v>
      </c>
      <c r="B423" s="185" t="s">
        <v>2148</v>
      </c>
      <c r="C423" s="185" t="s">
        <v>3849</v>
      </c>
      <c r="D423" s="185" t="s">
        <v>2149</v>
      </c>
      <c r="E423" s="188" t="s">
        <v>6080</v>
      </c>
      <c r="F423" s="188" t="s">
        <v>1516</v>
      </c>
    </row>
    <row r="424" spans="1:6" ht="13.7" customHeight="1" x14ac:dyDescent="0.2">
      <c r="A424" s="185" t="s">
        <v>1744</v>
      </c>
      <c r="B424" s="185" t="s">
        <v>2153</v>
      </c>
      <c r="C424" s="185" t="s">
        <v>3850</v>
      </c>
      <c r="D424" s="185" t="s">
        <v>2154</v>
      </c>
      <c r="E424" s="188" t="s">
        <v>6081</v>
      </c>
      <c r="F424" s="188" t="s">
        <v>656</v>
      </c>
    </row>
    <row r="425" spans="1:6" ht="13.7" customHeight="1" x14ac:dyDescent="0.2">
      <c r="A425" s="185" t="s">
        <v>1746</v>
      </c>
      <c r="B425" s="185" t="s">
        <v>2848</v>
      </c>
      <c r="C425" s="185" t="s">
        <v>3800</v>
      </c>
      <c r="D425" s="185" t="s">
        <v>2159</v>
      </c>
      <c r="E425" s="188" t="s">
        <v>5914</v>
      </c>
      <c r="F425" s="188" t="s">
        <v>648</v>
      </c>
    </row>
    <row r="426" spans="1:6" ht="13.7" customHeight="1" x14ac:dyDescent="0.2">
      <c r="A426" s="185" t="s">
        <v>1749</v>
      </c>
      <c r="B426" s="185" t="s">
        <v>2850</v>
      </c>
      <c r="C426" s="185" t="s">
        <v>3851</v>
      </c>
      <c r="D426" s="185" t="s">
        <v>2162</v>
      </c>
      <c r="E426" s="188" t="s">
        <v>6082</v>
      </c>
      <c r="F426" s="188" t="s">
        <v>1516</v>
      </c>
    </row>
    <row r="427" spans="1:6" ht="13.7" customHeight="1" x14ac:dyDescent="0.2">
      <c r="A427" s="185" t="s">
        <v>598</v>
      </c>
      <c r="B427" s="185" t="s">
        <v>2852</v>
      </c>
      <c r="C427" s="185" t="s">
        <v>3852</v>
      </c>
      <c r="D427" s="185" t="s">
        <v>2167</v>
      </c>
      <c r="E427" s="188" t="s">
        <v>6083</v>
      </c>
      <c r="F427" s="188" t="s">
        <v>1516</v>
      </c>
    </row>
    <row r="428" spans="1:6" ht="13.7" customHeight="1" x14ac:dyDescent="0.2">
      <c r="A428" s="185" t="s">
        <v>600</v>
      </c>
      <c r="B428" s="185" t="s">
        <v>949</v>
      </c>
      <c r="C428" s="185" t="s">
        <v>3853</v>
      </c>
      <c r="D428" s="185" t="s">
        <v>2168</v>
      </c>
      <c r="E428" s="188" t="s">
        <v>6020</v>
      </c>
      <c r="F428" s="188" t="s">
        <v>1516</v>
      </c>
    </row>
    <row r="429" spans="1:6" ht="13.7" customHeight="1" x14ac:dyDescent="0.2">
      <c r="A429" s="185" t="s">
        <v>601</v>
      </c>
      <c r="B429" s="185" t="s">
        <v>4639</v>
      </c>
      <c r="C429" s="185" t="s">
        <v>3854</v>
      </c>
      <c r="D429" s="185" t="s">
        <v>2169</v>
      </c>
      <c r="E429" s="188" t="s">
        <v>4502</v>
      </c>
      <c r="F429" s="188" t="s">
        <v>1277</v>
      </c>
    </row>
    <row r="430" spans="1:6" ht="13.7" customHeight="1" x14ac:dyDescent="0.2">
      <c r="A430" s="185" t="s">
        <v>603</v>
      </c>
      <c r="B430" s="185" t="s">
        <v>604</v>
      </c>
      <c r="C430" s="185" t="s">
        <v>3855</v>
      </c>
      <c r="D430" s="185" t="s">
        <v>2170</v>
      </c>
      <c r="E430" s="188" t="s">
        <v>6084</v>
      </c>
      <c r="F430" s="188" t="s">
        <v>649</v>
      </c>
    </row>
    <row r="431" spans="1:6" ht="13.7" customHeight="1" x14ac:dyDescent="0.2">
      <c r="A431" s="185" t="s">
        <v>605</v>
      </c>
      <c r="B431" s="185" t="s">
        <v>2171</v>
      </c>
      <c r="C431" s="185" t="s">
        <v>3856</v>
      </c>
      <c r="D431" s="185" t="s">
        <v>2172</v>
      </c>
      <c r="E431" s="188" t="s">
        <v>6085</v>
      </c>
      <c r="F431" s="188" t="s">
        <v>1516</v>
      </c>
    </row>
    <row r="432" spans="1:6" ht="13.7" customHeight="1" x14ac:dyDescent="0.2">
      <c r="A432" s="185" t="s">
        <v>607</v>
      </c>
      <c r="B432" s="185" t="s">
        <v>2853</v>
      </c>
      <c r="C432" s="185" t="s">
        <v>3857</v>
      </c>
      <c r="D432" s="185" t="s">
        <v>2173</v>
      </c>
      <c r="E432" s="188" t="s">
        <v>6007</v>
      </c>
      <c r="F432" s="188" t="s">
        <v>663</v>
      </c>
    </row>
    <row r="433" spans="1:6" ht="13.7" customHeight="1" x14ac:dyDescent="0.2">
      <c r="A433" s="185" t="s">
        <v>609</v>
      </c>
      <c r="B433" s="185" t="s">
        <v>610</v>
      </c>
      <c r="C433" s="185" t="s">
        <v>3858</v>
      </c>
      <c r="D433" s="185" t="s">
        <v>5714</v>
      </c>
      <c r="E433" s="188" t="s">
        <v>3855</v>
      </c>
      <c r="F433" s="188" t="s">
        <v>1277</v>
      </c>
    </row>
    <row r="434" spans="1:6" ht="13.7" customHeight="1" x14ac:dyDescent="0.2">
      <c r="A434" s="185" t="s">
        <v>611</v>
      </c>
      <c r="B434" s="185" t="s">
        <v>6690</v>
      </c>
      <c r="C434" s="185" t="s">
        <v>3813</v>
      </c>
      <c r="D434" s="185" t="s">
        <v>1893</v>
      </c>
      <c r="E434" s="188" t="s">
        <v>5871</v>
      </c>
      <c r="F434" s="188" t="s">
        <v>651</v>
      </c>
    </row>
    <row r="435" spans="1:6" ht="13.7" customHeight="1" x14ac:dyDescent="0.2">
      <c r="A435" s="185" t="s">
        <v>612</v>
      </c>
      <c r="B435" s="185" t="s">
        <v>3859</v>
      </c>
      <c r="C435" s="185" t="s">
        <v>3860</v>
      </c>
      <c r="D435" s="185" t="s">
        <v>2176</v>
      </c>
      <c r="E435" s="188" t="s">
        <v>6086</v>
      </c>
      <c r="F435" s="188" t="s">
        <v>649</v>
      </c>
    </row>
    <row r="436" spans="1:6" ht="13.7" customHeight="1" x14ac:dyDescent="0.2">
      <c r="A436" s="185" t="s">
        <v>614</v>
      </c>
      <c r="B436" s="185" t="s">
        <v>2178</v>
      </c>
      <c r="C436" s="185" t="s">
        <v>3861</v>
      </c>
      <c r="D436" s="185" t="s">
        <v>2179</v>
      </c>
      <c r="E436" s="188" t="s">
        <v>6087</v>
      </c>
      <c r="F436" s="188" t="s">
        <v>369</v>
      </c>
    </row>
    <row r="437" spans="1:6" ht="13.7" customHeight="1" x14ac:dyDescent="0.2">
      <c r="A437" s="185" t="s">
        <v>616</v>
      </c>
      <c r="B437" s="185" t="s">
        <v>1155</v>
      </c>
      <c r="C437" s="185" t="s">
        <v>3862</v>
      </c>
      <c r="D437" s="185" t="s">
        <v>2181</v>
      </c>
      <c r="E437" s="188" t="s">
        <v>3801</v>
      </c>
      <c r="F437" s="188" t="s">
        <v>200</v>
      </c>
    </row>
    <row r="438" spans="1:6" ht="13.7" customHeight="1" x14ac:dyDescent="0.2">
      <c r="A438" s="185" t="s">
        <v>618</v>
      </c>
      <c r="B438" s="185" t="s">
        <v>619</v>
      </c>
      <c r="C438" s="185" t="s">
        <v>3863</v>
      </c>
      <c r="D438" s="185" t="s">
        <v>2182</v>
      </c>
      <c r="E438" s="188" t="s">
        <v>6088</v>
      </c>
      <c r="F438" s="188" t="s">
        <v>1516</v>
      </c>
    </row>
    <row r="439" spans="1:6" ht="13.7" customHeight="1" x14ac:dyDescent="0.2">
      <c r="A439" s="185" t="s">
        <v>620</v>
      </c>
      <c r="B439" s="185" t="s">
        <v>3734</v>
      </c>
      <c r="C439" s="185" t="s">
        <v>3864</v>
      </c>
      <c r="D439" s="185" t="s">
        <v>813</v>
      </c>
      <c r="E439" s="188" t="s">
        <v>6089</v>
      </c>
      <c r="F439" s="188" t="s">
        <v>1277</v>
      </c>
    </row>
    <row r="440" spans="1:6" ht="13.7" customHeight="1" x14ac:dyDescent="0.2">
      <c r="A440" s="185" t="s">
        <v>622</v>
      </c>
      <c r="B440" s="185" t="s">
        <v>951</v>
      </c>
      <c r="C440" s="185" t="s">
        <v>3865</v>
      </c>
      <c r="D440" s="185" t="s">
        <v>2183</v>
      </c>
      <c r="E440" s="188" t="s">
        <v>6085</v>
      </c>
      <c r="F440" s="188" t="s">
        <v>1516</v>
      </c>
    </row>
    <row r="441" spans="1:6" ht="13.7" customHeight="1" x14ac:dyDescent="0.2">
      <c r="A441" s="185" t="s">
        <v>624</v>
      </c>
      <c r="B441" s="185" t="s">
        <v>952</v>
      </c>
      <c r="C441" s="185" t="s">
        <v>3929</v>
      </c>
      <c r="D441" s="185" t="s">
        <v>3237</v>
      </c>
      <c r="E441" s="188" t="s">
        <v>6090</v>
      </c>
      <c r="F441" s="188" t="s">
        <v>369</v>
      </c>
    </row>
    <row r="442" spans="1:6" ht="13.7" customHeight="1" x14ac:dyDescent="0.2">
      <c r="A442" s="185" t="s">
        <v>626</v>
      </c>
      <c r="B442" s="185" t="s">
        <v>627</v>
      </c>
      <c r="C442" s="185" t="s">
        <v>3867</v>
      </c>
      <c r="D442" s="185" t="s">
        <v>2184</v>
      </c>
      <c r="E442" s="188" t="s">
        <v>6091</v>
      </c>
      <c r="F442" s="188" t="s">
        <v>1516</v>
      </c>
    </row>
    <row r="443" spans="1:6" ht="13.7" customHeight="1" x14ac:dyDescent="0.2">
      <c r="A443" s="185" t="s">
        <v>628</v>
      </c>
      <c r="B443" s="185" t="s">
        <v>953</v>
      </c>
      <c r="C443" s="185" t="s">
        <v>3868</v>
      </c>
      <c r="D443" s="185" t="s">
        <v>2185</v>
      </c>
      <c r="E443" s="188" t="s">
        <v>5995</v>
      </c>
      <c r="F443" s="188" t="s">
        <v>223</v>
      </c>
    </row>
    <row r="444" spans="1:6" ht="13.7" customHeight="1" x14ac:dyDescent="0.2">
      <c r="A444" s="185" t="s">
        <v>630</v>
      </c>
      <c r="B444" s="185" t="s">
        <v>4640</v>
      </c>
      <c r="C444" s="185" t="s">
        <v>3869</v>
      </c>
      <c r="D444" s="185" t="s">
        <v>2187</v>
      </c>
      <c r="E444" s="188" t="s">
        <v>6092</v>
      </c>
      <c r="F444" s="188" t="s">
        <v>1277</v>
      </c>
    </row>
    <row r="445" spans="1:6" ht="13.7" customHeight="1" x14ac:dyDescent="0.2">
      <c r="A445" s="185" t="s">
        <v>631</v>
      </c>
      <c r="B445" s="185" t="s">
        <v>2856</v>
      </c>
      <c r="C445" s="185" t="s">
        <v>3870</v>
      </c>
      <c r="D445" s="185" t="s">
        <v>5716</v>
      </c>
      <c r="E445" s="188" t="s">
        <v>6093</v>
      </c>
      <c r="F445" s="188" t="s">
        <v>1516</v>
      </c>
    </row>
    <row r="446" spans="1:6" ht="13.7" customHeight="1" x14ac:dyDescent="0.2">
      <c r="A446" s="185" t="s">
        <v>633</v>
      </c>
      <c r="B446" s="185" t="s">
        <v>2857</v>
      </c>
      <c r="C446" s="185" t="s">
        <v>3871</v>
      </c>
      <c r="D446" s="185" t="s">
        <v>2189</v>
      </c>
      <c r="E446" s="188" t="s">
        <v>6094</v>
      </c>
      <c r="F446" s="188" t="s">
        <v>649</v>
      </c>
    </row>
    <row r="447" spans="1:6" ht="13.7" customHeight="1" x14ac:dyDescent="0.2">
      <c r="A447" s="185" t="s">
        <v>635</v>
      </c>
      <c r="B447" s="185" t="s">
        <v>636</v>
      </c>
      <c r="C447" s="185" t="s">
        <v>3872</v>
      </c>
      <c r="D447" s="185" t="s">
        <v>2190</v>
      </c>
      <c r="E447" s="188" t="s">
        <v>6095</v>
      </c>
      <c r="F447" s="188" t="s">
        <v>223</v>
      </c>
    </row>
    <row r="448" spans="1:6" ht="13.7" customHeight="1" x14ac:dyDescent="0.2">
      <c r="A448" s="185" t="s">
        <v>637</v>
      </c>
      <c r="B448" s="185" t="s">
        <v>638</v>
      </c>
      <c r="C448" s="185" t="s">
        <v>3873</v>
      </c>
      <c r="D448" s="185" t="s">
        <v>2192</v>
      </c>
      <c r="E448" s="188" t="s">
        <v>6096</v>
      </c>
      <c r="F448" s="188" t="s">
        <v>223</v>
      </c>
    </row>
    <row r="449" spans="1:6" ht="13.7" customHeight="1" x14ac:dyDescent="0.2">
      <c r="A449" s="185" t="s">
        <v>639</v>
      </c>
      <c r="B449" s="185" t="s">
        <v>2858</v>
      </c>
      <c r="C449" s="185" t="s">
        <v>3874</v>
      </c>
      <c r="D449" s="185" t="s">
        <v>2193</v>
      </c>
      <c r="E449" s="188" t="s">
        <v>6097</v>
      </c>
      <c r="F449" s="188" t="s">
        <v>1516</v>
      </c>
    </row>
    <row r="450" spans="1:6" ht="13.7" customHeight="1" x14ac:dyDescent="0.2">
      <c r="A450" s="185" t="s">
        <v>641</v>
      </c>
      <c r="B450" s="185" t="s">
        <v>2194</v>
      </c>
      <c r="C450" s="185" t="s">
        <v>3875</v>
      </c>
      <c r="D450" s="185" t="s">
        <v>2195</v>
      </c>
      <c r="E450" s="188" t="s">
        <v>6098</v>
      </c>
      <c r="F450" s="188" t="s">
        <v>652</v>
      </c>
    </row>
    <row r="451" spans="1:6" ht="13.7" customHeight="1" x14ac:dyDescent="0.2">
      <c r="A451" s="185" t="s">
        <v>643</v>
      </c>
      <c r="B451" s="185" t="s">
        <v>644</v>
      </c>
      <c r="C451" s="185" t="s">
        <v>3876</v>
      </c>
      <c r="D451" s="185" t="s">
        <v>2198</v>
      </c>
      <c r="E451" s="188" t="s">
        <v>3995</v>
      </c>
      <c r="F451" s="188" t="s">
        <v>649</v>
      </c>
    </row>
    <row r="452" spans="1:6" ht="13.7" customHeight="1" x14ac:dyDescent="0.2">
      <c r="A452" s="185" t="s">
        <v>645</v>
      </c>
      <c r="B452" s="185" t="s">
        <v>2859</v>
      </c>
      <c r="C452" s="185" t="s">
        <v>3877</v>
      </c>
      <c r="D452" s="185" t="s">
        <v>2199</v>
      </c>
      <c r="E452" s="188" t="s">
        <v>6000</v>
      </c>
      <c r="F452" s="188" t="s">
        <v>654</v>
      </c>
    </row>
    <row r="453" spans="1:6" ht="13.7" customHeight="1" x14ac:dyDescent="0.2">
      <c r="A453" s="185" t="s">
        <v>710</v>
      </c>
      <c r="B453" s="185" t="s">
        <v>5717</v>
      </c>
      <c r="C453" s="185" t="s">
        <v>3878</v>
      </c>
      <c r="D453" s="185" t="s">
        <v>829</v>
      </c>
      <c r="E453" s="188" t="s">
        <v>6099</v>
      </c>
      <c r="F453" s="188" t="s">
        <v>654</v>
      </c>
    </row>
    <row r="454" spans="1:6" ht="13.7" customHeight="1" x14ac:dyDescent="0.2">
      <c r="A454" s="185" t="s">
        <v>712</v>
      </c>
      <c r="B454" s="185" t="s">
        <v>2861</v>
      </c>
      <c r="C454" s="185" t="s">
        <v>3879</v>
      </c>
      <c r="D454" s="185" t="s">
        <v>2200</v>
      </c>
      <c r="E454" s="188" t="s">
        <v>6100</v>
      </c>
      <c r="F454" s="188" t="s">
        <v>662</v>
      </c>
    </row>
    <row r="455" spans="1:6" ht="13.7" customHeight="1" x14ac:dyDescent="0.2">
      <c r="A455" s="185" t="s">
        <v>713</v>
      </c>
      <c r="B455" s="185" t="s">
        <v>2201</v>
      </c>
      <c r="C455" s="185" t="s">
        <v>3880</v>
      </c>
      <c r="D455" s="185" t="s">
        <v>2202</v>
      </c>
      <c r="E455" s="188" t="s">
        <v>6101</v>
      </c>
      <c r="F455" s="188" t="s">
        <v>57</v>
      </c>
    </row>
    <row r="456" spans="1:6" ht="13.7" customHeight="1" x14ac:dyDescent="0.2">
      <c r="A456" s="185" t="s">
        <v>714</v>
      </c>
      <c r="B456" s="185" t="s">
        <v>2862</v>
      </c>
      <c r="C456" s="185" t="s">
        <v>3881</v>
      </c>
      <c r="D456" s="185" t="s">
        <v>2203</v>
      </c>
      <c r="E456" s="188" t="s">
        <v>6102</v>
      </c>
      <c r="F456" s="188" t="s">
        <v>1516</v>
      </c>
    </row>
    <row r="457" spans="1:6" ht="13.7" customHeight="1" x14ac:dyDescent="0.2">
      <c r="A457" s="185" t="s">
        <v>716</v>
      </c>
      <c r="B457" s="185" t="s">
        <v>717</v>
      </c>
      <c r="C457" s="185" t="s">
        <v>3882</v>
      </c>
      <c r="D457" s="185" t="s">
        <v>2204</v>
      </c>
      <c r="E457" s="188" t="s">
        <v>6103</v>
      </c>
      <c r="F457" s="188" t="s">
        <v>652</v>
      </c>
    </row>
    <row r="458" spans="1:6" ht="13.7" customHeight="1" x14ac:dyDescent="0.2">
      <c r="A458" s="185" t="s">
        <v>718</v>
      </c>
      <c r="B458" s="185" t="s">
        <v>719</v>
      </c>
      <c r="C458" s="185" t="s">
        <v>3883</v>
      </c>
      <c r="D458" s="185" t="s">
        <v>2749</v>
      </c>
      <c r="E458" s="188" t="s">
        <v>6104</v>
      </c>
      <c r="F458" s="188" t="s">
        <v>663</v>
      </c>
    </row>
    <row r="459" spans="1:6" ht="13.7" customHeight="1" x14ac:dyDescent="0.2">
      <c r="A459" s="185" t="s">
        <v>722</v>
      </c>
      <c r="B459" s="185" t="s">
        <v>3884</v>
      </c>
      <c r="C459" s="185" t="s">
        <v>3885</v>
      </c>
      <c r="D459" s="185" t="s">
        <v>2207</v>
      </c>
      <c r="E459" s="188" t="s">
        <v>6105</v>
      </c>
      <c r="F459" s="188" t="s">
        <v>649</v>
      </c>
    </row>
    <row r="460" spans="1:6" ht="13.7" customHeight="1" x14ac:dyDescent="0.2">
      <c r="A460" s="185" t="s">
        <v>724</v>
      </c>
      <c r="B460" s="185" t="s">
        <v>5718</v>
      </c>
      <c r="C460" s="185" t="s">
        <v>3886</v>
      </c>
      <c r="D460" s="185" t="s">
        <v>2209</v>
      </c>
      <c r="E460" s="188" t="s">
        <v>6106</v>
      </c>
      <c r="F460" s="188" t="s">
        <v>649</v>
      </c>
    </row>
    <row r="461" spans="1:6" ht="13.7" customHeight="1" x14ac:dyDescent="0.2">
      <c r="A461" s="185" t="s">
        <v>725</v>
      </c>
      <c r="B461" s="185" t="s">
        <v>3887</v>
      </c>
      <c r="C461" s="185" t="s">
        <v>3888</v>
      </c>
      <c r="D461" s="185" t="s">
        <v>2211</v>
      </c>
      <c r="E461" s="188" t="s">
        <v>6107</v>
      </c>
      <c r="F461" s="188" t="s">
        <v>1516</v>
      </c>
    </row>
    <row r="462" spans="1:6" ht="13.7" customHeight="1" x14ac:dyDescent="0.2">
      <c r="A462" s="185" t="s">
        <v>726</v>
      </c>
      <c r="B462" s="185" t="s">
        <v>2866</v>
      </c>
      <c r="C462" s="185" t="s">
        <v>3889</v>
      </c>
      <c r="D462" s="185" t="s">
        <v>2212</v>
      </c>
      <c r="E462" s="188" t="s">
        <v>6108</v>
      </c>
      <c r="F462" s="188" t="s">
        <v>654</v>
      </c>
    </row>
    <row r="463" spans="1:6" ht="13.7" customHeight="1" x14ac:dyDescent="0.2">
      <c r="A463" s="185" t="s">
        <v>728</v>
      </c>
      <c r="B463" s="185" t="s">
        <v>6691</v>
      </c>
      <c r="C463" s="185" t="s">
        <v>3890</v>
      </c>
      <c r="D463" s="185" t="s">
        <v>3234</v>
      </c>
      <c r="E463" s="188" t="s">
        <v>6109</v>
      </c>
      <c r="F463" s="188" t="s">
        <v>649</v>
      </c>
    </row>
    <row r="464" spans="1:6" ht="13.7" customHeight="1" x14ac:dyDescent="0.2">
      <c r="A464" s="185" t="s">
        <v>730</v>
      </c>
      <c r="B464" s="185" t="s">
        <v>731</v>
      </c>
      <c r="C464" s="185" t="s">
        <v>3891</v>
      </c>
      <c r="D464" s="185" t="s">
        <v>2214</v>
      </c>
      <c r="E464" s="188" t="s">
        <v>6110</v>
      </c>
      <c r="F464" s="188" t="s">
        <v>57</v>
      </c>
    </row>
    <row r="465" spans="1:6" ht="13.7" customHeight="1" x14ac:dyDescent="0.2">
      <c r="A465" s="185" t="s">
        <v>732</v>
      </c>
      <c r="B465" s="185" t="s">
        <v>1357</v>
      </c>
      <c r="C465" s="185" t="s">
        <v>3892</v>
      </c>
      <c r="D465" s="185" t="s">
        <v>2215</v>
      </c>
      <c r="E465" s="188" t="s">
        <v>6111</v>
      </c>
      <c r="F465" s="188" t="s">
        <v>1516</v>
      </c>
    </row>
    <row r="466" spans="1:6" ht="13.7" customHeight="1" x14ac:dyDescent="0.2">
      <c r="A466" s="185" t="s">
        <v>733</v>
      </c>
      <c r="B466" s="185" t="s">
        <v>734</v>
      </c>
      <c r="C466" s="185" t="s">
        <v>3893</v>
      </c>
      <c r="D466" s="185" t="s">
        <v>2216</v>
      </c>
      <c r="E466" s="188" t="s">
        <v>6112</v>
      </c>
      <c r="F466" s="188" t="s">
        <v>650</v>
      </c>
    </row>
    <row r="467" spans="1:6" ht="13.7" customHeight="1" x14ac:dyDescent="0.2">
      <c r="A467" s="185" t="s">
        <v>735</v>
      </c>
      <c r="B467" s="185" t="s">
        <v>3688</v>
      </c>
      <c r="C467" s="185" t="s">
        <v>3894</v>
      </c>
      <c r="D467" s="185" t="s">
        <v>2217</v>
      </c>
      <c r="E467" s="188" t="s">
        <v>6113</v>
      </c>
      <c r="F467" s="188" t="s">
        <v>223</v>
      </c>
    </row>
    <row r="468" spans="1:6" ht="13.7" customHeight="1" x14ac:dyDescent="0.2">
      <c r="A468" s="185" t="s">
        <v>737</v>
      </c>
      <c r="B468" s="185" t="s">
        <v>5719</v>
      </c>
      <c r="C468" s="185" t="s">
        <v>3895</v>
      </c>
      <c r="D468" s="185" t="s">
        <v>5720</v>
      </c>
      <c r="E468" s="188" t="s">
        <v>6114</v>
      </c>
      <c r="F468" s="188" t="s">
        <v>1516</v>
      </c>
    </row>
    <row r="469" spans="1:6" ht="13.7" customHeight="1" x14ac:dyDescent="0.2">
      <c r="A469" s="185" t="s">
        <v>738</v>
      </c>
      <c r="B469" s="185" t="s">
        <v>3735</v>
      </c>
      <c r="C469" s="185" t="s">
        <v>3896</v>
      </c>
      <c r="D469" s="185" t="s">
        <v>2221</v>
      </c>
      <c r="E469" s="188" t="s">
        <v>6115</v>
      </c>
      <c r="F469" s="188" t="s">
        <v>1516</v>
      </c>
    </row>
    <row r="470" spans="1:6" ht="13.7" customHeight="1" x14ac:dyDescent="0.2">
      <c r="A470" s="185" t="s">
        <v>742</v>
      </c>
      <c r="B470" s="185" t="s">
        <v>2869</v>
      </c>
      <c r="C470" s="185" t="s">
        <v>3897</v>
      </c>
      <c r="D470" s="185" t="s">
        <v>2224</v>
      </c>
      <c r="E470" s="188" t="s">
        <v>6116</v>
      </c>
      <c r="F470" s="188" t="s">
        <v>223</v>
      </c>
    </row>
    <row r="471" spans="1:6" ht="13.7" customHeight="1" x14ac:dyDescent="0.2">
      <c r="A471" s="185" t="s">
        <v>744</v>
      </c>
      <c r="B471" s="185" t="s">
        <v>956</v>
      </c>
      <c r="C471" s="185" t="s">
        <v>3898</v>
      </c>
      <c r="D471" s="185" t="s">
        <v>2225</v>
      </c>
      <c r="E471" s="188" t="s">
        <v>6117</v>
      </c>
      <c r="F471" s="188" t="s">
        <v>1516</v>
      </c>
    </row>
    <row r="472" spans="1:6" ht="13.7" customHeight="1" x14ac:dyDescent="0.2">
      <c r="A472" s="185" t="s">
        <v>746</v>
      </c>
      <c r="B472" s="185" t="s">
        <v>3689</v>
      </c>
      <c r="C472" s="185" t="s">
        <v>3899</v>
      </c>
      <c r="D472" s="185" t="s">
        <v>2227</v>
      </c>
      <c r="E472" s="188" t="s">
        <v>5998</v>
      </c>
      <c r="F472" s="188" t="s">
        <v>223</v>
      </c>
    </row>
    <row r="473" spans="1:6" ht="13.7" customHeight="1" x14ac:dyDescent="0.2">
      <c r="A473" s="185" t="s">
        <v>748</v>
      </c>
      <c r="B473" s="185" t="s">
        <v>3456</v>
      </c>
      <c r="C473" s="185" t="s">
        <v>3900</v>
      </c>
      <c r="D473" s="185" t="s">
        <v>2228</v>
      </c>
      <c r="E473" s="188" t="s">
        <v>6118</v>
      </c>
      <c r="F473" s="188" t="s">
        <v>1516</v>
      </c>
    </row>
    <row r="474" spans="1:6" ht="13.7" customHeight="1" x14ac:dyDescent="0.2">
      <c r="A474" s="185" t="s">
        <v>750</v>
      </c>
      <c r="B474" s="185" t="s">
        <v>1978</v>
      </c>
      <c r="C474" s="185" t="s">
        <v>3901</v>
      </c>
      <c r="D474" s="185" t="s">
        <v>2232</v>
      </c>
      <c r="E474" s="188" t="s">
        <v>6119</v>
      </c>
      <c r="F474" s="188" t="s">
        <v>369</v>
      </c>
    </row>
    <row r="475" spans="1:6" ht="13.7" customHeight="1" x14ac:dyDescent="0.2">
      <c r="A475" s="185" t="s">
        <v>752</v>
      </c>
      <c r="B475" s="185" t="s">
        <v>753</v>
      </c>
      <c r="C475" s="185" t="s">
        <v>3902</v>
      </c>
      <c r="D475" s="185" t="s">
        <v>2233</v>
      </c>
      <c r="E475" s="188" t="s">
        <v>6120</v>
      </c>
      <c r="F475" s="188" t="s">
        <v>652</v>
      </c>
    </row>
    <row r="476" spans="1:6" ht="13.7" customHeight="1" x14ac:dyDescent="0.2">
      <c r="A476" s="185" t="s">
        <v>754</v>
      </c>
      <c r="B476" s="185" t="s">
        <v>3690</v>
      </c>
      <c r="C476" s="185" t="s">
        <v>3903</v>
      </c>
      <c r="D476" s="185" t="s">
        <v>2234</v>
      </c>
      <c r="E476" s="188" t="s">
        <v>6121</v>
      </c>
      <c r="F476" s="188" t="s">
        <v>652</v>
      </c>
    </row>
    <row r="477" spans="1:6" ht="13.7" customHeight="1" x14ac:dyDescent="0.2">
      <c r="A477" s="185" t="s">
        <v>756</v>
      </c>
      <c r="B477" s="185" t="s">
        <v>2873</v>
      </c>
      <c r="C477" s="185" t="s">
        <v>3904</v>
      </c>
      <c r="D477" s="185" t="s">
        <v>2235</v>
      </c>
      <c r="E477" s="188" t="s">
        <v>6122</v>
      </c>
      <c r="F477" s="188" t="s">
        <v>649</v>
      </c>
    </row>
    <row r="478" spans="1:6" ht="13.7" customHeight="1" x14ac:dyDescent="0.2">
      <c r="A478" s="185" t="s">
        <v>758</v>
      </c>
      <c r="B478" s="185" t="s">
        <v>2874</v>
      </c>
      <c r="C478" s="185" t="s">
        <v>3905</v>
      </c>
      <c r="D478" s="185" t="s">
        <v>2236</v>
      </c>
      <c r="E478" s="188" t="s">
        <v>6123</v>
      </c>
      <c r="F478" s="188" t="s">
        <v>1516</v>
      </c>
    </row>
    <row r="479" spans="1:6" ht="13.7" customHeight="1" x14ac:dyDescent="0.2">
      <c r="A479" s="185" t="s">
        <v>759</v>
      </c>
      <c r="B479" s="185" t="s">
        <v>2875</v>
      </c>
      <c r="C479" s="185" t="s">
        <v>3906</v>
      </c>
      <c r="D479" s="185" t="s">
        <v>988</v>
      </c>
      <c r="E479" s="188" t="s">
        <v>6124</v>
      </c>
      <c r="F479" s="188" t="s">
        <v>1516</v>
      </c>
    </row>
    <row r="480" spans="1:6" ht="13.7" customHeight="1" x14ac:dyDescent="0.2">
      <c r="A480" s="185" t="s">
        <v>761</v>
      </c>
      <c r="B480" s="185" t="s">
        <v>3736</v>
      </c>
      <c r="C480" s="185" t="s">
        <v>3907</v>
      </c>
      <c r="D480" s="185" t="s">
        <v>2237</v>
      </c>
      <c r="E480" s="188" t="s">
        <v>6125</v>
      </c>
      <c r="F480" s="188" t="s">
        <v>1516</v>
      </c>
    </row>
    <row r="481" spans="1:6" ht="13.7" customHeight="1" x14ac:dyDescent="0.2">
      <c r="A481" s="185" t="s">
        <v>762</v>
      </c>
      <c r="B481" s="185" t="s">
        <v>763</v>
      </c>
      <c r="C481" s="185" t="s">
        <v>3908</v>
      </c>
      <c r="D481" s="185" t="s">
        <v>2239</v>
      </c>
      <c r="E481" s="188" t="s">
        <v>6126</v>
      </c>
      <c r="F481" s="188" t="s">
        <v>57</v>
      </c>
    </row>
    <row r="482" spans="1:6" ht="13.7" customHeight="1" x14ac:dyDescent="0.2">
      <c r="A482" s="185" t="s">
        <v>764</v>
      </c>
      <c r="B482" s="185" t="s">
        <v>2877</v>
      </c>
      <c r="C482" s="185" t="s">
        <v>3909</v>
      </c>
      <c r="D482" s="185" t="s">
        <v>2242</v>
      </c>
      <c r="E482" s="188" t="s">
        <v>6127</v>
      </c>
      <c r="F482" s="188" t="s">
        <v>57</v>
      </c>
    </row>
    <row r="483" spans="1:6" ht="13.7" customHeight="1" x14ac:dyDescent="0.2">
      <c r="A483" s="185" t="s">
        <v>767</v>
      </c>
      <c r="B483" s="185" t="s">
        <v>2244</v>
      </c>
      <c r="C483" s="185" t="s">
        <v>3910</v>
      </c>
      <c r="D483" s="185" t="s">
        <v>2245</v>
      </c>
      <c r="E483" s="188" t="s">
        <v>6128</v>
      </c>
      <c r="F483" s="188" t="s">
        <v>1516</v>
      </c>
    </row>
    <row r="484" spans="1:6" ht="13.7" customHeight="1" x14ac:dyDescent="0.2">
      <c r="A484" s="185" t="s">
        <v>891</v>
      </c>
      <c r="B484" s="185" t="s">
        <v>2878</v>
      </c>
      <c r="C484" s="185" t="s">
        <v>3911</v>
      </c>
      <c r="D484" s="185" t="s">
        <v>901</v>
      </c>
      <c r="E484" s="188" t="s">
        <v>6129</v>
      </c>
      <c r="F484" s="188" t="s">
        <v>651</v>
      </c>
    </row>
    <row r="485" spans="1:6" ht="13.7" customHeight="1" x14ac:dyDescent="0.2">
      <c r="A485" s="185" t="s">
        <v>894</v>
      </c>
      <c r="B485" s="185" t="s">
        <v>2879</v>
      </c>
      <c r="C485" s="185" t="s">
        <v>3912</v>
      </c>
      <c r="D485" s="185" t="s">
        <v>899</v>
      </c>
      <c r="E485" s="188" t="s">
        <v>6130</v>
      </c>
      <c r="F485" s="188" t="s">
        <v>1448</v>
      </c>
    </row>
    <row r="486" spans="1:6" ht="13.7" customHeight="1" x14ac:dyDescent="0.2">
      <c r="A486" s="185" t="s">
        <v>3457</v>
      </c>
      <c r="B486" s="185" t="s">
        <v>4641</v>
      </c>
      <c r="C486" s="185" t="s">
        <v>3777</v>
      </c>
      <c r="D486" s="185" t="s">
        <v>2133</v>
      </c>
      <c r="E486" s="188" t="s">
        <v>5921</v>
      </c>
      <c r="F486" s="188" t="s">
        <v>648</v>
      </c>
    </row>
    <row r="487" spans="1:6" ht="13.7" customHeight="1" x14ac:dyDescent="0.2">
      <c r="A487" s="185" t="s">
        <v>3691</v>
      </c>
      <c r="B487" s="185" t="s">
        <v>1586</v>
      </c>
      <c r="C487" s="185" t="s">
        <v>3913</v>
      </c>
      <c r="D487" s="185" t="s">
        <v>2726</v>
      </c>
      <c r="E487" s="188" t="s">
        <v>6131</v>
      </c>
      <c r="F487" s="188" t="s">
        <v>1516</v>
      </c>
    </row>
    <row r="488" spans="1:6" ht="13.7" customHeight="1" x14ac:dyDescent="0.2">
      <c r="A488" s="185" t="s">
        <v>3692</v>
      </c>
      <c r="B488" s="185" t="s">
        <v>3052</v>
      </c>
      <c r="C488" s="185" t="s">
        <v>3914</v>
      </c>
      <c r="D488" s="185" t="s">
        <v>2749</v>
      </c>
      <c r="E488" s="188" t="s">
        <v>6104</v>
      </c>
      <c r="F488" s="188" t="s">
        <v>1516</v>
      </c>
    </row>
    <row r="489" spans="1:6" ht="13.7" customHeight="1" x14ac:dyDescent="0.2">
      <c r="A489" s="185" t="s">
        <v>3737</v>
      </c>
      <c r="B489" s="185" t="s">
        <v>6132</v>
      </c>
      <c r="C489" s="185" t="s">
        <v>3915</v>
      </c>
      <c r="D489" s="185" t="s">
        <v>3739</v>
      </c>
      <c r="E489" s="188" t="s">
        <v>6120</v>
      </c>
      <c r="F489" s="188" t="s">
        <v>652</v>
      </c>
    </row>
    <row r="490" spans="1:6" ht="13.7" customHeight="1" x14ac:dyDescent="0.2">
      <c r="A490" s="185" t="s">
        <v>3740</v>
      </c>
      <c r="B490" s="185" t="s">
        <v>6133</v>
      </c>
      <c r="C490" s="185" t="s">
        <v>3916</v>
      </c>
      <c r="D490" s="185" t="s">
        <v>3742</v>
      </c>
      <c r="E490" s="188" t="s">
        <v>6120</v>
      </c>
      <c r="F490" s="188" t="s">
        <v>652</v>
      </c>
    </row>
    <row r="491" spans="1:6" ht="13.7" customHeight="1" x14ac:dyDescent="0.2">
      <c r="A491" s="185" t="s">
        <v>771</v>
      </c>
      <c r="B491" s="185" t="s">
        <v>3459</v>
      </c>
      <c r="C491" s="185" t="s">
        <v>3917</v>
      </c>
      <c r="D491" s="185" t="s">
        <v>2160</v>
      </c>
      <c r="E491" s="188" t="s">
        <v>6062</v>
      </c>
      <c r="F491" s="188" t="s">
        <v>223</v>
      </c>
    </row>
    <row r="492" spans="1:6" ht="13.7" customHeight="1" x14ac:dyDescent="0.2">
      <c r="A492" s="185" t="s">
        <v>773</v>
      </c>
      <c r="B492" s="185" t="s">
        <v>5721</v>
      </c>
      <c r="C492" s="185" t="s">
        <v>3805</v>
      </c>
      <c r="D492" s="185" t="s">
        <v>775</v>
      </c>
      <c r="E492" s="188" t="s">
        <v>6064</v>
      </c>
      <c r="F492" s="188" t="s">
        <v>223</v>
      </c>
    </row>
    <row r="493" spans="1:6" ht="13.7" customHeight="1" x14ac:dyDescent="0.2">
      <c r="A493" s="185" t="s">
        <v>776</v>
      </c>
      <c r="B493" s="185" t="s">
        <v>5722</v>
      </c>
      <c r="C493" s="185" t="s">
        <v>3918</v>
      </c>
      <c r="D493" s="185" t="s">
        <v>2160</v>
      </c>
      <c r="E493" s="188" t="s">
        <v>6062</v>
      </c>
      <c r="F493" s="188" t="s">
        <v>223</v>
      </c>
    </row>
    <row r="494" spans="1:6" ht="13.7" customHeight="1" x14ac:dyDescent="0.2">
      <c r="A494" s="185" t="s">
        <v>1161</v>
      </c>
      <c r="B494" s="185" t="s">
        <v>2249</v>
      </c>
      <c r="C494" s="185" t="s">
        <v>3919</v>
      </c>
      <c r="D494" s="185" t="s">
        <v>444</v>
      </c>
      <c r="E494" s="188" t="s">
        <v>5994</v>
      </c>
      <c r="F494" s="188" t="s">
        <v>223</v>
      </c>
    </row>
    <row r="495" spans="1:6" ht="13.7" customHeight="1" x14ac:dyDescent="0.2">
      <c r="A495" s="185" t="s">
        <v>1163</v>
      </c>
      <c r="B495" s="185" t="s">
        <v>1400</v>
      </c>
      <c r="C495" s="185" t="s">
        <v>3920</v>
      </c>
      <c r="D495" s="185" t="s">
        <v>444</v>
      </c>
      <c r="E495" s="188" t="s">
        <v>5994</v>
      </c>
      <c r="F495" s="188" t="s">
        <v>223</v>
      </c>
    </row>
    <row r="496" spans="1:6" ht="13.7" customHeight="1" x14ac:dyDescent="0.2">
      <c r="A496" s="185" t="s">
        <v>778</v>
      </c>
      <c r="B496" s="185" t="s">
        <v>1401</v>
      </c>
      <c r="C496" s="185" t="s">
        <v>3921</v>
      </c>
      <c r="D496" s="185" t="s">
        <v>444</v>
      </c>
      <c r="E496" s="188" t="s">
        <v>5994</v>
      </c>
      <c r="F496" s="188" t="s">
        <v>223</v>
      </c>
    </row>
    <row r="497" spans="1:6" ht="13.7" customHeight="1" x14ac:dyDescent="0.2">
      <c r="A497" s="185" t="s">
        <v>780</v>
      </c>
      <c r="B497" s="185" t="s">
        <v>3460</v>
      </c>
      <c r="C497" s="185" t="s">
        <v>3922</v>
      </c>
      <c r="D497" s="185" t="s">
        <v>444</v>
      </c>
      <c r="E497" s="188" t="s">
        <v>5994</v>
      </c>
      <c r="F497" s="188" t="s">
        <v>223</v>
      </c>
    </row>
    <row r="498" spans="1:6" ht="13.7" customHeight="1" x14ac:dyDescent="0.2">
      <c r="A498" s="185" t="s">
        <v>782</v>
      </c>
      <c r="B498" s="185" t="s">
        <v>3461</v>
      </c>
      <c r="C498" s="185" t="s">
        <v>5723</v>
      </c>
      <c r="D498" s="185" t="s">
        <v>444</v>
      </c>
      <c r="E498" s="188" t="s">
        <v>5994</v>
      </c>
      <c r="F498" s="188" t="s">
        <v>223</v>
      </c>
    </row>
    <row r="499" spans="1:6" ht="13.7" customHeight="1" x14ac:dyDescent="0.2">
      <c r="A499" s="185" t="s">
        <v>784</v>
      </c>
      <c r="B499" s="185" t="s">
        <v>2885</v>
      </c>
      <c r="C499" s="185" t="s">
        <v>3924</v>
      </c>
      <c r="D499" s="185" t="s">
        <v>786</v>
      </c>
      <c r="E499" s="188" t="s">
        <v>6134</v>
      </c>
      <c r="F499" s="188" t="s">
        <v>223</v>
      </c>
    </row>
    <row r="500" spans="1:6" ht="13.7" customHeight="1" x14ac:dyDescent="0.2">
      <c r="A500" s="185" t="s">
        <v>787</v>
      </c>
      <c r="B500" s="185" t="s">
        <v>2886</v>
      </c>
      <c r="C500" s="185" t="s">
        <v>3925</v>
      </c>
      <c r="D500" s="185" t="s">
        <v>789</v>
      </c>
      <c r="E500" s="188" t="s">
        <v>6135</v>
      </c>
      <c r="F500" s="188" t="s">
        <v>223</v>
      </c>
    </row>
    <row r="501" spans="1:6" ht="13.7" customHeight="1" x14ac:dyDescent="0.2">
      <c r="A501" s="185" t="s">
        <v>790</v>
      </c>
      <c r="B501" s="185" t="s">
        <v>4673</v>
      </c>
      <c r="C501" s="185" t="s">
        <v>3777</v>
      </c>
      <c r="D501" s="185" t="s">
        <v>2133</v>
      </c>
      <c r="E501" s="188" t="s">
        <v>6136</v>
      </c>
      <c r="F501" s="188" t="s">
        <v>648</v>
      </c>
    </row>
    <row r="502" spans="1:6" ht="13.7" customHeight="1" x14ac:dyDescent="0.2">
      <c r="A502" s="185" t="s">
        <v>801</v>
      </c>
      <c r="B502" s="185" t="s">
        <v>5724</v>
      </c>
      <c r="C502" s="185" t="s">
        <v>3928</v>
      </c>
      <c r="D502" s="185" t="s">
        <v>1287</v>
      </c>
      <c r="E502" s="188" t="s">
        <v>6025</v>
      </c>
      <c r="F502" s="188" t="s">
        <v>369</v>
      </c>
    </row>
    <row r="503" spans="1:6" ht="13.7" customHeight="1" x14ac:dyDescent="0.2">
      <c r="A503" s="185" t="s">
        <v>804</v>
      </c>
      <c r="B503" s="185" t="s">
        <v>6692</v>
      </c>
      <c r="C503" s="185" t="s">
        <v>3929</v>
      </c>
      <c r="D503" s="185" t="s">
        <v>3237</v>
      </c>
      <c r="E503" s="188" t="s">
        <v>6090</v>
      </c>
      <c r="F503" s="188" t="s">
        <v>369</v>
      </c>
    </row>
    <row r="504" spans="1:6" ht="13.7" customHeight="1" x14ac:dyDescent="0.2">
      <c r="A504" s="185" t="s">
        <v>807</v>
      </c>
      <c r="B504" s="185" t="s">
        <v>5726</v>
      </c>
      <c r="C504" s="185" t="s">
        <v>3930</v>
      </c>
      <c r="D504" s="185" t="s">
        <v>2161</v>
      </c>
      <c r="E504" s="188" t="s">
        <v>6038</v>
      </c>
      <c r="F504" s="188" t="s">
        <v>369</v>
      </c>
    </row>
    <row r="505" spans="1:6" ht="13.7" customHeight="1" x14ac:dyDescent="0.2">
      <c r="A505" s="185" t="s">
        <v>811</v>
      </c>
      <c r="B505" s="185" t="s">
        <v>1169</v>
      </c>
      <c r="C505" s="185" t="s">
        <v>3864</v>
      </c>
      <c r="D505" s="185" t="s">
        <v>813</v>
      </c>
      <c r="E505" s="188" t="s">
        <v>6089</v>
      </c>
      <c r="F505" s="188" t="s">
        <v>1277</v>
      </c>
    </row>
    <row r="506" spans="1:6" ht="13.7" customHeight="1" x14ac:dyDescent="0.2">
      <c r="A506" s="185" t="s">
        <v>814</v>
      </c>
      <c r="B506" s="185" t="s">
        <v>1171</v>
      </c>
      <c r="C506" s="185" t="s">
        <v>5727</v>
      </c>
      <c r="D506" s="185" t="s">
        <v>5728</v>
      </c>
      <c r="E506" s="188" t="s">
        <v>6003</v>
      </c>
      <c r="F506" s="188" t="s">
        <v>1277</v>
      </c>
    </row>
    <row r="507" spans="1:6" ht="13.7" customHeight="1" x14ac:dyDescent="0.2">
      <c r="A507" s="185" t="s">
        <v>816</v>
      </c>
      <c r="B507" s="185" t="s">
        <v>1172</v>
      </c>
      <c r="C507" s="185" t="s">
        <v>3776</v>
      </c>
      <c r="D507" s="185" t="s">
        <v>810</v>
      </c>
      <c r="E507" s="188" t="s">
        <v>6003</v>
      </c>
      <c r="F507" s="188" t="s">
        <v>1277</v>
      </c>
    </row>
    <row r="508" spans="1:6" ht="13.7" customHeight="1" x14ac:dyDescent="0.2">
      <c r="A508" s="185" t="s">
        <v>820</v>
      </c>
      <c r="B508" s="185" t="s">
        <v>1174</v>
      </c>
      <c r="C508" s="185" t="s">
        <v>3869</v>
      </c>
      <c r="D508" s="185" t="s">
        <v>2187</v>
      </c>
      <c r="E508" s="188" t="s">
        <v>6003</v>
      </c>
      <c r="F508" s="188" t="s">
        <v>1277</v>
      </c>
    </row>
    <row r="509" spans="1:6" ht="13.7" customHeight="1" x14ac:dyDescent="0.2">
      <c r="A509" s="185" t="s">
        <v>3693</v>
      </c>
      <c r="B509" s="185" t="s">
        <v>1173</v>
      </c>
      <c r="C509" s="185" t="s">
        <v>3776</v>
      </c>
      <c r="D509" s="185" t="s">
        <v>810</v>
      </c>
      <c r="E509" s="188" t="s">
        <v>6003</v>
      </c>
      <c r="F509" s="188" t="s">
        <v>1277</v>
      </c>
    </row>
    <row r="510" spans="1:6" ht="13.7" customHeight="1" x14ac:dyDescent="0.2">
      <c r="A510" s="185" t="s">
        <v>3743</v>
      </c>
      <c r="B510" s="185" t="s">
        <v>5729</v>
      </c>
      <c r="C510" s="185" t="s">
        <v>4843</v>
      </c>
      <c r="D510" s="185" t="s">
        <v>5730</v>
      </c>
      <c r="E510" s="188" t="s">
        <v>6003</v>
      </c>
      <c r="F510" s="188" t="s">
        <v>657</v>
      </c>
    </row>
    <row r="511" spans="1:6" ht="13.7" customHeight="1" x14ac:dyDescent="0.2">
      <c r="A511" s="185" t="s">
        <v>823</v>
      </c>
      <c r="B511" s="185" t="s">
        <v>3462</v>
      </c>
      <c r="C511" s="185" t="s">
        <v>3829</v>
      </c>
      <c r="D511" s="185" t="s">
        <v>826</v>
      </c>
      <c r="E511" s="188" t="s">
        <v>6032</v>
      </c>
      <c r="F511" s="188" t="s">
        <v>1433</v>
      </c>
    </row>
    <row r="512" spans="1:6" ht="13.7" customHeight="1" x14ac:dyDescent="0.2">
      <c r="A512" s="185" t="s">
        <v>827</v>
      </c>
      <c r="B512" s="185" t="s">
        <v>4642</v>
      </c>
      <c r="C512" s="185" t="s">
        <v>3878</v>
      </c>
      <c r="D512" s="185" t="s">
        <v>829</v>
      </c>
      <c r="E512" s="188" t="s">
        <v>6099</v>
      </c>
      <c r="F512" s="188" t="s">
        <v>654</v>
      </c>
    </row>
    <row r="513" spans="1:6" ht="13.7" customHeight="1" x14ac:dyDescent="0.2">
      <c r="A513" s="185" t="s">
        <v>830</v>
      </c>
      <c r="B513" s="185" t="s">
        <v>3932</v>
      </c>
      <c r="C513" s="185" t="s">
        <v>3877</v>
      </c>
      <c r="D513" s="185" t="s">
        <v>2199</v>
      </c>
      <c r="E513" s="188" t="s">
        <v>5999</v>
      </c>
      <c r="F513" s="188" t="s">
        <v>654</v>
      </c>
    </row>
    <row r="514" spans="1:6" ht="13.7" customHeight="1" x14ac:dyDescent="0.2">
      <c r="A514" s="185" t="s">
        <v>1867</v>
      </c>
      <c r="B514" s="185" t="s">
        <v>5731</v>
      </c>
      <c r="C514" s="185" t="s">
        <v>3934</v>
      </c>
      <c r="D514" s="185" t="s">
        <v>1887</v>
      </c>
      <c r="E514" s="188" t="s">
        <v>5993</v>
      </c>
      <c r="F514" s="188" t="s">
        <v>57</v>
      </c>
    </row>
    <row r="515" spans="1:6" ht="13.7" customHeight="1" x14ac:dyDescent="0.2">
      <c r="A515" s="185" t="s">
        <v>1877</v>
      </c>
      <c r="B515" s="185" t="s">
        <v>6693</v>
      </c>
      <c r="C515" s="185" t="s">
        <v>3836</v>
      </c>
      <c r="D515" s="185" t="s">
        <v>1879</v>
      </c>
      <c r="E515" s="188" t="s">
        <v>6073</v>
      </c>
      <c r="F515" s="188" t="s">
        <v>1433</v>
      </c>
    </row>
    <row r="516" spans="1:6" ht="13.7" customHeight="1" x14ac:dyDescent="0.2">
      <c r="A516" s="185" t="s">
        <v>1891</v>
      </c>
      <c r="B516" s="185" t="s">
        <v>4596</v>
      </c>
      <c r="C516" s="185" t="s">
        <v>3813</v>
      </c>
      <c r="D516" s="185" t="s">
        <v>1893</v>
      </c>
      <c r="E516" s="188" t="s">
        <v>5871</v>
      </c>
      <c r="F516" s="188" t="s">
        <v>651</v>
      </c>
    </row>
    <row r="517" spans="1:6" ht="13.7" customHeight="1" x14ac:dyDescent="0.2">
      <c r="A517" s="185" t="s">
        <v>1897</v>
      </c>
      <c r="B517" s="185" t="s">
        <v>2894</v>
      </c>
      <c r="C517" s="185" t="s">
        <v>3949</v>
      </c>
      <c r="D517" s="185" t="s">
        <v>1919</v>
      </c>
      <c r="E517" s="188" t="s">
        <v>5952</v>
      </c>
      <c r="F517" s="188" t="s">
        <v>652</v>
      </c>
    </row>
    <row r="518" spans="1:6" ht="13.7" customHeight="1" x14ac:dyDescent="0.2">
      <c r="A518" s="185" t="s">
        <v>1899</v>
      </c>
      <c r="B518" s="185" t="s">
        <v>2895</v>
      </c>
      <c r="C518" s="185" t="s">
        <v>3938</v>
      </c>
      <c r="D518" s="185" t="s">
        <v>1919</v>
      </c>
      <c r="E518" s="188" t="s">
        <v>5952</v>
      </c>
      <c r="F518" s="188" t="s">
        <v>652</v>
      </c>
    </row>
    <row r="519" spans="1:6" ht="13.7" customHeight="1" x14ac:dyDescent="0.2">
      <c r="A519" s="185" t="s">
        <v>1902</v>
      </c>
      <c r="B519" s="185" t="s">
        <v>5732</v>
      </c>
      <c r="C519" s="185" t="s">
        <v>3939</v>
      </c>
      <c r="D519" s="185" t="s">
        <v>973</v>
      </c>
      <c r="E519" s="188" t="s">
        <v>6011</v>
      </c>
      <c r="F519" s="188" t="s">
        <v>649</v>
      </c>
    </row>
    <row r="520" spans="1:6" ht="13.7" customHeight="1" x14ac:dyDescent="0.2">
      <c r="A520" s="185" t="s">
        <v>1904</v>
      </c>
      <c r="B520" s="185" t="s">
        <v>2896</v>
      </c>
      <c r="C520" s="185" t="s">
        <v>3940</v>
      </c>
      <c r="D520" s="185" t="s">
        <v>973</v>
      </c>
      <c r="E520" s="188" t="s">
        <v>6011</v>
      </c>
      <c r="F520" s="188" t="s">
        <v>649</v>
      </c>
    </row>
    <row r="521" spans="1:6" ht="13.7" customHeight="1" x14ac:dyDescent="0.2">
      <c r="A521" s="185" t="s">
        <v>1906</v>
      </c>
      <c r="B521" s="185" t="s">
        <v>2897</v>
      </c>
      <c r="C521" s="185" t="s">
        <v>3941</v>
      </c>
      <c r="D521" s="185" t="s">
        <v>973</v>
      </c>
      <c r="E521" s="188" t="s">
        <v>6011</v>
      </c>
      <c r="F521" s="188" t="s">
        <v>649</v>
      </c>
    </row>
    <row r="522" spans="1:6" ht="13.7" customHeight="1" x14ac:dyDescent="0.2">
      <c r="A522" s="185" t="s">
        <v>1908</v>
      </c>
      <c r="B522" s="185" t="s">
        <v>6694</v>
      </c>
      <c r="C522" s="185" t="s">
        <v>3942</v>
      </c>
      <c r="D522" s="185" t="s">
        <v>2223</v>
      </c>
      <c r="E522" s="188" t="s">
        <v>6014</v>
      </c>
      <c r="F522" s="188" t="s">
        <v>1448</v>
      </c>
    </row>
    <row r="523" spans="1:6" ht="13.7" customHeight="1" x14ac:dyDescent="0.2">
      <c r="A523" s="185" t="s">
        <v>1910</v>
      </c>
      <c r="B523" s="185" t="s">
        <v>3467</v>
      </c>
      <c r="C523" s="185" t="s">
        <v>3813</v>
      </c>
      <c r="D523" s="185" t="s">
        <v>1893</v>
      </c>
      <c r="E523" s="188" t="s">
        <v>5871</v>
      </c>
      <c r="F523" s="188" t="s">
        <v>651</v>
      </c>
    </row>
    <row r="524" spans="1:6" ht="13.7" customHeight="1" x14ac:dyDescent="0.2">
      <c r="A524" s="185" t="s">
        <v>1912</v>
      </c>
      <c r="B524" s="185" t="s">
        <v>2899</v>
      </c>
      <c r="C524" s="185" t="s">
        <v>3890</v>
      </c>
      <c r="D524" s="185" t="s">
        <v>3234</v>
      </c>
      <c r="E524" s="188" t="s">
        <v>6011</v>
      </c>
      <c r="F524" s="188" t="s">
        <v>649</v>
      </c>
    </row>
    <row r="525" spans="1:6" ht="13.7" customHeight="1" x14ac:dyDescent="0.2">
      <c r="A525" s="185" t="s">
        <v>1917</v>
      </c>
      <c r="B525" s="185" t="s">
        <v>2900</v>
      </c>
      <c r="C525" s="185" t="s">
        <v>3945</v>
      </c>
      <c r="D525" s="185" t="s">
        <v>1919</v>
      </c>
      <c r="E525" s="188" t="s">
        <v>5952</v>
      </c>
      <c r="F525" s="188" t="s">
        <v>652</v>
      </c>
    </row>
    <row r="526" spans="1:6" ht="13.7" customHeight="1" x14ac:dyDescent="0.2">
      <c r="A526" s="185" t="s">
        <v>1920</v>
      </c>
      <c r="B526" s="185" t="s">
        <v>1921</v>
      </c>
      <c r="C526" s="185" t="s">
        <v>3946</v>
      </c>
      <c r="D526" s="185" t="s">
        <v>2243</v>
      </c>
      <c r="E526" s="188" t="s">
        <v>6078</v>
      </c>
      <c r="F526" s="188" t="s">
        <v>649</v>
      </c>
    </row>
    <row r="527" spans="1:6" ht="13.7" customHeight="1" x14ac:dyDescent="0.2">
      <c r="A527" s="185" t="s">
        <v>1923</v>
      </c>
      <c r="B527" s="185" t="s">
        <v>3468</v>
      </c>
      <c r="C527" s="185" t="s">
        <v>3942</v>
      </c>
      <c r="D527" s="185" t="s">
        <v>3469</v>
      </c>
      <c r="E527" s="188" t="s">
        <v>6014</v>
      </c>
      <c r="F527" s="188" t="s">
        <v>1448</v>
      </c>
    </row>
    <row r="528" spans="1:6" ht="13.7" customHeight="1" x14ac:dyDescent="0.2">
      <c r="A528" s="185" t="s">
        <v>1928</v>
      </c>
      <c r="B528" s="185" t="s">
        <v>420</v>
      </c>
      <c r="C528" s="185" t="s">
        <v>3778</v>
      </c>
      <c r="D528" s="185" t="s">
        <v>590</v>
      </c>
      <c r="E528" s="188" t="s">
        <v>5958</v>
      </c>
      <c r="F528" s="188" t="s">
        <v>653</v>
      </c>
    </row>
    <row r="529" spans="1:6" ht="13.7" customHeight="1" x14ac:dyDescent="0.2">
      <c r="A529" s="185" t="s">
        <v>1931</v>
      </c>
      <c r="B529" s="185" t="s">
        <v>1932</v>
      </c>
      <c r="C529" s="185" t="s">
        <v>3778</v>
      </c>
      <c r="D529" s="185" t="s">
        <v>590</v>
      </c>
      <c r="E529" s="188" t="s">
        <v>5958</v>
      </c>
      <c r="F529" s="188" t="s">
        <v>653</v>
      </c>
    </row>
    <row r="530" spans="1:6" ht="13.7" customHeight="1" x14ac:dyDescent="0.2">
      <c r="A530" s="185" t="s">
        <v>1933</v>
      </c>
      <c r="B530" s="185" t="s">
        <v>6695</v>
      </c>
      <c r="C530" s="185" t="s">
        <v>3948</v>
      </c>
      <c r="D530" s="185" t="s">
        <v>1935</v>
      </c>
      <c r="E530" s="188" t="s">
        <v>6011</v>
      </c>
      <c r="F530" s="188" t="s">
        <v>649</v>
      </c>
    </row>
    <row r="531" spans="1:6" ht="13.7" customHeight="1" x14ac:dyDescent="0.2">
      <c r="A531" s="185" t="s">
        <v>1936</v>
      </c>
      <c r="B531" s="185" t="s">
        <v>1983</v>
      </c>
      <c r="C531" s="185" t="s">
        <v>3778</v>
      </c>
      <c r="D531" s="185" t="s">
        <v>590</v>
      </c>
      <c r="E531" s="188" t="s">
        <v>5958</v>
      </c>
      <c r="F531" s="188" t="s">
        <v>653</v>
      </c>
    </row>
    <row r="532" spans="1:6" ht="13.7" customHeight="1" x14ac:dyDescent="0.2">
      <c r="A532" s="185" t="s">
        <v>1939</v>
      </c>
      <c r="B532" s="185" t="s">
        <v>2903</v>
      </c>
      <c r="C532" s="185" t="s">
        <v>3834</v>
      </c>
      <c r="D532" s="185" t="s">
        <v>1941</v>
      </c>
      <c r="E532" s="188" t="s">
        <v>6072</v>
      </c>
      <c r="F532" s="188" t="s">
        <v>1448</v>
      </c>
    </row>
    <row r="533" spans="1:6" ht="13.7" customHeight="1" x14ac:dyDescent="0.2">
      <c r="A533" s="185" t="s">
        <v>1942</v>
      </c>
      <c r="B533" s="185" t="s">
        <v>914</v>
      </c>
      <c r="C533" s="185" t="s">
        <v>4643</v>
      </c>
      <c r="D533" s="185" t="s">
        <v>1919</v>
      </c>
      <c r="E533" s="188" t="s">
        <v>5952</v>
      </c>
      <c r="F533" s="188" t="s">
        <v>652</v>
      </c>
    </row>
    <row r="534" spans="1:6" ht="13.7" customHeight="1" x14ac:dyDescent="0.2">
      <c r="A534" s="185" t="s">
        <v>976</v>
      </c>
      <c r="B534" s="185" t="s">
        <v>977</v>
      </c>
      <c r="C534" s="185" t="s">
        <v>3806</v>
      </c>
      <c r="D534" s="185" t="s">
        <v>2164</v>
      </c>
      <c r="E534" s="188" t="s">
        <v>6002</v>
      </c>
      <c r="F534" s="188" t="s">
        <v>652</v>
      </c>
    </row>
    <row r="535" spans="1:6" ht="13.7" customHeight="1" x14ac:dyDescent="0.2">
      <c r="A535" s="185" t="s">
        <v>979</v>
      </c>
      <c r="B535" s="185" t="s">
        <v>1013</v>
      </c>
      <c r="C535" s="185" t="s">
        <v>4620</v>
      </c>
      <c r="D535" s="185" t="s">
        <v>1893</v>
      </c>
      <c r="E535" s="188" t="s">
        <v>5879</v>
      </c>
      <c r="F535" s="188" t="s">
        <v>651</v>
      </c>
    </row>
    <row r="536" spans="1:6" ht="13.7" customHeight="1" x14ac:dyDescent="0.2">
      <c r="A536" s="185" t="s">
        <v>1014</v>
      </c>
      <c r="B536" s="185" t="s">
        <v>6696</v>
      </c>
      <c r="C536" s="185" t="s">
        <v>3951</v>
      </c>
      <c r="D536" s="185" t="s">
        <v>973</v>
      </c>
      <c r="E536" s="188" t="s">
        <v>6011</v>
      </c>
      <c r="F536" s="188" t="s">
        <v>649</v>
      </c>
    </row>
    <row r="537" spans="1:6" ht="13.7" customHeight="1" x14ac:dyDescent="0.2">
      <c r="A537" s="185" t="s">
        <v>1016</v>
      </c>
      <c r="B537" s="185" t="s">
        <v>4644</v>
      </c>
      <c r="C537" s="185" t="s">
        <v>3948</v>
      </c>
      <c r="D537" s="185" t="s">
        <v>3470</v>
      </c>
      <c r="E537" s="188" t="s">
        <v>6011</v>
      </c>
      <c r="F537" s="188" t="s">
        <v>649</v>
      </c>
    </row>
    <row r="538" spans="1:6" ht="13.7" customHeight="1" x14ac:dyDescent="0.2">
      <c r="A538" s="185" t="s">
        <v>1018</v>
      </c>
      <c r="B538" s="185" t="s">
        <v>1019</v>
      </c>
      <c r="C538" s="185" t="s">
        <v>5733</v>
      </c>
      <c r="D538" s="185" t="s">
        <v>1919</v>
      </c>
      <c r="E538" s="188" t="s">
        <v>5952</v>
      </c>
      <c r="F538" s="188" t="s">
        <v>652</v>
      </c>
    </row>
    <row r="539" spans="1:6" ht="13.7" customHeight="1" x14ac:dyDescent="0.2">
      <c r="A539" s="185" t="s">
        <v>1020</v>
      </c>
      <c r="B539" s="185" t="s">
        <v>6697</v>
      </c>
      <c r="C539" s="185" t="s">
        <v>4626</v>
      </c>
      <c r="D539" s="185" t="s">
        <v>1919</v>
      </c>
      <c r="E539" s="188" t="s">
        <v>5952</v>
      </c>
      <c r="F539" s="188" t="s">
        <v>652</v>
      </c>
    </row>
    <row r="540" spans="1:6" ht="13.7" customHeight="1" x14ac:dyDescent="0.2">
      <c r="A540" s="185" t="s">
        <v>1022</v>
      </c>
      <c r="B540" s="185" t="s">
        <v>6698</v>
      </c>
      <c r="C540" s="185" t="s">
        <v>3778</v>
      </c>
      <c r="D540" s="185" t="s">
        <v>590</v>
      </c>
      <c r="E540" s="188" t="s">
        <v>5958</v>
      </c>
      <c r="F540" s="188" t="s">
        <v>653</v>
      </c>
    </row>
    <row r="541" spans="1:6" ht="13.7" customHeight="1" x14ac:dyDescent="0.2">
      <c r="A541" s="185" t="s">
        <v>1024</v>
      </c>
      <c r="B541" s="185" t="s">
        <v>4645</v>
      </c>
      <c r="C541" s="185" t="s">
        <v>3834</v>
      </c>
      <c r="D541" s="185" t="s">
        <v>1941</v>
      </c>
      <c r="E541" s="188" t="s">
        <v>6072</v>
      </c>
      <c r="F541" s="188" t="s">
        <v>1448</v>
      </c>
    </row>
    <row r="542" spans="1:6" ht="13.7" customHeight="1" x14ac:dyDescent="0.2">
      <c r="A542" s="185" t="s">
        <v>1026</v>
      </c>
      <c r="B542" s="185" t="s">
        <v>1027</v>
      </c>
      <c r="C542" s="185" t="s">
        <v>5734</v>
      </c>
      <c r="D542" s="185" t="s">
        <v>1927</v>
      </c>
      <c r="E542" s="188" t="s">
        <v>5952</v>
      </c>
      <c r="F542" s="188" t="s">
        <v>652</v>
      </c>
    </row>
    <row r="543" spans="1:6" ht="13.7" customHeight="1" x14ac:dyDescent="0.2">
      <c r="A543" s="185" t="s">
        <v>989</v>
      </c>
      <c r="B543" s="185" t="s">
        <v>2905</v>
      </c>
      <c r="C543" s="185" t="s">
        <v>3952</v>
      </c>
      <c r="D543" s="185" t="s">
        <v>991</v>
      </c>
      <c r="E543" s="188" t="s">
        <v>6017</v>
      </c>
      <c r="F543" s="188" t="s">
        <v>1516</v>
      </c>
    </row>
    <row r="544" spans="1:6" ht="13.7" customHeight="1" x14ac:dyDescent="0.2">
      <c r="A544" s="185" t="s">
        <v>992</v>
      </c>
      <c r="B544" s="185" t="s">
        <v>2906</v>
      </c>
      <c r="C544" s="185" t="s">
        <v>3953</v>
      </c>
      <c r="D544" s="185" t="s">
        <v>868</v>
      </c>
      <c r="E544" s="188" t="s">
        <v>6016</v>
      </c>
      <c r="F544" s="188" t="s">
        <v>1516</v>
      </c>
    </row>
    <row r="545" spans="1:6" ht="13.7" customHeight="1" x14ac:dyDescent="0.2">
      <c r="A545" s="185" t="s">
        <v>994</v>
      </c>
      <c r="B545" s="185" t="s">
        <v>2907</v>
      </c>
      <c r="C545" s="185" t="s">
        <v>3781</v>
      </c>
      <c r="D545" s="185" t="s">
        <v>868</v>
      </c>
      <c r="E545" s="188" t="s">
        <v>6016</v>
      </c>
      <c r="F545" s="188" t="s">
        <v>1516</v>
      </c>
    </row>
    <row r="546" spans="1:6" ht="13.7" customHeight="1" x14ac:dyDescent="0.2">
      <c r="A546" s="185" t="s">
        <v>996</v>
      </c>
      <c r="B546" s="185" t="s">
        <v>2908</v>
      </c>
      <c r="C546" s="185" t="s">
        <v>3954</v>
      </c>
      <c r="D546" s="185" t="s">
        <v>868</v>
      </c>
      <c r="E546" s="188" t="s">
        <v>6016</v>
      </c>
      <c r="F546" s="188" t="s">
        <v>1516</v>
      </c>
    </row>
    <row r="547" spans="1:6" ht="13.7" customHeight="1" x14ac:dyDescent="0.2">
      <c r="A547" s="185" t="s">
        <v>5735</v>
      </c>
      <c r="B547" s="185" t="s">
        <v>4671</v>
      </c>
      <c r="C547" s="185" t="s">
        <v>3927</v>
      </c>
      <c r="D547" s="185" t="s">
        <v>798</v>
      </c>
      <c r="E547" s="188" t="s">
        <v>6019</v>
      </c>
      <c r="F547" s="188" t="s">
        <v>658</v>
      </c>
    </row>
    <row r="548" spans="1:6" ht="13.7" customHeight="1" x14ac:dyDescent="0.2">
      <c r="A548" s="185" t="s">
        <v>55</v>
      </c>
      <c r="B548" s="185" t="s">
        <v>56</v>
      </c>
      <c r="C548" s="185" t="s">
        <v>3956</v>
      </c>
      <c r="D548" s="185" t="s">
        <v>2270</v>
      </c>
      <c r="E548" s="188" t="s">
        <v>6137</v>
      </c>
      <c r="F548" s="188" t="s">
        <v>57</v>
      </c>
    </row>
    <row r="549" spans="1:6" ht="13.7" customHeight="1" x14ac:dyDescent="0.2">
      <c r="A549" s="185" t="s">
        <v>59</v>
      </c>
      <c r="B549" s="185" t="s">
        <v>2909</v>
      </c>
      <c r="C549" s="185" t="s">
        <v>3957</v>
      </c>
      <c r="D549" s="185" t="s">
        <v>2271</v>
      </c>
      <c r="E549" s="188" t="s">
        <v>6138</v>
      </c>
      <c r="F549" s="188" t="s">
        <v>57</v>
      </c>
    </row>
    <row r="550" spans="1:6" ht="13.7" customHeight="1" x14ac:dyDescent="0.2">
      <c r="A550" s="185" t="s">
        <v>61</v>
      </c>
      <c r="B550" s="185" t="s">
        <v>2910</v>
      </c>
      <c r="C550" s="185" t="s">
        <v>3958</v>
      </c>
      <c r="D550" s="185" t="s">
        <v>2272</v>
      </c>
      <c r="E550" s="188" t="s">
        <v>6139</v>
      </c>
      <c r="F550" s="188" t="s">
        <v>57</v>
      </c>
    </row>
    <row r="551" spans="1:6" ht="13.7" customHeight="1" x14ac:dyDescent="0.2">
      <c r="A551" s="185" t="s">
        <v>63</v>
      </c>
      <c r="B551" s="185" t="s">
        <v>62</v>
      </c>
      <c r="C551" s="185" t="s">
        <v>3955</v>
      </c>
      <c r="D551" s="185" t="s">
        <v>2273</v>
      </c>
      <c r="E551" s="188" t="s">
        <v>6140</v>
      </c>
      <c r="F551" s="188" t="s">
        <v>57</v>
      </c>
    </row>
    <row r="552" spans="1:6" ht="13.7" customHeight="1" x14ac:dyDescent="0.2">
      <c r="A552" s="185" t="s">
        <v>65</v>
      </c>
      <c r="B552" s="185" t="s">
        <v>3959</v>
      </c>
      <c r="C552" s="185" t="s">
        <v>3960</v>
      </c>
      <c r="D552" s="185" t="s">
        <v>2275</v>
      </c>
      <c r="E552" s="188" t="s">
        <v>6141</v>
      </c>
      <c r="F552" s="188" t="s">
        <v>57</v>
      </c>
    </row>
    <row r="553" spans="1:6" ht="13.7" customHeight="1" x14ac:dyDescent="0.2">
      <c r="A553" s="185" t="s">
        <v>69</v>
      </c>
      <c r="B553" s="185" t="s">
        <v>1987</v>
      </c>
      <c r="C553" s="185" t="s">
        <v>3961</v>
      </c>
      <c r="D553" s="185" t="s">
        <v>2277</v>
      </c>
      <c r="E553" s="188" t="s">
        <v>3878</v>
      </c>
      <c r="F553" s="188" t="s">
        <v>57</v>
      </c>
    </row>
    <row r="554" spans="1:6" ht="13.7" customHeight="1" x14ac:dyDescent="0.2">
      <c r="A554" s="185" t="s">
        <v>73</v>
      </c>
      <c r="B554" s="185" t="s">
        <v>2911</v>
      </c>
      <c r="C554" s="185" t="s">
        <v>3963</v>
      </c>
      <c r="D554" s="185" t="s">
        <v>2278</v>
      </c>
      <c r="E554" s="188" t="s">
        <v>6142</v>
      </c>
      <c r="F554" s="188" t="s">
        <v>57</v>
      </c>
    </row>
    <row r="555" spans="1:6" ht="13.7" customHeight="1" x14ac:dyDescent="0.2">
      <c r="A555" s="185" t="s">
        <v>75</v>
      </c>
      <c r="B555" s="185" t="s">
        <v>74</v>
      </c>
      <c r="C555" s="185" t="s">
        <v>3964</v>
      </c>
      <c r="D555" s="185" t="s">
        <v>2280</v>
      </c>
      <c r="E555" s="188" t="s">
        <v>6143</v>
      </c>
      <c r="F555" s="188" t="s">
        <v>57</v>
      </c>
    </row>
    <row r="556" spans="1:6" ht="13.7" customHeight="1" x14ac:dyDescent="0.2">
      <c r="A556" s="185" t="s">
        <v>77</v>
      </c>
      <c r="B556" s="185" t="s">
        <v>3965</v>
      </c>
      <c r="C556" s="185" t="s">
        <v>3966</v>
      </c>
      <c r="D556" s="185" t="s">
        <v>2281</v>
      </c>
      <c r="E556" s="188" t="s">
        <v>6144</v>
      </c>
      <c r="F556" s="188" t="s">
        <v>57</v>
      </c>
    </row>
    <row r="557" spans="1:6" ht="13.7" customHeight="1" x14ac:dyDescent="0.2">
      <c r="A557" s="185" t="s">
        <v>79</v>
      </c>
      <c r="B557" s="185" t="s">
        <v>78</v>
      </c>
      <c r="C557" s="185" t="s">
        <v>3967</v>
      </c>
      <c r="D557" s="185" t="s">
        <v>1873</v>
      </c>
      <c r="E557" s="188" t="s">
        <v>6028</v>
      </c>
      <c r="F557" s="188" t="s">
        <v>57</v>
      </c>
    </row>
    <row r="558" spans="1:6" ht="13.7" customHeight="1" x14ac:dyDescent="0.2">
      <c r="A558" s="185" t="s">
        <v>80</v>
      </c>
      <c r="B558" s="185" t="s">
        <v>47</v>
      </c>
      <c r="C558" s="185" t="s">
        <v>3968</v>
      </c>
      <c r="D558" s="185" t="s">
        <v>2282</v>
      </c>
      <c r="E558" s="188" t="s">
        <v>6145</v>
      </c>
      <c r="F558" s="188" t="s">
        <v>57</v>
      </c>
    </row>
    <row r="559" spans="1:6" ht="13.7" customHeight="1" x14ac:dyDescent="0.2">
      <c r="A559" s="185" t="s">
        <v>82</v>
      </c>
      <c r="B559" s="185" t="s">
        <v>81</v>
      </c>
      <c r="C559" s="185" t="s">
        <v>3969</v>
      </c>
      <c r="D559" s="185" t="s">
        <v>2283</v>
      </c>
      <c r="E559" s="188" t="s">
        <v>6146</v>
      </c>
      <c r="F559" s="188" t="s">
        <v>57</v>
      </c>
    </row>
    <row r="560" spans="1:6" ht="13.7" customHeight="1" x14ac:dyDescent="0.2">
      <c r="A560" s="185" t="s">
        <v>84</v>
      </c>
      <c r="B560" s="185" t="s">
        <v>2913</v>
      </c>
      <c r="C560" s="185" t="s">
        <v>3970</v>
      </c>
      <c r="D560" s="185" t="s">
        <v>2284</v>
      </c>
      <c r="E560" s="188" t="s">
        <v>6147</v>
      </c>
      <c r="F560" s="188" t="s">
        <v>57</v>
      </c>
    </row>
    <row r="561" spans="1:6" ht="13.7" customHeight="1" x14ac:dyDescent="0.2">
      <c r="A561" s="185" t="s">
        <v>86</v>
      </c>
      <c r="B561" s="185" t="s">
        <v>85</v>
      </c>
      <c r="C561" s="185" t="s">
        <v>3971</v>
      </c>
      <c r="D561" s="185" t="s">
        <v>2285</v>
      </c>
      <c r="E561" s="188" t="s">
        <v>6148</v>
      </c>
      <c r="F561" s="188" t="s">
        <v>57</v>
      </c>
    </row>
    <row r="562" spans="1:6" ht="13.7" customHeight="1" x14ac:dyDescent="0.2">
      <c r="A562" s="185" t="s">
        <v>88</v>
      </c>
      <c r="B562" s="185" t="s">
        <v>87</v>
      </c>
      <c r="C562" s="185" t="s">
        <v>3972</v>
      </c>
      <c r="D562" s="185" t="s">
        <v>2286</v>
      </c>
      <c r="E562" s="188" t="s">
        <v>6149</v>
      </c>
      <c r="F562" s="188" t="s">
        <v>57</v>
      </c>
    </row>
    <row r="563" spans="1:6" ht="13.7" customHeight="1" x14ac:dyDescent="0.2">
      <c r="A563" s="185" t="s">
        <v>90</v>
      </c>
      <c r="B563" s="185" t="s">
        <v>89</v>
      </c>
      <c r="C563" s="185" t="s">
        <v>3973</v>
      </c>
      <c r="D563" s="185" t="s">
        <v>2287</v>
      </c>
      <c r="E563" s="188" t="s">
        <v>6150</v>
      </c>
      <c r="F563" s="188" t="s">
        <v>57</v>
      </c>
    </row>
    <row r="564" spans="1:6" ht="13.7" customHeight="1" x14ac:dyDescent="0.2">
      <c r="A564" s="185" t="s">
        <v>92</v>
      </c>
      <c r="B564" s="185" t="s">
        <v>2914</v>
      </c>
      <c r="C564" s="185" t="s">
        <v>3974</v>
      </c>
      <c r="D564" s="185" t="s">
        <v>2288</v>
      </c>
      <c r="E564" s="188" t="s">
        <v>6151</v>
      </c>
      <c r="F564" s="188" t="s">
        <v>57</v>
      </c>
    </row>
    <row r="565" spans="1:6" ht="13.7" customHeight="1" x14ac:dyDescent="0.2">
      <c r="A565" s="185" t="s">
        <v>94</v>
      </c>
      <c r="B565" s="185" t="s">
        <v>2915</v>
      </c>
      <c r="C565" s="185" t="s">
        <v>3975</v>
      </c>
      <c r="D565" s="185" t="s">
        <v>2289</v>
      </c>
      <c r="E565" s="188" t="s">
        <v>6152</v>
      </c>
      <c r="F565" s="188" t="s">
        <v>57</v>
      </c>
    </row>
    <row r="566" spans="1:6" ht="13.7" customHeight="1" x14ac:dyDescent="0.2">
      <c r="A566" s="185" t="s">
        <v>96</v>
      </c>
      <c r="B566" s="185" t="s">
        <v>3474</v>
      </c>
      <c r="C566" s="185" t="s">
        <v>3976</v>
      </c>
      <c r="D566" s="185" t="s">
        <v>2290</v>
      </c>
      <c r="E566" s="188" t="s">
        <v>6153</v>
      </c>
      <c r="F566" s="188" t="s">
        <v>57</v>
      </c>
    </row>
    <row r="567" spans="1:6" ht="13.7" customHeight="1" x14ac:dyDescent="0.2">
      <c r="A567" s="185" t="s">
        <v>98</v>
      </c>
      <c r="B567" s="185" t="s">
        <v>2917</v>
      </c>
      <c r="C567" s="185" t="s">
        <v>3977</v>
      </c>
      <c r="D567" s="185" t="s">
        <v>2291</v>
      </c>
      <c r="E567" s="188" t="s">
        <v>6154</v>
      </c>
      <c r="F567" s="188" t="s">
        <v>57</v>
      </c>
    </row>
    <row r="568" spans="1:6" ht="13.7" customHeight="1" x14ac:dyDescent="0.2">
      <c r="A568" s="185" t="s">
        <v>1057</v>
      </c>
      <c r="B568" s="185" t="s">
        <v>2918</v>
      </c>
      <c r="C568" s="185" t="s">
        <v>3978</v>
      </c>
      <c r="D568" s="185" t="s">
        <v>2292</v>
      </c>
      <c r="E568" s="188" t="s">
        <v>6155</v>
      </c>
      <c r="F568" s="188" t="s">
        <v>57</v>
      </c>
    </row>
    <row r="569" spans="1:6" ht="13.7" customHeight="1" x14ac:dyDescent="0.2">
      <c r="A569" s="185" t="s">
        <v>1059</v>
      </c>
      <c r="B569" s="185" t="s">
        <v>2919</v>
      </c>
      <c r="C569" s="185" t="s">
        <v>3979</v>
      </c>
      <c r="D569" s="185" t="s">
        <v>2293</v>
      </c>
      <c r="E569" s="188" t="s">
        <v>6156</v>
      </c>
      <c r="F569" s="188" t="s">
        <v>57</v>
      </c>
    </row>
    <row r="570" spans="1:6" ht="13.7" customHeight="1" x14ac:dyDescent="0.2">
      <c r="A570" s="185" t="s">
        <v>1061</v>
      </c>
      <c r="B570" s="185" t="s">
        <v>1060</v>
      </c>
      <c r="C570" s="185" t="s">
        <v>3980</v>
      </c>
      <c r="D570" s="185" t="s">
        <v>2294</v>
      </c>
      <c r="E570" s="188" t="s">
        <v>6157</v>
      </c>
      <c r="F570" s="188" t="s">
        <v>57</v>
      </c>
    </row>
    <row r="571" spans="1:6" ht="13.7" customHeight="1" x14ac:dyDescent="0.2">
      <c r="A571" s="185" t="s">
        <v>1063</v>
      </c>
      <c r="B571" s="185" t="s">
        <v>3746</v>
      </c>
      <c r="C571" s="185" t="s">
        <v>3981</v>
      </c>
      <c r="D571" s="185" t="s">
        <v>2295</v>
      </c>
      <c r="E571" s="188" t="s">
        <v>6158</v>
      </c>
      <c r="F571" s="188" t="s">
        <v>57</v>
      </c>
    </row>
    <row r="572" spans="1:6" ht="13.7" customHeight="1" x14ac:dyDescent="0.2">
      <c r="A572" s="185" t="s">
        <v>1065</v>
      </c>
      <c r="B572" s="185" t="s">
        <v>3695</v>
      </c>
      <c r="C572" s="185" t="s">
        <v>3982</v>
      </c>
      <c r="D572" s="185" t="s">
        <v>2296</v>
      </c>
      <c r="E572" s="188" t="s">
        <v>6159</v>
      </c>
      <c r="F572" s="188" t="s">
        <v>57</v>
      </c>
    </row>
    <row r="573" spans="1:6" ht="13.7" customHeight="1" x14ac:dyDescent="0.2">
      <c r="A573" s="185" t="s">
        <v>1067</v>
      </c>
      <c r="B573" s="185" t="s">
        <v>1066</v>
      </c>
      <c r="C573" s="185" t="s">
        <v>3983</v>
      </c>
      <c r="D573" s="185" t="s">
        <v>2297</v>
      </c>
      <c r="E573" s="188" t="s">
        <v>6160</v>
      </c>
      <c r="F573" s="188" t="s">
        <v>57</v>
      </c>
    </row>
    <row r="574" spans="1:6" ht="13.7" customHeight="1" x14ac:dyDescent="0.2">
      <c r="A574" s="185" t="s">
        <v>665</v>
      </c>
      <c r="B574" s="185" t="s">
        <v>6699</v>
      </c>
      <c r="C574" s="185" t="s">
        <v>3984</v>
      </c>
      <c r="D574" s="185" t="s">
        <v>2298</v>
      </c>
      <c r="E574" s="188" t="s">
        <v>6161</v>
      </c>
      <c r="F574" s="188" t="s">
        <v>57</v>
      </c>
    </row>
    <row r="575" spans="1:6" ht="13.7" customHeight="1" x14ac:dyDescent="0.2">
      <c r="A575" s="185" t="s">
        <v>1069</v>
      </c>
      <c r="B575" s="185" t="s">
        <v>5736</v>
      </c>
      <c r="C575" s="185" t="s">
        <v>3985</v>
      </c>
      <c r="D575" s="185" t="s">
        <v>2299</v>
      </c>
      <c r="E575" s="188" t="s">
        <v>6162</v>
      </c>
      <c r="F575" s="188" t="s">
        <v>57</v>
      </c>
    </row>
    <row r="576" spans="1:6" ht="13.7" customHeight="1" x14ac:dyDescent="0.2">
      <c r="A576" s="185" t="s">
        <v>1073</v>
      </c>
      <c r="B576" s="185" t="s">
        <v>1072</v>
      </c>
      <c r="C576" s="185" t="s">
        <v>3957</v>
      </c>
      <c r="D576" s="185" t="s">
        <v>2301</v>
      </c>
      <c r="E576" s="188" t="s">
        <v>6163</v>
      </c>
      <c r="F576" s="188" t="s">
        <v>57</v>
      </c>
    </row>
    <row r="577" spans="1:6" ht="13.7" customHeight="1" x14ac:dyDescent="0.2">
      <c r="A577" s="185" t="s">
        <v>1075</v>
      </c>
      <c r="B577" s="185" t="s">
        <v>3986</v>
      </c>
      <c r="C577" s="185" t="s">
        <v>3987</v>
      </c>
      <c r="D577" s="185" t="s">
        <v>2302</v>
      </c>
      <c r="E577" s="188" t="s">
        <v>4992</v>
      </c>
      <c r="F577" s="188" t="s">
        <v>57</v>
      </c>
    </row>
    <row r="578" spans="1:6" ht="13.7" customHeight="1" x14ac:dyDescent="0.2">
      <c r="A578" s="185" t="s">
        <v>1077</v>
      </c>
      <c r="B578" s="185" t="s">
        <v>1076</v>
      </c>
      <c r="C578" s="185" t="s">
        <v>3988</v>
      </c>
      <c r="D578" s="185" t="s">
        <v>2303</v>
      </c>
      <c r="E578" s="188" t="s">
        <v>6164</v>
      </c>
      <c r="F578" s="188" t="s">
        <v>57</v>
      </c>
    </row>
    <row r="579" spans="1:6" ht="13.7" customHeight="1" x14ac:dyDescent="0.2">
      <c r="A579" s="185" t="s">
        <v>1079</v>
      </c>
      <c r="B579" s="185" t="s">
        <v>1988</v>
      </c>
      <c r="C579" s="185" t="s">
        <v>3989</v>
      </c>
      <c r="D579" s="185" t="s">
        <v>2304</v>
      </c>
      <c r="E579" s="188" t="s">
        <v>6165</v>
      </c>
      <c r="F579" s="188" t="s">
        <v>57</v>
      </c>
    </row>
    <row r="580" spans="1:6" ht="13.7" customHeight="1" x14ac:dyDescent="0.2">
      <c r="A580" s="185" t="s">
        <v>1081</v>
      </c>
      <c r="B580" s="185" t="s">
        <v>918</v>
      </c>
      <c r="C580" s="185" t="s">
        <v>3990</v>
      </c>
      <c r="D580" s="185" t="s">
        <v>2305</v>
      </c>
      <c r="E580" s="188" t="s">
        <v>6166</v>
      </c>
      <c r="F580" s="188" t="s">
        <v>57</v>
      </c>
    </row>
    <row r="581" spans="1:6" ht="13.7" customHeight="1" x14ac:dyDescent="0.2">
      <c r="A581" s="185" t="s">
        <v>1083</v>
      </c>
      <c r="B581" s="185" t="s">
        <v>1082</v>
      </c>
      <c r="C581" s="185" t="s">
        <v>3991</v>
      </c>
      <c r="D581" s="185" t="s">
        <v>2306</v>
      </c>
      <c r="E581" s="188" t="s">
        <v>6167</v>
      </c>
      <c r="F581" s="188" t="s">
        <v>57</v>
      </c>
    </row>
    <row r="582" spans="1:6" ht="13.7" customHeight="1" x14ac:dyDescent="0.2">
      <c r="A582" s="185" t="s">
        <v>666</v>
      </c>
      <c r="B582" s="185" t="s">
        <v>919</v>
      </c>
      <c r="C582" s="185" t="s">
        <v>3992</v>
      </c>
      <c r="D582" s="185" t="s">
        <v>2307</v>
      </c>
      <c r="E582" s="188" t="s">
        <v>6168</v>
      </c>
      <c r="F582" s="188" t="s">
        <v>57</v>
      </c>
    </row>
    <row r="583" spans="1:6" ht="13.7" customHeight="1" x14ac:dyDescent="0.2">
      <c r="A583" s="185" t="s">
        <v>1085</v>
      </c>
      <c r="B583" s="185" t="s">
        <v>1084</v>
      </c>
      <c r="C583" s="185" t="s">
        <v>3993</v>
      </c>
      <c r="D583" s="185" t="s">
        <v>2308</v>
      </c>
      <c r="E583" s="188" t="s">
        <v>6169</v>
      </c>
      <c r="F583" s="188" t="s">
        <v>57</v>
      </c>
    </row>
    <row r="584" spans="1:6" ht="13.7" customHeight="1" x14ac:dyDescent="0.2">
      <c r="A584" s="185" t="s">
        <v>1087</v>
      </c>
      <c r="B584" s="185" t="s">
        <v>920</v>
      </c>
      <c r="C584" s="185" t="s">
        <v>3994</v>
      </c>
      <c r="D584" s="185" t="s">
        <v>2309</v>
      </c>
      <c r="E584" s="188" t="s">
        <v>6170</v>
      </c>
      <c r="F584" s="188" t="s">
        <v>57</v>
      </c>
    </row>
    <row r="585" spans="1:6" ht="13.7" customHeight="1" x14ac:dyDescent="0.2">
      <c r="A585" s="185" t="s">
        <v>1089</v>
      </c>
      <c r="B585" s="185" t="s">
        <v>2923</v>
      </c>
      <c r="C585" s="185" t="s">
        <v>3995</v>
      </c>
      <c r="D585" s="185" t="s">
        <v>2311</v>
      </c>
      <c r="E585" s="188" t="s">
        <v>6171</v>
      </c>
      <c r="F585" s="188" t="s">
        <v>57</v>
      </c>
    </row>
    <row r="586" spans="1:6" ht="13.7" customHeight="1" x14ac:dyDescent="0.2">
      <c r="A586" s="185" t="s">
        <v>1091</v>
      </c>
      <c r="B586" s="185" t="s">
        <v>2924</v>
      </c>
      <c r="C586" s="185" t="s">
        <v>3996</v>
      </c>
      <c r="D586" s="185" t="s">
        <v>2310</v>
      </c>
      <c r="E586" s="188" t="s">
        <v>5595</v>
      </c>
      <c r="F586" s="188" t="s">
        <v>57</v>
      </c>
    </row>
    <row r="587" spans="1:6" ht="13.7" customHeight="1" x14ac:dyDescent="0.2">
      <c r="A587" s="185" t="s">
        <v>1093</v>
      </c>
      <c r="B587" s="185" t="s">
        <v>2925</v>
      </c>
      <c r="C587" s="185" t="s">
        <v>3997</v>
      </c>
      <c r="D587" s="185" t="s">
        <v>2312</v>
      </c>
      <c r="E587" s="188" t="s">
        <v>6172</v>
      </c>
      <c r="F587" s="188" t="s">
        <v>57</v>
      </c>
    </row>
    <row r="588" spans="1:6" ht="13.7" customHeight="1" x14ac:dyDescent="0.2">
      <c r="A588" s="185" t="s">
        <v>1095</v>
      </c>
      <c r="B588" s="185" t="s">
        <v>1094</v>
      </c>
      <c r="C588" s="185" t="s">
        <v>3998</v>
      </c>
      <c r="D588" s="185" t="s">
        <v>2313</v>
      </c>
      <c r="E588" s="188" t="s">
        <v>6173</v>
      </c>
      <c r="F588" s="188" t="s">
        <v>57</v>
      </c>
    </row>
    <row r="589" spans="1:6" ht="13.7" customHeight="1" x14ac:dyDescent="0.2">
      <c r="A589" s="185" t="s">
        <v>1097</v>
      </c>
      <c r="B589" s="185" t="s">
        <v>1096</v>
      </c>
      <c r="C589" s="185" t="s">
        <v>3999</v>
      </c>
      <c r="D589" s="185" t="s">
        <v>2345</v>
      </c>
      <c r="E589" s="188" t="s">
        <v>6174</v>
      </c>
      <c r="F589" s="188" t="s">
        <v>57</v>
      </c>
    </row>
    <row r="590" spans="1:6" ht="13.7" customHeight="1" x14ac:dyDescent="0.2">
      <c r="A590" s="185" t="s">
        <v>1099</v>
      </c>
      <c r="B590" s="185" t="s">
        <v>4000</v>
      </c>
      <c r="C590" s="185" t="s">
        <v>4001</v>
      </c>
      <c r="D590" s="185" t="s">
        <v>2314</v>
      </c>
      <c r="E590" s="188" t="s">
        <v>6175</v>
      </c>
      <c r="F590" s="188" t="s">
        <v>57</v>
      </c>
    </row>
    <row r="591" spans="1:6" ht="13.7" customHeight="1" x14ac:dyDescent="0.2">
      <c r="A591" s="185" t="s">
        <v>1101</v>
      </c>
      <c r="B591" s="185" t="s">
        <v>2927</v>
      </c>
      <c r="C591" s="185" t="s">
        <v>4002</v>
      </c>
      <c r="D591" s="185" t="s">
        <v>2315</v>
      </c>
      <c r="E591" s="188" t="s">
        <v>6176</v>
      </c>
      <c r="F591" s="188" t="s">
        <v>57</v>
      </c>
    </row>
    <row r="592" spans="1:6" ht="13.7" customHeight="1" x14ac:dyDescent="0.2">
      <c r="A592" s="185" t="s">
        <v>1103</v>
      </c>
      <c r="B592" s="185" t="s">
        <v>2928</v>
      </c>
      <c r="C592" s="185" t="s">
        <v>4003</v>
      </c>
      <c r="D592" s="185" t="s">
        <v>2317</v>
      </c>
      <c r="E592" s="188" t="s">
        <v>6177</v>
      </c>
      <c r="F592" s="188" t="s">
        <v>57</v>
      </c>
    </row>
    <row r="593" spans="1:6" ht="13.7" customHeight="1" x14ac:dyDescent="0.2">
      <c r="A593" s="185" t="s">
        <v>1105</v>
      </c>
      <c r="B593" s="185" t="s">
        <v>4646</v>
      </c>
      <c r="C593" s="185" t="s">
        <v>4004</v>
      </c>
      <c r="D593" s="185" t="s">
        <v>2318</v>
      </c>
      <c r="E593" s="188" t="s">
        <v>6178</v>
      </c>
      <c r="F593" s="188" t="s">
        <v>57</v>
      </c>
    </row>
    <row r="594" spans="1:6" ht="13.7" customHeight="1" x14ac:dyDescent="0.2">
      <c r="A594" s="185" t="s">
        <v>1107</v>
      </c>
      <c r="B594" s="185" t="s">
        <v>1106</v>
      </c>
      <c r="C594" s="185" t="s">
        <v>4005</v>
      </c>
      <c r="D594" s="185" t="s">
        <v>2316</v>
      </c>
      <c r="E594" s="188" t="s">
        <v>6179</v>
      </c>
      <c r="F594" s="188" t="s">
        <v>57</v>
      </c>
    </row>
    <row r="595" spans="1:6" ht="13.7" customHeight="1" x14ac:dyDescent="0.2">
      <c r="A595" s="185" t="s">
        <v>667</v>
      </c>
      <c r="B595" s="185" t="s">
        <v>3475</v>
      </c>
      <c r="C595" s="185" t="s">
        <v>4006</v>
      </c>
      <c r="D595" s="185" t="s">
        <v>2319</v>
      </c>
      <c r="E595" s="188" t="s">
        <v>6180</v>
      </c>
      <c r="F595" s="188" t="s">
        <v>57</v>
      </c>
    </row>
    <row r="596" spans="1:6" ht="13.7" customHeight="1" x14ac:dyDescent="0.2">
      <c r="A596" s="185" t="s">
        <v>1109</v>
      </c>
      <c r="B596" s="185" t="s">
        <v>2931</v>
      </c>
      <c r="C596" s="185" t="s">
        <v>4007</v>
      </c>
      <c r="D596" s="185" t="s">
        <v>2320</v>
      </c>
      <c r="E596" s="188" t="s">
        <v>6181</v>
      </c>
      <c r="F596" s="188" t="s">
        <v>57</v>
      </c>
    </row>
    <row r="597" spans="1:6" ht="13.7" customHeight="1" x14ac:dyDescent="0.2">
      <c r="A597" s="185" t="s">
        <v>1111</v>
      </c>
      <c r="B597" s="185" t="s">
        <v>3476</v>
      </c>
      <c r="C597" s="185" t="s">
        <v>4008</v>
      </c>
      <c r="D597" s="185" t="s">
        <v>2321</v>
      </c>
      <c r="E597" s="188" t="s">
        <v>6182</v>
      </c>
      <c r="F597" s="188" t="s">
        <v>57</v>
      </c>
    </row>
    <row r="598" spans="1:6" ht="13.7" customHeight="1" x14ac:dyDescent="0.2">
      <c r="A598" s="185" t="s">
        <v>1113</v>
      </c>
      <c r="B598" s="185" t="s">
        <v>2933</v>
      </c>
      <c r="C598" s="185" t="s">
        <v>4009</v>
      </c>
      <c r="D598" s="185" t="s">
        <v>2322</v>
      </c>
      <c r="E598" s="188" t="s">
        <v>6183</v>
      </c>
      <c r="F598" s="188" t="s">
        <v>57</v>
      </c>
    </row>
    <row r="599" spans="1:6" ht="13.7" customHeight="1" x14ac:dyDescent="0.2">
      <c r="A599" s="185" t="s">
        <v>1115</v>
      </c>
      <c r="B599" s="185" t="s">
        <v>2934</v>
      </c>
      <c r="C599" s="185" t="s">
        <v>4010</v>
      </c>
      <c r="D599" s="185" t="s">
        <v>2323</v>
      </c>
      <c r="E599" s="188" t="s">
        <v>6184</v>
      </c>
      <c r="F599" s="188" t="s">
        <v>57</v>
      </c>
    </row>
    <row r="600" spans="1:6" ht="13.7" customHeight="1" x14ac:dyDescent="0.2">
      <c r="A600" s="185" t="s">
        <v>1117</v>
      </c>
      <c r="B600" s="185" t="s">
        <v>2935</v>
      </c>
      <c r="C600" s="185" t="s">
        <v>4011</v>
      </c>
      <c r="D600" s="185" t="s">
        <v>2324</v>
      </c>
      <c r="E600" s="188" t="s">
        <v>4214</v>
      </c>
      <c r="F600" s="188" t="s">
        <v>57</v>
      </c>
    </row>
    <row r="601" spans="1:6" ht="13.7" customHeight="1" x14ac:dyDescent="0.2">
      <c r="A601" s="185" t="s">
        <v>668</v>
      </c>
      <c r="B601" s="185" t="s">
        <v>1756</v>
      </c>
      <c r="C601" s="185" t="s">
        <v>4012</v>
      </c>
      <c r="D601" s="185" t="s">
        <v>2325</v>
      </c>
      <c r="E601" s="188" t="s">
        <v>6185</v>
      </c>
      <c r="F601" s="188" t="s">
        <v>57</v>
      </c>
    </row>
    <row r="602" spans="1:6" ht="13.7" customHeight="1" x14ac:dyDescent="0.2">
      <c r="A602" s="185" t="s">
        <v>1119</v>
      </c>
      <c r="B602" s="185" t="s">
        <v>1118</v>
      </c>
      <c r="C602" s="185" t="s">
        <v>4013</v>
      </c>
      <c r="D602" s="185" t="s">
        <v>2326</v>
      </c>
      <c r="E602" s="188" t="s">
        <v>6186</v>
      </c>
      <c r="F602" s="188" t="s">
        <v>57</v>
      </c>
    </row>
    <row r="603" spans="1:6" ht="13.7" customHeight="1" x14ac:dyDescent="0.2">
      <c r="A603" s="185" t="s">
        <v>1121</v>
      </c>
      <c r="B603" s="185" t="s">
        <v>3477</v>
      </c>
      <c r="C603" s="185" t="s">
        <v>4014</v>
      </c>
      <c r="D603" s="185" t="s">
        <v>2327</v>
      </c>
      <c r="E603" s="188" t="s">
        <v>3893</v>
      </c>
      <c r="F603" s="188" t="s">
        <v>57</v>
      </c>
    </row>
    <row r="604" spans="1:6" ht="13.7" customHeight="1" x14ac:dyDescent="0.2">
      <c r="A604" s="185" t="s">
        <v>1125</v>
      </c>
      <c r="B604" s="185" t="s">
        <v>2936</v>
      </c>
      <c r="C604" s="185" t="s">
        <v>4015</v>
      </c>
      <c r="D604" s="185" t="s">
        <v>2329</v>
      </c>
      <c r="E604" s="188" t="s">
        <v>5008</v>
      </c>
      <c r="F604" s="188" t="s">
        <v>57</v>
      </c>
    </row>
    <row r="605" spans="1:6" ht="13.7" customHeight="1" x14ac:dyDescent="0.2">
      <c r="A605" s="185" t="s">
        <v>1127</v>
      </c>
      <c r="B605" s="185" t="s">
        <v>2937</v>
      </c>
      <c r="C605" s="185" t="s">
        <v>4016</v>
      </c>
      <c r="D605" s="185" t="s">
        <v>2330</v>
      </c>
      <c r="E605" s="188" t="s">
        <v>6187</v>
      </c>
      <c r="F605" s="188" t="s">
        <v>57</v>
      </c>
    </row>
    <row r="606" spans="1:6" ht="13.7" customHeight="1" x14ac:dyDescent="0.2">
      <c r="A606" s="185" t="s">
        <v>1129</v>
      </c>
      <c r="B606" s="185" t="s">
        <v>2938</v>
      </c>
      <c r="C606" s="185" t="s">
        <v>4017</v>
      </c>
      <c r="D606" s="185" t="s">
        <v>2331</v>
      </c>
      <c r="E606" s="188" t="s">
        <v>6188</v>
      </c>
      <c r="F606" s="188" t="s">
        <v>57</v>
      </c>
    </row>
    <row r="607" spans="1:6" ht="13.7" customHeight="1" x14ac:dyDescent="0.2">
      <c r="A607" s="185" t="s">
        <v>1131</v>
      </c>
      <c r="B607" s="185" t="s">
        <v>1130</v>
      </c>
      <c r="C607" s="185" t="s">
        <v>4018</v>
      </c>
      <c r="D607" s="185" t="s">
        <v>2333</v>
      </c>
      <c r="E607" s="188" t="s">
        <v>6189</v>
      </c>
      <c r="F607" s="188" t="s">
        <v>57</v>
      </c>
    </row>
    <row r="608" spans="1:6" ht="13.7" customHeight="1" x14ac:dyDescent="0.2">
      <c r="A608" s="185" t="s">
        <v>1133</v>
      </c>
      <c r="B608" s="185" t="s">
        <v>921</v>
      </c>
      <c r="C608" s="185" t="s">
        <v>4019</v>
      </c>
      <c r="D608" s="185" t="s">
        <v>2334</v>
      </c>
      <c r="E608" s="188" t="s">
        <v>6190</v>
      </c>
      <c r="F608" s="188" t="s">
        <v>57</v>
      </c>
    </row>
    <row r="609" spans="1:6" ht="13.7" customHeight="1" x14ac:dyDescent="0.2">
      <c r="A609" s="185" t="s">
        <v>1135</v>
      </c>
      <c r="B609" s="185" t="s">
        <v>4020</v>
      </c>
      <c r="C609" s="185" t="s">
        <v>4021</v>
      </c>
      <c r="D609" s="185" t="s">
        <v>2335</v>
      </c>
      <c r="E609" s="188" t="s">
        <v>6191</v>
      </c>
      <c r="F609" s="188" t="s">
        <v>57</v>
      </c>
    </row>
    <row r="610" spans="1:6" ht="13.7" customHeight="1" x14ac:dyDescent="0.2">
      <c r="A610" s="185" t="s">
        <v>1137</v>
      </c>
      <c r="B610" s="185" t="s">
        <v>1136</v>
      </c>
      <c r="C610" s="185" t="s">
        <v>4022</v>
      </c>
      <c r="D610" s="185" t="s">
        <v>2336</v>
      </c>
      <c r="E610" s="188" t="s">
        <v>6192</v>
      </c>
      <c r="F610" s="188" t="s">
        <v>57</v>
      </c>
    </row>
    <row r="611" spans="1:6" ht="13.7" customHeight="1" x14ac:dyDescent="0.2">
      <c r="A611" s="185" t="s">
        <v>1139</v>
      </c>
      <c r="B611" s="185" t="s">
        <v>1989</v>
      </c>
      <c r="C611" s="185" t="s">
        <v>4023</v>
      </c>
      <c r="D611" s="185" t="s">
        <v>2337</v>
      </c>
      <c r="E611" s="188" t="s">
        <v>6193</v>
      </c>
      <c r="F611" s="188" t="s">
        <v>57</v>
      </c>
    </row>
    <row r="612" spans="1:6" ht="13.7" customHeight="1" x14ac:dyDescent="0.2">
      <c r="A612" s="185" t="s">
        <v>1141</v>
      </c>
      <c r="B612" s="185" t="s">
        <v>4597</v>
      </c>
      <c r="C612" s="185" t="s">
        <v>4024</v>
      </c>
      <c r="D612" s="185" t="s">
        <v>2338</v>
      </c>
      <c r="E612" s="188" t="s">
        <v>6194</v>
      </c>
      <c r="F612" s="188" t="s">
        <v>57</v>
      </c>
    </row>
    <row r="613" spans="1:6" ht="13.7" customHeight="1" x14ac:dyDescent="0.2">
      <c r="A613" s="185" t="s">
        <v>1143</v>
      </c>
      <c r="B613" s="185" t="s">
        <v>2939</v>
      </c>
      <c r="C613" s="185" t="s">
        <v>4025</v>
      </c>
      <c r="D613" s="185" t="s">
        <v>2339</v>
      </c>
      <c r="E613" s="188" t="s">
        <v>6195</v>
      </c>
      <c r="F613" s="188" t="s">
        <v>57</v>
      </c>
    </row>
    <row r="614" spans="1:6" ht="13.7" customHeight="1" x14ac:dyDescent="0.2">
      <c r="A614" s="185" t="s">
        <v>1145</v>
      </c>
      <c r="B614" s="185" t="s">
        <v>3697</v>
      </c>
      <c r="C614" s="185" t="s">
        <v>4026</v>
      </c>
      <c r="D614" s="185" t="s">
        <v>2340</v>
      </c>
      <c r="E614" s="188" t="s">
        <v>6196</v>
      </c>
      <c r="F614" s="188" t="s">
        <v>57</v>
      </c>
    </row>
    <row r="615" spans="1:6" ht="13.7" customHeight="1" x14ac:dyDescent="0.2">
      <c r="A615" s="185" t="s">
        <v>1147</v>
      </c>
      <c r="B615" s="185" t="s">
        <v>2341</v>
      </c>
      <c r="C615" s="185" t="s">
        <v>4027</v>
      </c>
      <c r="D615" s="185" t="s">
        <v>2342</v>
      </c>
      <c r="E615" s="188" t="s">
        <v>6197</v>
      </c>
      <c r="F615" s="188" t="s">
        <v>57</v>
      </c>
    </row>
    <row r="616" spans="1:6" ht="13.7" customHeight="1" x14ac:dyDescent="0.2">
      <c r="A616" s="185" t="s">
        <v>1149</v>
      </c>
      <c r="B616" s="185" t="s">
        <v>5737</v>
      </c>
      <c r="C616" s="185" t="s">
        <v>4028</v>
      </c>
      <c r="D616" s="185" t="s">
        <v>2343</v>
      </c>
      <c r="E616" s="188" t="s">
        <v>6198</v>
      </c>
      <c r="F616" s="188" t="s">
        <v>57</v>
      </c>
    </row>
    <row r="617" spans="1:6" ht="13.7" customHeight="1" x14ac:dyDescent="0.2">
      <c r="A617" s="185" t="s">
        <v>1151</v>
      </c>
      <c r="B617" s="185" t="s">
        <v>2941</v>
      </c>
      <c r="C617" s="185" t="s">
        <v>4029</v>
      </c>
      <c r="D617" s="185" t="s">
        <v>2344</v>
      </c>
      <c r="E617" s="188" t="s">
        <v>6199</v>
      </c>
      <c r="F617" s="188" t="s">
        <v>57</v>
      </c>
    </row>
    <row r="618" spans="1:6" ht="13.7" customHeight="1" x14ac:dyDescent="0.2">
      <c r="A618" s="185" t="s">
        <v>186</v>
      </c>
      <c r="B618" s="185" t="s">
        <v>185</v>
      </c>
      <c r="C618" s="185" t="s">
        <v>3934</v>
      </c>
      <c r="D618" s="185" t="s">
        <v>1887</v>
      </c>
      <c r="E618" s="188" t="s">
        <v>5993</v>
      </c>
      <c r="F618" s="188" t="s">
        <v>57</v>
      </c>
    </row>
    <row r="619" spans="1:6" ht="13.7" customHeight="1" x14ac:dyDescent="0.2">
      <c r="A619" s="185" t="s">
        <v>188</v>
      </c>
      <c r="B619" s="185" t="s">
        <v>4598</v>
      </c>
      <c r="C619" s="185" t="s">
        <v>4030</v>
      </c>
      <c r="D619" s="185" t="s">
        <v>2346</v>
      </c>
      <c r="E619" s="188" t="s">
        <v>6200</v>
      </c>
      <c r="F619" s="188" t="s">
        <v>57</v>
      </c>
    </row>
    <row r="620" spans="1:6" ht="13.7" customHeight="1" x14ac:dyDescent="0.2">
      <c r="A620" s="185" t="s">
        <v>190</v>
      </c>
      <c r="B620" s="185" t="s">
        <v>5738</v>
      </c>
      <c r="C620" s="185" t="s">
        <v>4031</v>
      </c>
      <c r="D620" s="185" t="s">
        <v>2347</v>
      </c>
      <c r="E620" s="188" t="s">
        <v>6201</v>
      </c>
      <c r="F620" s="188" t="s">
        <v>57</v>
      </c>
    </row>
    <row r="621" spans="1:6" ht="13.7" customHeight="1" x14ac:dyDescent="0.2">
      <c r="A621" s="185" t="s">
        <v>192</v>
      </c>
      <c r="B621" s="185" t="s">
        <v>191</v>
      </c>
      <c r="C621" s="185" t="s">
        <v>4599</v>
      </c>
      <c r="D621" s="185" t="s">
        <v>2348</v>
      </c>
      <c r="E621" s="188" t="s">
        <v>6202</v>
      </c>
      <c r="F621" s="188" t="s">
        <v>57</v>
      </c>
    </row>
    <row r="622" spans="1:6" ht="13.7" customHeight="1" x14ac:dyDescent="0.2">
      <c r="A622" s="185" t="s">
        <v>194</v>
      </c>
      <c r="B622" s="185" t="s">
        <v>193</v>
      </c>
      <c r="C622" s="185" t="s">
        <v>4033</v>
      </c>
      <c r="D622" s="185" t="s">
        <v>2349</v>
      </c>
      <c r="E622" s="188" t="s">
        <v>6203</v>
      </c>
      <c r="F622" s="188" t="s">
        <v>57</v>
      </c>
    </row>
    <row r="623" spans="1:6" ht="13.7" customHeight="1" x14ac:dyDescent="0.2">
      <c r="A623" s="185" t="s">
        <v>196</v>
      </c>
      <c r="B623" s="185" t="s">
        <v>195</v>
      </c>
      <c r="C623" s="185" t="s">
        <v>4035</v>
      </c>
      <c r="D623" s="185" t="s">
        <v>2351</v>
      </c>
      <c r="E623" s="188" t="s">
        <v>6204</v>
      </c>
      <c r="F623" s="188" t="s">
        <v>57</v>
      </c>
    </row>
    <row r="624" spans="1:6" ht="13.7" customHeight="1" x14ac:dyDescent="0.2">
      <c r="A624" s="185" t="s">
        <v>198</v>
      </c>
      <c r="B624" s="185" t="s">
        <v>197</v>
      </c>
      <c r="C624" s="185" t="s">
        <v>4036</v>
      </c>
      <c r="D624" s="185" t="s">
        <v>2274</v>
      </c>
      <c r="E624" s="188" t="s">
        <v>4028</v>
      </c>
      <c r="F624" s="188" t="s">
        <v>57</v>
      </c>
    </row>
    <row r="625" spans="1:6" ht="13.7" customHeight="1" x14ac:dyDescent="0.2">
      <c r="A625" s="185" t="s">
        <v>203</v>
      </c>
      <c r="B625" s="185" t="s">
        <v>2945</v>
      </c>
      <c r="C625" s="185" t="s">
        <v>4037</v>
      </c>
      <c r="D625" s="185" t="s">
        <v>2354</v>
      </c>
      <c r="E625" s="188" t="s">
        <v>4074</v>
      </c>
      <c r="F625" s="188" t="s">
        <v>200</v>
      </c>
    </row>
    <row r="626" spans="1:6" ht="13.7" customHeight="1" x14ac:dyDescent="0.2">
      <c r="A626" s="185" t="s">
        <v>205</v>
      </c>
      <c r="B626" s="185" t="s">
        <v>204</v>
      </c>
      <c r="C626" s="185" t="s">
        <v>4038</v>
      </c>
      <c r="D626" s="185" t="s">
        <v>2355</v>
      </c>
      <c r="E626" s="188" t="s">
        <v>6205</v>
      </c>
      <c r="F626" s="188" t="s">
        <v>200</v>
      </c>
    </row>
    <row r="627" spans="1:6" ht="13.7" customHeight="1" x14ac:dyDescent="0.2">
      <c r="A627" s="185" t="s">
        <v>207</v>
      </c>
      <c r="B627" s="185" t="s">
        <v>206</v>
      </c>
      <c r="C627" s="185" t="s">
        <v>4039</v>
      </c>
      <c r="D627" s="185" t="s">
        <v>2357</v>
      </c>
      <c r="E627" s="188" t="s">
        <v>6206</v>
      </c>
      <c r="F627" s="188" t="s">
        <v>200</v>
      </c>
    </row>
    <row r="628" spans="1:6" ht="13.7" customHeight="1" x14ac:dyDescent="0.2">
      <c r="A628" s="185" t="s">
        <v>209</v>
      </c>
      <c r="B628" s="185" t="s">
        <v>208</v>
      </c>
      <c r="C628" s="185" t="s">
        <v>4040</v>
      </c>
      <c r="D628" s="185" t="s">
        <v>2358</v>
      </c>
      <c r="E628" s="188" t="s">
        <v>6207</v>
      </c>
      <c r="F628" s="188" t="s">
        <v>200</v>
      </c>
    </row>
    <row r="629" spans="1:6" ht="13.7" customHeight="1" x14ac:dyDescent="0.2">
      <c r="A629" s="185" t="s">
        <v>211</v>
      </c>
      <c r="B629" s="185" t="s">
        <v>922</v>
      </c>
      <c r="C629" s="185" t="s">
        <v>4041</v>
      </c>
      <c r="D629" s="185" t="s">
        <v>2359</v>
      </c>
      <c r="E629" s="188" t="s">
        <v>3919</v>
      </c>
      <c r="F629" s="188" t="s">
        <v>200</v>
      </c>
    </row>
    <row r="630" spans="1:6" ht="13.7" customHeight="1" x14ac:dyDescent="0.2">
      <c r="A630" s="185" t="s">
        <v>213</v>
      </c>
      <c r="B630" s="185" t="s">
        <v>923</v>
      </c>
      <c r="C630" s="185" t="s">
        <v>4042</v>
      </c>
      <c r="D630" s="185" t="s">
        <v>2360</v>
      </c>
      <c r="E630" s="188" t="s">
        <v>6208</v>
      </c>
      <c r="F630" s="188" t="s">
        <v>200</v>
      </c>
    </row>
    <row r="631" spans="1:6" ht="13.7" customHeight="1" x14ac:dyDescent="0.2">
      <c r="A631" s="185" t="s">
        <v>215</v>
      </c>
      <c r="B631" s="185" t="s">
        <v>214</v>
      </c>
      <c r="C631" s="185" t="s">
        <v>4043</v>
      </c>
      <c r="D631" s="185" t="s">
        <v>2362</v>
      </c>
      <c r="E631" s="188" t="s">
        <v>6209</v>
      </c>
      <c r="F631" s="188" t="s">
        <v>200</v>
      </c>
    </row>
    <row r="632" spans="1:6" ht="13.7" customHeight="1" x14ac:dyDescent="0.2">
      <c r="A632" s="185" t="s">
        <v>217</v>
      </c>
      <c r="B632" s="185" t="s">
        <v>216</v>
      </c>
      <c r="C632" s="185" t="s">
        <v>4044</v>
      </c>
      <c r="D632" s="185" t="s">
        <v>2363</v>
      </c>
      <c r="E632" s="188" t="s">
        <v>6210</v>
      </c>
      <c r="F632" s="188" t="s">
        <v>200</v>
      </c>
    </row>
    <row r="633" spans="1:6" ht="13.7" customHeight="1" x14ac:dyDescent="0.2">
      <c r="A633" s="185" t="s">
        <v>224</v>
      </c>
      <c r="B633" s="185" t="s">
        <v>222</v>
      </c>
      <c r="C633" s="185" t="s">
        <v>4045</v>
      </c>
      <c r="D633" s="185" t="s">
        <v>2364</v>
      </c>
      <c r="E633" s="188" t="s">
        <v>6211</v>
      </c>
      <c r="F633" s="188" t="s">
        <v>223</v>
      </c>
    </row>
    <row r="634" spans="1:6" ht="13.7" customHeight="1" x14ac:dyDescent="0.2">
      <c r="A634" s="185" t="s">
        <v>670</v>
      </c>
      <c r="B634" s="185" t="s">
        <v>1758</v>
      </c>
      <c r="C634" s="185" t="s">
        <v>4046</v>
      </c>
      <c r="D634" s="185" t="s">
        <v>2365</v>
      </c>
      <c r="E634" s="188" t="s">
        <v>6212</v>
      </c>
      <c r="F634" s="188" t="s">
        <v>223</v>
      </c>
    </row>
    <row r="635" spans="1:6" ht="13.7" customHeight="1" x14ac:dyDescent="0.2">
      <c r="A635" s="185" t="s">
        <v>226</v>
      </c>
      <c r="B635" s="185" t="s">
        <v>225</v>
      </c>
      <c r="C635" s="185" t="s">
        <v>4047</v>
      </c>
      <c r="D635" s="185" t="s">
        <v>2366</v>
      </c>
      <c r="E635" s="188" t="s">
        <v>6213</v>
      </c>
      <c r="F635" s="188" t="s">
        <v>223</v>
      </c>
    </row>
    <row r="636" spans="1:6" ht="13.7" customHeight="1" x14ac:dyDescent="0.2">
      <c r="A636" s="185" t="s">
        <v>671</v>
      </c>
      <c r="B636" s="185" t="s">
        <v>1759</v>
      </c>
      <c r="C636" s="185" t="s">
        <v>4048</v>
      </c>
      <c r="D636" s="185" t="s">
        <v>2367</v>
      </c>
      <c r="E636" s="188" t="s">
        <v>6214</v>
      </c>
      <c r="F636" s="188" t="s">
        <v>223</v>
      </c>
    </row>
    <row r="637" spans="1:6" ht="13.7" customHeight="1" x14ac:dyDescent="0.2">
      <c r="A637" s="185" t="s">
        <v>228</v>
      </c>
      <c r="B637" s="185" t="s">
        <v>227</v>
      </c>
      <c r="C637" s="185" t="s">
        <v>4049</v>
      </c>
      <c r="D637" s="185" t="s">
        <v>2368</v>
      </c>
      <c r="E637" s="188" t="s">
        <v>6215</v>
      </c>
      <c r="F637" s="188" t="s">
        <v>223</v>
      </c>
    </row>
    <row r="638" spans="1:6" ht="13.7" customHeight="1" x14ac:dyDescent="0.2">
      <c r="A638" s="185" t="s">
        <v>230</v>
      </c>
      <c r="B638" s="185" t="s">
        <v>6700</v>
      </c>
      <c r="C638" s="185" t="s">
        <v>4050</v>
      </c>
      <c r="D638" s="185" t="s">
        <v>2369</v>
      </c>
      <c r="E638" s="188" t="s">
        <v>6216</v>
      </c>
      <c r="F638" s="188" t="s">
        <v>223</v>
      </c>
    </row>
    <row r="639" spans="1:6" ht="13.7" customHeight="1" x14ac:dyDescent="0.2">
      <c r="A639" s="185" t="s">
        <v>232</v>
      </c>
      <c r="B639" s="185" t="s">
        <v>231</v>
      </c>
      <c r="C639" s="185" t="s">
        <v>4051</v>
      </c>
      <c r="D639" s="185" t="s">
        <v>2370</v>
      </c>
      <c r="E639" s="188" t="s">
        <v>6217</v>
      </c>
      <c r="F639" s="188" t="s">
        <v>223</v>
      </c>
    </row>
    <row r="640" spans="1:6" ht="13.7" customHeight="1" x14ac:dyDescent="0.2">
      <c r="A640" s="185" t="s">
        <v>234</v>
      </c>
      <c r="B640" s="185" t="s">
        <v>233</v>
      </c>
      <c r="C640" s="185" t="s">
        <v>4052</v>
      </c>
      <c r="D640" s="185" t="s">
        <v>2371</v>
      </c>
      <c r="E640" s="188" t="s">
        <v>6218</v>
      </c>
      <c r="F640" s="188" t="s">
        <v>223</v>
      </c>
    </row>
    <row r="641" spans="1:6" ht="13.7" customHeight="1" x14ac:dyDescent="0.2">
      <c r="A641" s="185" t="s">
        <v>236</v>
      </c>
      <c r="B641" s="185" t="s">
        <v>235</v>
      </c>
      <c r="C641" s="185" t="s">
        <v>4053</v>
      </c>
      <c r="D641" s="185" t="s">
        <v>2374</v>
      </c>
      <c r="E641" s="188" t="s">
        <v>6219</v>
      </c>
      <c r="F641" s="188" t="s">
        <v>223</v>
      </c>
    </row>
    <row r="642" spans="1:6" ht="13.7" customHeight="1" x14ac:dyDescent="0.2">
      <c r="A642" s="185" t="s">
        <v>238</v>
      </c>
      <c r="B642" s="185" t="s">
        <v>2946</v>
      </c>
      <c r="C642" s="185" t="s">
        <v>4054</v>
      </c>
      <c r="D642" s="185" t="s">
        <v>2372</v>
      </c>
      <c r="E642" s="188" t="s">
        <v>6220</v>
      </c>
      <c r="F642" s="188" t="s">
        <v>223</v>
      </c>
    </row>
    <row r="643" spans="1:6" ht="13.7" customHeight="1" x14ac:dyDescent="0.2">
      <c r="A643" s="185" t="s">
        <v>672</v>
      </c>
      <c r="B643" s="185" t="s">
        <v>1760</v>
      </c>
      <c r="C643" s="185" t="s">
        <v>4055</v>
      </c>
      <c r="D643" s="185" t="s">
        <v>2373</v>
      </c>
      <c r="E643" s="188" t="s">
        <v>6221</v>
      </c>
      <c r="F643" s="188" t="s">
        <v>223</v>
      </c>
    </row>
    <row r="644" spans="1:6" ht="13.7" customHeight="1" x14ac:dyDescent="0.2">
      <c r="A644" s="185" t="s">
        <v>240</v>
      </c>
      <c r="B644" s="185" t="s">
        <v>239</v>
      </c>
      <c r="C644" s="185" t="s">
        <v>4056</v>
      </c>
      <c r="D644" s="185" t="s">
        <v>2375</v>
      </c>
      <c r="E644" s="188" t="s">
        <v>6222</v>
      </c>
      <c r="F644" s="188" t="s">
        <v>223</v>
      </c>
    </row>
    <row r="645" spans="1:6" ht="13.7" customHeight="1" x14ac:dyDescent="0.2">
      <c r="A645" s="185" t="s">
        <v>242</v>
      </c>
      <c r="B645" s="185" t="s">
        <v>241</v>
      </c>
      <c r="C645" s="185" t="s">
        <v>4057</v>
      </c>
      <c r="D645" s="185" t="s">
        <v>5740</v>
      </c>
      <c r="E645" s="188" t="s">
        <v>6223</v>
      </c>
      <c r="F645" s="188" t="s">
        <v>223</v>
      </c>
    </row>
    <row r="646" spans="1:6" ht="13.7" customHeight="1" x14ac:dyDescent="0.2">
      <c r="A646" s="185" t="s">
        <v>244</v>
      </c>
      <c r="B646" s="185" t="s">
        <v>602</v>
      </c>
      <c r="C646" s="185" t="s">
        <v>4058</v>
      </c>
      <c r="D646" s="185" t="s">
        <v>2377</v>
      </c>
      <c r="E646" s="188" t="s">
        <v>6224</v>
      </c>
      <c r="F646" s="188" t="s">
        <v>223</v>
      </c>
    </row>
    <row r="647" spans="1:6" ht="13.7" customHeight="1" x14ac:dyDescent="0.2">
      <c r="A647" s="185" t="s">
        <v>246</v>
      </c>
      <c r="B647" s="185" t="s">
        <v>1952</v>
      </c>
      <c r="C647" s="185" t="s">
        <v>4059</v>
      </c>
      <c r="D647" s="185" t="s">
        <v>2379</v>
      </c>
      <c r="E647" s="188" t="s">
        <v>6225</v>
      </c>
      <c r="F647" s="188" t="s">
        <v>223</v>
      </c>
    </row>
    <row r="648" spans="1:6" ht="13.7" customHeight="1" x14ac:dyDescent="0.2">
      <c r="A648" s="185" t="s">
        <v>673</v>
      </c>
      <c r="B648" s="185" t="s">
        <v>2947</v>
      </c>
      <c r="C648" s="185" t="s">
        <v>4060</v>
      </c>
      <c r="D648" s="185" t="s">
        <v>2380</v>
      </c>
      <c r="E648" s="188" t="s">
        <v>6226</v>
      </c>
      <c r="F648" s="188" t="s">
        <v>223</v>
      </c>
    </row>
    <row r="649" spans="1:6" ht="13.7" customHeight="1" x14ac:dyDescent="0.2">
      <c r="A649" s="185" t="s">
        <v>674</v>
      </c>
      <c r="B649" s="185" t="s">
        <v>2948</v>
      </c>
      <c r="C649" s="185" t="s">
        <v>4061</v>
      </c>
      <c r="D649" s="185" t="s">
        <v>2381</v>
      </c>
      <c r="E649" s="188" t="s">
        <v>6227</v>
      </c>
      <c r="F649" s="188" t="s">
        <v>223</v>
      </c>
    </row>
    <row r="650" spans="1:6" ht="13.7" customHeight="1" x14ac:dyDescent="0.2">
      <c r="A650" s="185" t="s">
        <v>248</v>
      </c>
      <c r="B650" s="185" t="s">
        <v>5741</v>
      </c>
      <c r="C650" s="185" t="s">
        <v>4062</v>
      </c>
      <c r="D650" s="185" t="s">
        <v>2382</v>
      </c>
      <c r="E650" s="188" t="s">
        <v>6228</v>
      </c>
      <c r="F650" s="188" t="s">
        <v>223</v>
      </c>
    </row>
    <row r="651" spans="1:6" ht="13.7" customHeight="1" x14ac:dyDescent="0.2">
      <c r="A651" s="185" t="s">
        <v>250</v>
      </c>
      <c r="B651" s="185" t="s">
        <v>249</v>
      </c>
      <c r="C651" s="185" t="s">
        <v>4063</v>
      </c>
      <c r="D651" s="185" t="s">
        <v>2384</v>
      </c>
      <c r="E651" s="188" t="s">
        <v>6229</v>
      </c>
      <c r="F651" s="188" t="s">
        <v>223</v>
      </c>
    </row>
    <row r="652" spans="1:6" ht="13.7" customHeight="1" x14ac:dyDescent="0.2">
      <c r="A652" s="185" t="s">
        <v>675</v>
      </c>
      <c r="B652" s="185" t="s">
        <v>1762</v>
      </c>
      <c r="C652" s="185" t="s">
        <v>4064</v>
      </c>
      <c r="D652" s="185" t="s">
        <v>2385</v>
      </c>
      <c r="E652" s="188" t="s">
        <v>6230</v>
      </c>
      <c r="F652" s="188" t="s">
        <v>223</v>
      </c>
    </row>
    <row r="653" spans="1:6" ht="13.7" customHeight="1" x14ac:dyDescent="0.2">
      <c r="A653" s="185" t="s">
        <v>252</v>
      </c>
      <c r="B653" s="185" t="s">
        <v>251</v>
      </c>
      <c r="C653" s="185" t="s">
        <v>4065</v>
      </c>
      <c r="D653" s="185" t="s">
        <v>2386</v>
      </c>
      <c r="E653" s="188" t="s">
        <v>6231</v>
      </c>
      <c r="F653" s="188" t="s">
        <v>223</v>
      </c>
    </row>
    <row r="654" spans="1:6" ht="13.7" customHeight="1" x14ac:dyDescent="0.2">
      <c r="A654" s="185" t="s">
        <v>254</v>
      </c>
      <c r="B654" s="185" t="s">
        <v>253</v>
      </c>
      <c r="C654" s="185" t="s">
        <v>4066</v>
      </c>
      <c r="D654" s="185" t="s">
        <v>2387</v>
      </c>
      <c r="E654" s="188" t="s">
        <v>6232</v>
      </c>
      <c r="F654" s="188" t="s">
        <v>223</v>
      </c>
    </row>
    <row r="655" spans="1:6" ht="13.7" customHeight="1" x14ac:dyDescent="0.2">
      <c r="A655" s="185" t="s">
        <v>256</v>
      </c>
      <c r="B655" s="185" t="s">
        <v>255</v>
      </c>
      <c r="C655" s="185" t="s">
        <v>4067</v>
      </c>
      <c r="D655" s="185" t="s">
        <v>2388</v>
      </c>
      <c r="E655" s="188" t="s">
        <v>6233</v>
      </c>
      <c r="F655" s="188" t="s">
        <v>223</v>
      </c>
    </row>
    <row r="656" spans="1:6" ht="13.7" customHeight="1" x14ac:dyDescent="0.2">
      <c r="A656" s="185" t="s">
        <v>258</v>
      </c>
      <c r="B656" s="185" t="s">
        <v>257</v>
      </c>
      <c r="C656" s="185" t="s">
        <v>4068</v>
      </c>
      <c r="D656" s="185" t="s">
        <v>2389</v>
      </c>
      <c r="E656" s="188" t="s">
        <v>6234</v>
      </c>
      <c r="F656" s="188" t="s">
        <v>223</v>
      </c>
    </row>
    <row r="657" spans="1:6" ht="13.7" customHeight="1" x14ac:dyDescent="0.2">
      <c r="A657" s="185" t="s">
        <v>260</v>
      </c>
      <c r="B657" s="185" t="s">
        <v>259</v>
      </c>
      <c r="C657" s="185" t="s">
        <v>4069</v>
      </c>
      <c r="D657" s="185" t="s">
        <v>2390</v>
      </c>
      <c r="E657" s="188" t="s">
        <v>6235</v>
      </c>
      <c r="F657" s="188" t="s">
        <v>223</v>
      </c>
    </row>
    <row r="658" spans="1:6" ht="13.7" customHeight="1" x14ac:dyDescent="0.2">
      <c r="A658" s="185" t="s">
        <v>677</v>
      </c>
      <c r="B658" s="185" t="s">
        <v>1764</v>
      </c>
      <c r="C658" s="185" t="s">
        <v>4070</v>
      </c>
      <c r="D658" s="185" t="s">
        <v>2391</v>
      </c>
      <c r="E658" s="188" t="s">
        <v>6236</v>
      </c>
      <c r="F658" s="188" t="s">
        <v>223</v>
      </c>
    </row>
    <row r="659" spans="1:6" ht="13.7" customHeight="1" x14ac:dyDescent="0.2">
      <c r="A659" s="185" t="s">
        <v>678</v>
      </c>
      <c r="B659" s="185" t="s">
        <v>1765</v>
      </c>
      <c r="C659" s="185" t="s">
        <v>4071</v>
      </c>
      <c r="D659" s="185" t="s">
        <v>2393</v>
      </c>
      <c r="E659" s="188" t="s">
        <v>6237</v>
      </c>
      <c r="F659" s="188" t="s">
        <v>223</v>
      </c>
    </row>
    <row r="660" spans="1:6" ht="13.7" customHeight="1" x14ac:dyDescent="0.2">
      <c r="A660" s="185" t="s">
        <v>262</v>
      </c>
      <c r="B660" s="185" t="s">
        <v>3749</v>
      </c>
      <c r="C660" s="185" t="s">
        <v>4072</v>
      </c>
      <c r="D660" s="185" t="s">
        <v>2394</v>
      </c>
      <c r="E660" s="188" t="s">
        <v>6238</v>
      </c>
      <c r="F660" s="188" t="s">
        <v>223</v>
      </c>
    </row>
    <row r="661" spans="1:6" ht="13.7" customHeight="1" x14ac:dyDescent="0.2">
      <c r="A661" s="185" t="s">
        <v>264</v>
      </c>
      <c r="B661" s="185" t="s">
        <v>263</v>
      </c>
      <c r="C661" s="185" t="s">
        <v>4073</v>
      </c>
      <c r="D661" s="185" t="s">
        <v>2395</v>
      </c>
      <c r="E661" s="188" t="s">
        <v>6239</v>
      </c>
      <c r="F661" s="188" t="s">
        <v>223</v>
      </c>
    </row>
    <row r="662" spans="1:6" ht="13.7" customHeight="1" x14ac:dyDescent="0.2">
      <c r="A662" s="185" t="s">
        <v>266</v>
      </c>
      <c r="B662" s="185" t="s">
        <v>265</v>
      </c>
      <c r="C662" s="185" t="s">
        <v>4074</v>
      </c>
      <c r="D662" s="185" t="s">
        <v>3207</v>
      </c>
      <c r="E662" s="188" t="s">
        <v>6240</v>
      </c>
      <c r="F662" s="188" t="s">
        <v>223</v>
      </c>
    </row>
    <row r="663" spans="1:6" ht="13.7" customHeight="1" x14ac:dyDescent="0.2">
      <c r="A663" s="185" t="s">
        <v>268</v>
      </c>
      <c r="B663" s="185" t="s">
        <v>267</v>
      </c>
      <c r="C663" s="185" t="s">
        <v>4075</v>
      </c>
      <c r="D663" s="185" t="s">
        <v>2396</v>
      </c>
      <c r="E663" s="188" t="s">
        <v>6241</v>
      </c>
      <c r="F663" s="188" t="s">
        <v>223</v>
      </c>
    </row>
    <row r="664" spans="1:6" ht="13.7" customHeight="1" x14ac:dyDescent="0.2">
      <c r="A664" s="185" t="s">
        <v>270</v>
      </c>
      <c r="B664" s="185" t="s">
        <v>269</v>
      </c>
      <c r="C664" s="185" t="s">
        <v>4076</v>
      </c>
      <c r="D664" s="185" t="s">
        <v>2397</v>
      </c>
      <c r="E664" s="188" t="s">
        <v>6242</v>
      </c>
      <c r="F664" s="188" t="s">
        <v>223</v>
      </c>
    </row>
    <row r="665" spans="1:6" ht="13.7" customHeight="1" x14ac:dyDescent="0.2">
      <c r="A665" s="185" t="s">
        <v>272</v>
      </c>
      <c r="B665" s="185" t="s">
        <v>3750</v>
      </c>
      <c r="C665" s="185" t="s">
        <v>4077</v>
      </c>
      <c r="D665" s="185" t="s">
        <v>2398</v>
      </c>
      <c r="E665" s="188" t="s">
        <v>6243</v>
      </c>
      <c r="F665" s="188" t="s">
        <v>223</v>
      </c>
    </row>
    <row r="666" spans="1:6" ht="13.7" customHeight="1" x14ac:dyDescent="0.2">
      <c r="A666" s="185" t="s">
        <v>274</v>
      </c>
      <c r="B666" s="185" t="s">
        <v>4600</v>
      </c>
      <c r="C666" s="185" t="s">
        <v>4078</v>
      </c>
      <c r="D666" s="185" t="s">
        <v>2399</v>
      </c>
      <c r="E666" s="188" t="s">
        <v>6244</v>
      </c>
      <c r="F666" s="188" t="s">
        <v>223</v>
      </c>
    </row>
    <row r="667" spans="1:6" ht="13.7" customHeight="1" x14ac:dyDescent="0.2">
      <c r="A667" s="185" t="s">
        <v>276</v>
      </c>
      <c r="B667" s="185" t="s">
        <v>275</v>
      </c>
      <c r="C667" s="185" t="s">
        <v>4079</v>
      </c>
      <c r="D667" s="185" t="s">
        <v>2400</v>
      </c>
      <c r="E667" s="188" t="s">
        <v>6245</v>
      </c>
      <c r="F667" s="188" t="s">
        <v>223</v>
      </c>
    </row>
    <row r="668" spans="1:6" ht="13.7" customHeight="1" x14ac:dyDescent="0.2">
      <c r="A668" s="185" t="s">
        <v>278</v>
      </c>
      <c r="B668" s="185" t="s">
        <v>4648</v>
      </c>
      <c r="C668" s="185" t="s">
        <v>4080</v>
      </c>
      <c r="D668" s="185" t="s">
        <v>2401</v>
      </c>
      <c r="E668" s="188" t="s">
        <v>6246</v>
      </c>
      <c r="F668" s="188" t="s">
        <v>223</v>
      </c>
    </row>
    <row r="669" spans="1:6" ht="13.7" customHeight="1" x14ac:dyDescent="0.2">
      <c r="A669" s="185" t="s">
        <v>280</v>
      </c>
      <c r="B669" s="185" t="s">
        <v>279</v>
      </c>
      <c r="C669" s="185" t="s">
        <v>4081</v>
      </c>
      <c r="D669" s="185" t="s">
        <v>2402</v>
      </c>
      <c r="E669" s="188" t="s">
        <v>6247</v>
      </c>
      <c r="F669" s="188" t="s">
        <v>223</v>
      </c>
    </row>
    <row r="670" spans="1:6" ht="13.7" customHeight="1" x14ac:dyDescent="0.2">
      <c r="A670" s="185" t="s">
        <v>282</v>
      </c>
      <c r="B670" s="185" t="s">
        <v>281</v>
      </c>
      <c r="C670" s="185" t="s">
        <v>4082</v>
      </c>
      <c r="D670" s="185" t="s">
        <v>2403</v>
      </c>
      <c r="E670" s="188" t="s">
        <v>6248</v>
      </c>
      <c r="F670" s="188" t="s">
        <v>223</v>
      </c>
    </row>
    <row r="671" spans="1:6" ht="13.7" customHeight="1" x14ac:dyDescent="0.2">
      <c r="A671" s="185" t="s">
        <v>286</v>
      </c>
      <c r="B671" s="185" t="s">
        <v>285</v>
      </c>
      <c r="C671" s="185" t="s">
        <v>4083</v>
      </c>
      <c r="D671" s="185" t="s">
        <v>2405</v>
      </c>
      <c r="E671" s="188" t="s">
        <v>6249</v>
      </c>
      <c r="F671" s="188" t="s">
        <v>223</v>
      </c>
    </row>
    <row r="672" spans="1:6" ht="13.7" customHeight="1" x14ac:dyDescent="0.2">
      <c r="A672" s="185" t="s">
        <v>1183</v>
      </c>
      <c r="B672" s="185" t="s">
        <v>4649</v>
      </c>
      <c r="C672" s="185" t="s">
        <v>4084</v>
      </c>
      <c r="D672" s="185" t="s">
        <v>2406</v>
      </c>
      <c r="E672" s="188" t="s">
        <v>6250</v>
      </c>
      <c r="F672" s="188" t="s">
        <v>223</v>
      </c>
    </row>
    <row r="673" spans="1:6" ht="13.7" customHeight="1" x14ac:dyDescent="0.2">
      <c r="A673" s="185" t="s">
        <v>1185</v>
      </c>
      <c r="B673" s="185" t="s">
        <v>4601</v>
      </c>
      <c r="C673" s="185" t="s">
        <v>4085</v>
      </c>
      <c r="D673" s="185" t="s">
        <v>2407</v>
      </c>
      <c r="E673" s="188" t="s">
        <v>6251</v>
      </c>
      <c r="F673" s="188" t="s">
        <v>223</v>
      </c>
    </row>
    <row r="674" spans="1:6" ht="13.7" customHeight="1" x14ac:dyDescent="0.2">
      <c r="A674" s="185" t="s">
        <v>1187</v>
      </c>
      <c r="B674" s="185" t="s">
        <v>1186</v>
      </c>
      <c r="C674" s="185" t="s">
        <v>4086</v>
      </c>
      <c r="D674" s="185" t="s">
        <v>2408</v>
      </c>
      <c r="E674" s="188" t="s">
        <v>6252</v>
      </c>
      <c r="F674" s="188" t="s">
        <v>223</v>
      </c>
    </row>
    <row r="675" spans="1:6" ht="13.7" customHeight="1" x14ac:dyDescent="0.2">
      <c r="A675" s="185" t="s">
        <v>1189</v>
      </c>
      <c r="B675" s="185" t="s">
        <v>1188</v>
      </c>
      <c r="C675" s="185" t="s">
        <v>4087</v>
      </c>
      <c r="D675" s="185" t="s">
        <v>2410</v>
      </c>
      <c r="E675" s="188" t="s">
        <v>6253</v>
      </c>
      <c r="F675" s="188" t="s">
        <v>223</v>
      </c>
    </row>
    <row r="676" spans="1:6" ht="13.7" customHeight="1" x14ac:dyDescent="0.2">
      <c r="A676" s="185" t="s">
        <v>1191</v>
      </c>
      <c r="B676" s="185" t="s">
        <v>3699</v>
      </c>
      <c r="C676" s="185" t="s">
        <v>4088</v>
      </c>
      <c r="D676" s="185" t="s">
        <v>5742</v>
      </c>
      <c r="E676" s="188" t="s">
        <v>6254</v>
      </c>
      <c r="F676" s="188" t="s">
        <v>223</v>
      </c>
    </row>
    <row r="677" spans="1:6" ht="13.7" customHeight="1" x14ac:dyDescent="0.2">
      <c r="A677" s="185" t="s">
        <v>1193</v>
      </c>
      <c r="B677" s="185" t="s">
        <v>5743</v>
      </c>
      <c r="C677" s="185" t="s">
        <v>4089</v>
      </c>
      <c r="D677" s="185" t="s">
        <v>2413</v>
      </c>
      <c r="E677" s="188" t="s">
        <v>6255</v>
      </c>
      <c r="F677" s="188" t="s">
        <v>223</v>
      </c>
    </row>
    <row r="678" spans="1:6" ht="13.7" customHeight="1" x14ac:dyDescent="0.2">
      <c r="A678" s="185" t="s">
        <v>1195</v>
      </c>
      <c r="B678" s="185" t="s">
        <v>1194</v>
      </c>
      <c r="C678" s="185" t="s">
        <v>4090</v>
      </c>
      <c r="D678" s="185" t="s">
        <v>2414</v>
      </c>
      <c r="E678" s="188" t="s">
        <v>6256</v>
      </c>
      <c r="F678" s="188" t="s">
        <v>223</v>
      </c>
    </row>
    <row r="679" spans="1:6" ht="13.7" customHeight="1" x14ac:dyDescent="0.2">
      <c r="A679" s="185" t="s">
        <v>1197</v>
      </c>
      <c r="B679" s="185" t="s">
        <v>1196</v>
      </c>
      <c r="C679" s="185" t="s">
        <v>4091</v>
      </c>
      <c r="D679" s="185" t="s">
        <v>2415</v>
      </c>
      <c r="E679" s="188" t="s">
        <v>6257</v>
      </c>
      <c r="F679" s="188" t="s">
        <v>223</v>
      </c>
    </row>
    <row r="680" spans="1:6" ht="13.7" customHeight="1" x14ac:dyDescent="0.2">
      <c r="A680" s="185" t="s">
        <v>1199</v>
      </c>
      <c r="B680" s="185" t="s">
        <v>1198</v>
      </c>
      <c r="C680" s="185" t="s">
        <v>4092</v>
      </c>
      <c r="D680" s="185" t="s">
        <v>2416</v>
      </c>
      <c r="E680" s="188" t="s">
        <v>6258</v>
      </c>
      <c r="F680" s="188" t="s">
        <v>223</v>
      </c>
    </row>
    <row r="681" spans="1:6" ht="13.7" customHeight="1" x14ac:dyDescent="0.2">
      <c r="A681" s="185" t="s">
        <v>1201</v>
      </c>
      <c r="B681" s="185" t="s">
        <v>5744</v>
      </c>
      <c r="C681" s="185" t="s">
        <v>4093</v>
      </c>
      <c r="D681" s="185" t="s">
        <v>2417</v>
      </c>
      <c r="E681" s="188" t="s">
        <v>6259</v>
      </c>
      <c r="F681" s="188" t="s">
        <v>223</v>
      </c>
    </row>
    <row r="682" spans="1:6" ht="13.7" customHeight="1" x14ac:dyDescent="0.2">
      <c r="A682" s="185" t="s">
        <v>1202</v>
      </c>
      <c r="B682" s="185" t="s">
        <v>4650</v>
      </c>
      <c r="C682" s="185" t="s">
        <v>4094</v>
      </c>
      <c r="D682" s="185" t="s">
        <v>2418</v>
      </c>
      <c r="E682" s="188" t="s">
        <v>6260</v>
      </c>
      <c r="F682" s="188" t="s">
        <v>223</v>
      </c>
    </row>
    <row r="683" spans="1:6" ht="13.7" customHeight="1" x14ac:dyDescent="0.2">
      <c r="A683" s="185" t="s">
        <v>1204</v>
      </c>
      <c r="B683" s="185" t="s">
        <v>1203</v>
      </c>
      <c r="C683" s="185" t="s">
        <v>4095</v>
      </c>
      <c r="D683" s="185" t="s">
        <v>3751</v>
      </c>
      <c r="E683" s="188" t="s">
        <v>6261</v>
      </c>
      <c r="F683" s="188" t="s">
        <v>223</v>
      </c>
    </row>
    <row r="684" spans="1:6" ht="13.7" customHeight="1" x14ac:dyDescent="0.2">
      <c r="A684" s="185" t="s">
        <v>1206</v>
      </c>
      <c r="B684" s="185" t="s">
        <v>1205</v>
      </c>
      <c r="C684" s="185" t="s">
        <v>4096</v>
      </c>
      <c r="D684" s="185" t="s">
        <v>2420</v>
      </c>
      <c r="E684" s="188" t="s">
        <v>6262</v>
      </c>
      <c r="F684" s="188" t="s">
        <v>223</v>
      </c>
    </row>
    <row r="685" spans="1:6" ht="13.7" customHeight="1" x14ac:dyDescent="0.2">
      <c r="A685" s="185" t="s">
        <v>1208</v>
      </c>
      <c r="B685" s="185" t="s">
        <v>2951</v>
      </c>
      <c r="C685" s="185" t="s">
        <v>4097</v>
      </c>
      <c r="D685" s="185" t="s">
        <v>2421</v>
      </c>
      <c r="E685" s="188" t="s">
        <v>6263</v>
      </c>
      <c r="F685" s="188" t="s">
        <v>223</v>
      </c>
    </row>
    <row r="686" spans="1:6" ht="13.7" customHeight="1" x14ac:dyDescent="0.2">
      <c r="A686" s="185" t="s">
        <v>1210</v>
      </c>
      <c r="B686" s="185" t="s">
        <v>1209</v>
      </c>
      <c r="C686" s="185" t="s">
        <v>4097</v>
      </c>
      <c r="D686" s="185" t="s">
        <v>2421</v>
      </c>
      <c r="E686" s="188" t="s">
        <v>6263</v>
      </c>
      <c r="F686" s="188" t="s">
        <v>223</v>
      </c>
    </row>
    <row r="687" spans="1:6" ht="13.7" customHeight="1" x14ac:dyDescent="0.2">
      <c r="A687" s="185" t="s">
        <v>1212</v>
      </c>
      <c r="B687" s="185" t="s">
        <v>4651</v>
      </c>
      <c r="C687" s="185" t="s">
        <v>4098</v>
      </c>
      <c r="D687" s="185" t="s">
        <v>2422</v>
      </c>
      <c r="E687" s="188" t="s">
        <v>6264</v>
      </c>
      <c r="F687" s="188" t="s">
        <v>223</v>
      </c>
    </row>
    <row r="688" spans="1:6" ht="13.7" customHeight="1" x14ac:dyDescent="0.2">
      <c r="A688" s="185" t="s">
        <v>1214</v>
      </c>
      <c r="B688" s="185" t="s">
        <v>1213</v>
      </c>
      <c r="C688" s="185" t="s">
        <v>4099</v>
      </c>
      <c r="D688" s="185" t="s">
        <v>2423</v>
      </c>
      <c r="E688" s="188" t="s">
        <v>6265</v>
      </c>
      <c r="F688" s="188" t="s">
        <v>223</v>
      </c>
    </row>
    <row r="689" spans="1:6" ht="13.7" customHeight="1" x14ac:dyDescent="0.2">
      <c r="A689" s="185" t="s">
        <v>1216</v>
      </c>
      <c r="B689" s="185" t="s">
        <v>4652</v>
      </c>
      <c r="C689" s="185" t="s">
        <v>4101</v>
      </c>
      <c r="D689" s="185" t="s">
        <v>2425</v>
      </c>
      <c r="E689" s="188" t="s">
        <v>6267</v>
      </c>
      <c r="F689" s="188" t="s">
        <v>223</v>
      </c>
    </row>
    <row r="690" spans="1:6" ht="13.7" customHeight="1" x14ac:dyDescent="0.2">
      <c r="A690" s="185" t="s">
        <v>1218</v>
      </c>
      <c r="B690" s="185" t="s">
        <v>1217</v>
      </c>
      <c r="C690" s="185" t="s">
        <v>4102</v>
      </c>
      <c r="D690" s="185" t="s">
        <v>2426</v>
      </c>
      <c r="E690" s="188" t="s">
        <v>6268</v>
      </c>
      <c r="F690" s="188" t="s">
        <v>223</v>
      </c>
    </row>
    <row r="691" spans="1:6" ht="13.7" customHeight="1" x14ac:dyDescent="0.2">
      <c r="A691" s="185" t="s">
        <v>1220</v>
      </c>
      <c r="B691" s="185" t="s">
        <v>1219</v>
      </c>
      <c r="C691" s="185" t="s">
        <v>4103</v>
      </c>
      <c r="D691" s="185" t="s">
        <v>5745</v>
      </c>
      <c r="E691" s="188" t="s">
        <v>6269</v>
      </c>
      <c r="F691" s="188" t="s">
        <v>223</v>
      </c>
    </row>
    <row r="692" spans="1:6" ht="13.7" customHeight="1" x14ac:dyDescent="0.2">
      <c r="A692" s="185" t="s">
        <v>682</v>
      </c>
      <c r="B692" s="185" t="s">
        <v>4603</v>
      </c>
      <c r="C692" s="185" t="s">
        <v>4104</v>
      </c>
      <c r="D692" s="185" t="s">
        <v>2427</v>
      </c>
      <c r="E692" s="188" t="s">
        <v>6270</v>
      </c>
      <c r="F692" s="188" t="s">
        <v>223</v>
      </c>
    </row>
    <row r="693" spans="1:6" ht="13.7" customHeight="1" x14ac:dyDescent="0.2">
      <c r="A693" s="185" t="s">
        <v>1222</v>
      </c>
      <c r="B693" s="185" t="s">
        <v>1221</v>
      </c>
      <c r="C693" s="185" t="s">
        <v>4105</v>
      </c>
      <c r="D693" s="185" t="s">
        <v>2428</v>
      </c>
      <c r="E693" s="188" t="s">
        <v>6271</v>
      </c>
      <c r="F693" s="188" t="s">
        <v>223</v>
      </c>
    </row>
    <row r="694" spans="1:6" ht="13.7" customHeight="1" x14ac:dyDescent="0.2">
      <c r="A694" s="185" t="s">
        <v>1224</v>
      </c>
      <c r="B694" s="185" t="s">
        <v>1223</v>
      </c>
      <c r="C694" s="185" t="s">
        <v>4106</v>
      </c>
      <c r="D694" s="185" t="s">
        <v>5746</v>
      </c>
      <c r="E694" s="188" t="s">
        <v>6272</v>
      </c>
      <c r="F694" s="188" t="s">
        <v>223</v>
      </c>
    </row>
    <row r="695" spans="1:6" ht="13.7" customHeight="1" x14ac:dyDescent="0.2">
      <c r="A695" s="185" t="s">
        <v>1226</v>
      </c>
      <c r="B695" s="185" t="s">
        <v>1225</v>
      </c>
      <c r="C695" s="185" t="s">
        <v>4107</v>
      </c>
      <c r="D695" s="185" t="s">
        <v>2430</v>
      </c>
      <c r="E695" s="188" t="s">
        <v>6273</v>
      </c>
      <c r="F695" s="188" t="s">
        <v>223</v>
      </c>
    </row>
    <row r="696" spans="1:6" ht="13.7" customHeight="1" x14ac:dyDescent="0.2">
      <c r="A696" s="185" t="s">
        <v>1228</v>
      </c>
      <c r="B696" s="185" t="s">
        <v>1227</v>
      </c>
      <c r="C696" s="185" t="s">
        <v>4108</v>
      </c>
      <c r="D696" s="185" t="s">
        <v>2431</v>
      </c>
      <c r="E696" s="188" t="s">
        <v>5997</v>
      </c>
      <c r="F696" s="188" t="s">
        <v>223</v>
      </c>
    </row>
    <row r="697" spans="1:6" ht="13.7" customHeight="1" x14ac:dyDescent="0.2">
      <c r="A697" s="185" t="s">
        <v>1230</v>
      </c>
      <c r="B697" s="185" t="s">
        <v>1229</v>
      </c>
      <c r="C697" s="185" t="s">
        <v>4109</v>
      </c>
      <c r="D697" s="185" t="s">
        <v>5747</v>
      </c>
      <c r="E697" s="188" t="s">
        <v>6274</v>
      </c>
      <c r="F697" s="188" t="s">
        <v>223</v>
      </c>
    </row>
    <row r="698" spans="1:6" ht="13.7" customHeight="1" x14ac:dyDescent="0.2">
      <c r="A698" s="185" t="s">
        <v>1232</v>
      </c>
      <c r="B698" s="185" t="s">
        <v>1231</v>
      </c>
      <c r="C698" s="185" t="s">
        <v>4110</v>
      </c>
      <c r="D698" s="185" t="s">
        <v>5748</v>
      </c>
      <c r="E698" s="188" t="s">
        <v>6275</v>
      </c>
      <c r="F698" s="188" t="s">
        <v>223</v>
      </c>
    </row>
    <row r="699" spans="1:6" ht="13.7" customHeight="1" x14ac:dyDescent="0.2">
      <c r="A699" s="185" t="s">
        <v>1234</v>
      </c>
      <c r="B699" s="185" t="s">
        <v>1233</v>
      </c>
      <c r="C699" s="185" t="s">
        <v>4111</v>
      </c>
      <c r="D699" s="185" t="s">
        <v>2435</v>
      </c>
      <c r="E699" s="188" t="s">
        <v>6276</v>
      </c>
      <c r="F699" s="188" t="s">
        <v>223</v>
      </c>
    </row>
    <row r="700" spans="1:6" ht="13.7" customHeight="1" x14ac:dyDescent="0.2">
      <c r="A700" s="185" t="s">
        <v>683</v>
      </c>
      <c r="B700" s="185" t="s">
        <v>1769</v>
      </c>
      <c r="C700" s="185" t="s">
        <v>4112</v>
      </c>
      <c r="D700" s="185" t="s">
        <v>2436</v>
      </c>
      <c r="E700" s="188" t="s">
        <v>6277</v>
      </c>
      <c r="F700" s="188" t="s">
        <v>223</v>
      </c>
    </row>
    <row r="701" spans="1:6" ht="13.7" customHeight="1" x14ac:dyDescent="0.2">
      <c r="A701" s="185" t="s">
        <v>684</v>
      </c>
      <c r="B701" s="185" t="s">
        <v>4604</v>
      </c>
      <c r="C701" s="185" t="s">
        <v>4113</v>
      </c>
      <c r="D701" s="185" t="s">
        <v>3216</v>
      </c>
      <c r="E701" s="188" t="s">
        <v>6278</v>
      </c>
      <c r="F701" s="188" t="s">
        <v>223</v>
      </c>
    </row>
    <row r="702" spans="1:6" ht="13.7" customHeight="1" x14ac:dyDescent="0.2">
      <c r="A702" s="185" t="s">
        <v>685</v>
      </c>
      <c r="B702" s="185" t="s">
        <v>1771</v>
      </c>
      <c r="C702" s="185" t="s">
        <v>4114</v>
      </c>
      <c r="D702" s="185" t="s">
        <v>2438</v>
      </c>
      <c r="E702" s="188" t="s">
        <v>6279</v>
      </c>
      <c r="F702" s="188" t="s">
        <v>223</v>
      </c>
    </row>
    <row r="703" spans="1:6" ht="13.7" customHeight="1" x14ac:dyDescent="0.2">
      <c r="A703" s="185" t="s">
        <v>1235</v>
      </c>
      <c r="B703" s="185" t="s">
        <v>926</v>
      </c>
      <c r="C703" s="185" t="s">
        <v>4115</v>
      </c>
      <c r="D703" s="185" t="s">
        <v>2439</v>
      </c>
      <c r="E703" s="188" t="s">
        <v>6280</v>
      </c>
      <c r="F703" s="188" t="s">
        <v>223</v>
      </c>
    </row>
    <row r="704" spans="1:6" ht="13.7" customHeight="1" x14ac:dyDescent="0.2">
      <c r="A704" s="185" t="s">
        <v>686</v>
      </c>
      <c r="B704" s="185" t="s">
        <v>1772</v>
      </c>
      <c r="C704" s="185" t="s">
        <v>5749</v>
      </c>
      <c r="D704" s="185" t="s">
        <v>5750</v>
      </c>
      <c r="E704" s="188" t="s">
        <v>6267</v>
      </c>
      <c r="F704" s="188" t="s">
        <v>223</v>
      </c>
    </row>
    <row r="705" spans="1:6" ht="13.7" customHeight="1" x14ac:dyDescent="0.2">
      <c r="A705" s="185" t="s">
        <v>1237</v>
      </c>
      <c r="B705" s="185" t="s">
        <v>3752</v>
      </c>
      <c r="C705" s="185" t="s">
        <v>4117</v>
      </c>
      <c r="D705" s="185" t="s">
        <v>2441</v>
      </c>
      <c r="E705" s="188" t="s">
        <v>6281</v>
      </c>
      <c r="F705" s="188" t="s">
        <v>223</v>
      </c>
    </row>
    <row r="706" spans="1:6" ht="13.7" customHeight="1" x14ac:dyDescent="0.2">
      <c r="A706" s="185" t="s">
        <v>1239</v>
      </c>
      <c r="B706" s="185" t="s">
        <v>1238</v>
      </c>
      <c r="C706" s="185" t="s">
        <v>4118</v>
      </c>
      <c r="D706" s="185" t="s">
        <v>2442</v>
      </c>
      <c r="E706" s="188" t="s">
        <v>6282</v>
      </c>
      <c r="F706" s="188" t="s">
        <v>223</v>
      </c>
    </row>
    <row r="707" spans="1:6" ht="13.7" customHeight="1" x14ac:dyDescent="0.2">
      <c r="A707" s="185" t="s">
        <v>1241</v>
      </c>
      <c r="B707" s="185" t="s">
        <v>1240</v>
      </c>
      <c r="C707" s="185" t="s">
        <v>4119</v>
      </c>
      <c r="D707" s="185" t="s">
        <v>2443</v>
      </c>
      <c r="E707" s="188" t="s">
        <v>6283</v>
      </c>
      <c r="F707" s="188" t="s">
        <v>223</v>
      </c>
    </row>
    <row r="708" spans="1:6" ht="13.7" customHeight="1" x14ac:dyDescent="0.2">
      <c r="A708" s="185" t="s">
        <v>1243</v>
      </c>
      <c r="B708" s="185" t="s">
        <v>1242</v>
      </c>
      <c r="C708" s="185" t="s">
        <v>4120</v>
      </c>
      <c r="D708" s="185" t="s">
        <v>2444</v>
      </c>
      <c r="E708" s="188" t="s">
        <v>6284</v>
      </c>
      <c r="F708" s="188" t="s">
        <v>223</v>
      </c>
    </row>
    <row r="709" spans="1:6" ht="13.7" customHeight="1" x14ac:dyDescent="0.2">
      <c r="A709" s="185" t="s">
        <v>1245</v>
      </c>
      <c r="B709" s="185" t="s">
        <v>1244</v>
      </c>
      <c r="C709" s="185" t="s">
        <v>4121</v>
      </c>
      <c r="D709" s="185" t="s">
        <v>3204</v>
      </c>
      <c r="E709" s="188" t="s">
        <v>5996</v>
      </c>
      <c r="F709" s="188" t="s">
        <v>223</v>
      </c>
    </row>
    <row r="710" spans="1:6" ht="13.7" customHeight="1" x14ac:dyDescent="0.2">
      <c r="A710" s="185" t="s">
        <v>1247</v>
      </c>
      <c r="B710" s="185" t="s">
        <v>1246</v>
      </c>
      <c r="C710" s="185" t="s">
        <v>4122</v>
      </c>
      <c r="D710" s="185" t="s">
        <v>2445</v>
      </c>
      <c r="E710" s="188" t="s">
        <v>6285</v>
      </c>
      <c r="F710" s="188" t="s">
        <v>223</v>
      </c>
    </row>
    <row r="711" spans="1:6" ht="13.7" customHeight="1" x14ac:dyDescent="0.2">
      <c r="A711" s="185" t="s">
        <v>1249</v>
      </c>
      <c r="B711" s="185" t="s">
        <v>5751</v>
      </c>
      <c r="C711" s="185" t="s">
        <v>4123</v>
      </c>
      <c r="D711" s="185" t="s">
        <v>2446</v>
      </c>
      <c r="E711" s="188" t="s">
        <v>6286</v>
      </c>
      <c r="F711" s="188" t="s">
        <v>223</v>
      </c>
    </row>
    <row r="712" spans="1:6" ht="13.7" customHeight="1" x14ac:dyDescent="0.2">
      <c r="A712" s="185" t="s">
        <v>1251</v>
      </c>
      <c r="B712" s="185" t="s">
        <v>1250</v>
      </c>
      <c r="C712" s="185" t="s">
        <v>4124</v>
      </c>
      <c r="D712" s="185" t="s">
        <v>2447</v>
      </c>
      <c r="E712" s="188" t="s">
        <v>6287</v>
      </c>
      <c r="F712" s="188" t="s">
        <v>223</v>
      </c>
    </row>
    <row r="713" spans="1:6" ht="13.7" customHeight="1" x14ac:dyDescent="0.2">
      <c r="A713" s="185" t="s">
        <v>1253</v>
      </c>
      <c r="B713" s="185" t="s">
        <v>1252</v>
      </c>
      <c r="C713" s="185" t="s">
        <v>4125</v>
      </c>
      <c r="D713" s="185" t="s">
        <v>2448</v>
      </c>
      <c r="E713" s="188" t="s">
        <v>6288</v>
      </c>
      <c r="F713" s="188" t="s">
        <v>223</v>
      </c>
    </row>
    <row r="714" spans="1:6" ht="13.7" customHeight="1" x14ac:dyDescent="0.2">
      <c r="A714" s="185" t="s">
        <v>688</v>
      </c>
      <c r="B714" s="185" t="s">
        <v>1773</v>
      </c>
      <c r="C714" s="185" t="s">
        <v>4127</v>
      </c>
      <c r="D714" s="185" t="s">
        <v>2450</v>
      </c>
      <c r="E714" s="188" t="s">
        <v>6289</v>
      </c>
      <c r="F714" s="188" t="s">
        <v>223</v>
      </c>
    </row>
    <row r="715" spans="1:6" ht="13.7" customHeight="1" x14ac:dyDescent="0.2">
      <c r="A715" s="185" t="s">
        <v>1255</v>
      </c>
      <c r="B715" s="185" t="s">
        <v>5752</v>
      </c>
      <c r="C715" s="185" t="s">
        <v>4128</v>
      </c>
      <c r="D715" s="185" t="s">
        <v>2452</v>
      </c>
      <c r="E715" s="188" t="s">
        <v>6290</v>
      </c>
      <c r="F715" s="188" t="s">
        <v>223</v>
      </c>
    </row>
    <row r="716" spans="1:6" ht="13.7" customHeight="1" x14ac:dyDescent="0.2">
      <c r="A716" s="185" t="s">
        <v>1257</v>
      </c>
      <c r="B716" s="185" t="s">
        <v>4606</v>
      </c>
      <c r="C716" s="185" t="s">
        <v>4129</v>
      </c>
      <c r="D716" s="185" t="s">
        <v>2453</v>
      </c>
      <c r="E716" s="188" t="s">
        <v>6291</v>
      </c>
      <c r="F716" s="188" t="s">
        <v>223</v>
      </c>
    </row>
    <row r="717" spans="1:6" ht="13.7" customHeight="1" x14ac:dyDescent="0.2">
      <c r="A717" s="185" t="s">
        <v>1259</v>
      </c>
      <c r="B717" s="185" t="s">
        <v>3478</v>
      </c>
      <c r="C717" s="185" t="s">
        <v>4130</v>
      </c>
      <c r="D717" s="185" t="s">
        <v>2454</v>
      </c>
      <c r="E717" s="188" t="s">
        <v>6292</v>
      </c>
      <c r="F717" s="188" t="s">
        <v>223</v>
      </c>
    </row>
    <row r="718" spans="1:6" ht="13.7" customHeight="1" x14ac:dyDescent="0.2">
      <c r="A718" s="185" t="s">
        <v>1261</v>
      </c>
      <c r="B718" s="185" t="s">
        <v>1260</v>
      </c>
      <c r="C718" s="185" t="s">
        <v>4131</v>
      </c>
      <c r="D718" s="185" t="s">
        <v>5753</v>
      </c>
      <c r="E718" s="188" t="s">
        <v>6293</v>
      </c>
      <c r="F718" s="188" t="s">
        <v>223</v>
      </c>
    </row>
    <row r="719" spans="1:6" ht="13.7" customHeight="1" x14ac:dyDescent="0.2">
      <c r="A719" s="185" t="s">
        <v>1263</v>
      </c>
      <c r="B719" s="185" t="s">
        <v>4132</v>
      </c>
      <c r="C719" s="185" t="s">
        <v>4133</v>
      </c>
      <c r="D719" s="185" t="s">
        <v>2456</v>
      </c>
      <c r="E719" s="188" t="s">
        <v>6285</v>
      </c>
      <c r="F719" s="188" t="s">
        <v>223</v>
      </c>
    </row>
    <row r="720" spans="1:6" ht="13.7" customHeight="1" x14ac:dyDescent="0.2">
      <c r="A720" s="185" t="s">
        <v>1265</v>
      </c>
      <c r="B720" s="185" t="s">
        <v>1264</v>
      </c>
      <c r="C720" s="185" t="s">
        <v>4134</v>
      </c>
      <c r="D720" s="185" t="s">
        <v>2457</v>
      </c>
      <c r="E720" s="188" t="s">
        <v>6294</v>
      </c>
      <c r="F720" s="188" t="s">
        <v>223</v>
      </c>
    </row>
    <row r="721" spans="1:6" ht="13.7" customHeight="1" x14ac:dyDescent="0.2">
      <c r="A721" s="185" t="s">
        <v>689</v>
      </c>
      <c r="B721" s="185" t="s">
        <v>1774</v>
      </c>
      <c r="C721" s="185" t="s">
        <v>4135</v>
      </c>
      <c r="D721" s="185" t="s">
        <v>2458</v>
      </c>
      <c r="E721" s="188" t="s">
        <v>6295</v>
      </c>
      <c r="F721" s="188" t="s">
        <v>223</v>
      </c>
    </row>
    <row r="722" spans="1:6" ht="13.7" customHeight="1" x14ac:dyDescent="0.2">
      <c r="A722" s="185" t="s">
        <v>690</v>
      </c>
      <c r="B722" s="185" t="s">
        <v>4136</v>
      </c>
      <c r="C722" s="185" t="s">
        <v>4137</v>
      </c>
      <c r="D722" s="185" t="s">
        <v>2459</v>
      </c>
      <c r="E722" s="188" t="s">
        <v>6296</v>
      </c>
      <c r="F722" s="188" t="s">
        <v>223</v>
      </c>
    </row>
    <row r="723" spans="1:6" ht="13.7" customHeight="1" x14ac:dyDescent="0.2">
      <c r="A723" s="185" t="s">
        <v>691</v>
      </c>
      <c r="B723" s="185" t="s">
        <v>2955</v>
      </c>
      <c r="C723" s="185" t="s">
        <v>4138</v>
      </c>
      <c r="D723" s="185" t="s">
        <v>2461</v>
      </c>
      <c r="E723" s="188" t="s">
        <v>6297</v>
      </c>
      <c r="F723" s="188" t="s">
        <v>223</v>
      </c>
    </row>
    <row r="724" spans="1:6" ht="13.7" customHeight="1" x14ac:dyDescent="0.2">
      <c r="A724" s="185" t="s">
        <v>692</v>
      </c>
      <c r="B724" s="185" t="s">
        <v>2956</v>
      </c>
      <c r="C724" s="185" t="s">
        <v>4139</v>
      </c>
      <c r="D724" s="185" t="s">
        <v>2462</v>
      </c>
      <c r="E724" s="188" t="s">
        <v>6298</v>
      </c>
      <c r="F724" s="188" t="s">
        <v>223</v>
      </c>
    </row>
    <row r="725" spans="1:6" ht="13.7" customHeight="1" x14ac:dyDescent="0.2">
      <c r="A725" s="185" t="s">
        <v>1267</v>
      </c>
      <c r="B725" s="185" t="s">
        <v>4653</v>
      </c>
      <c r="C725" s="185" t="s">
        <v>4140</v>
      </c>
      <c r="D725" s="185" t="s">
        <v>2463</v>
      </c>
      <c r="E725" s="188" t="s">
        <v>6299</v>
      </c>
      <c r="F725" s="188" t="s">
        <v>223</v>
      </c>
    </row>
    <row r="726" spans="1:6" ht="13.7" customHeight="1" x14ac:dyDescent="0.2">
      <c r="A726" s="185" t="s">
        <v>1269</v>
      </c>
      <c r="B726" s="185" t="s">
        <v>1268</v>
      </c>
      <c r="C726" s="185" t="s">
        <v>4141</v>
      </c>
      <c r="D726" s="185" t="s">
        <v>2465</v>
      </c>
      <c r="E726" s="188" t="s">
        <v>6300</v>
      </c>
      <c r="F726" s="188" t="s">
        <v>223</v>
      </c>
    </row>
    <row r="727" spans="1:6" ht="13.7" customHeight="1" x14ac:dyDescent="0.2">
      <c r="A727" s="185" t="s">
        <v>1271</v>
      </c>
      <c r="B727" s="185" t="s">
        <v>1270</v>
      </c>
      <c r="C727" s="185" t="s">
        <v>4142</v>
      </c>
      <c r="D727" s="185" t="s">
        <v>2466</v>
      </c>
      <c r="E727" s="188" t="s">
        <v>6301</v>
      </c>
      <c r="F727" s="188" t="s">
        <v>223</v>
      </c>
    </row>
    <row r="728" spans="1:6" ht="13.7" customHeight="1" x14ac:dyDescent="0.2">
      <c r="A728" s="185" t="s">
        <v>1273</v>
      </c>
      <c r="B728" s="185" t="s">
        <v>1272</v>
      </c>
      <c r="C728" s="185" t="s">
        <v>4143</v>
      </c>
      <c r="D728" s="185" t="s">
        <v>2467</v>
      </c>
      <c r="E728" s="188" t="s">
        <v>6302</v>
      </c>
      <c r="F728" s="188" t="s">
        <v>223</v>
      </c>
    </row>
    <row r="729" spans="1:6" ht="13.7" customHeight="1" x14ac:dyDescent="0.2">
      <c r="A729" s="185" t="s">
        <v>1278</v>
      </c>
      <c r="B729" s="185" t="s">
        <v>1276</v>
      </c>
      <c r="C729" s="185" t="s">
        <v>4144</v>
      </c>
      <c r="D729" s="185" t="s">
        <v>2517</v>
      </c>
      <c r="E729" s="188" t="s">
        <v>6303</v>
      </c>
      <c r="F729" s="188" t="s">
        <v>1277</v>
      </c>
    </row>
    <row r="730" spans="1:6" ht="13.7" customHeight="1" x14ac:dyDescent="0.2">
      <c r="A730" s="185" t="s">
        <v>693</v>
      </c>
      <c r="B730" s="185" t="s">
        <v>1777</v>
      </c>
      <c r="C730" s="185" t="s">
        <v>4145</v>
      </c>
      <c r="D730" s="185" t="s">
        <v>2518</v>
      </c>
      <c r="E730" s="188" t="s">
        <v>6304</v>
      </c>
      <c r="F730" s="188" t="s">
        <v>1277</v>
      </c>
    </row>
    <row r="731" spans="1:6" ht="13.7" customHeight="1" x14ac:dyDescent="0.2">
      <c r="A731" s="185" t="s">
        <v>694</v>
      </c>
      <c r="B731" s="185" t="s">
        <v>1778</v>
      </c>
      <c r="C731" s="185" t="s">
        <v>4146</v>
      </c>
      <c r="D731" s="185" t="s">
        <v>2519</v>
      </c>
      <c r="E731" s="188" t="s">
        <v>4493</v>
      </c>
      <c r="F731" s="188" t="s">
        <v>1277</v>
      </c>
    </row>
    <row r="732" spans="1:6" ht="13.7" customHeight="1" x14ac:dyDescent="0.2">
      <c r="A732" s="185" t="s">
        <v>325</v>
      </c>
      <c r="B732" s="185" t="s">
        <v>324</v>
      </c>
      <c r="C732" s="185" t="s">
        <v>4147</v>
      </c>
      <c r="D732" s="185" t="s">
        <v>2520</v>
      </c>
      <c r="E732" s="188" t="s">
        <v>4500</v>
      </c>
      <c r="F732" s="188" t="s">
        <v>1277</v>
      </c>
    </row>
    <row r="733" spans="1:6" ht="13.7" customHeight="1" x14ac:dyDescent="0.2">
      <c r="A733" s="185" t="s">
        <v>327</v>
      </c>
      <c r="B733" s="185" t="s">
        <v>326</v>
      </c>
      <c r="C733" s="185" t="s">
        <v>4148</v>
      </c>
      <c r="D733" s="185" t="s">
        <v>2522</v>
      </c>
      <c r="E733" s="188" t="s">
        <v>3951</v>
      </c>
      <c r="F733" s="188" t="s">
        <v>1277</v>
      </c>
    </row>
    <row r="734" spans="1:6" ht="13.7" customHeight="1" x14ac:dyDescent="0.2">
      <c r="A734" s="185" t="s">
        <v>329</v>
      </c>
      <c r="B734" s="185" t="s">
        <v>328</v>
      </c>
      <c r="C734" s="185" t="s">
        <v>4149</v>
      </c>
      <c r="D734" s="185" t="s">
        <v>2521</v>
      </c>
      <c r="E734" s="188" t="s">
        <v>3944</v>
      </c>
      <c r="F734" s="188" t="s">
        <v>1277</v>
      </c>
    </row>
    <row r="735" spans="1:6" ht="13.7" customHeight="1" x14ac:dyDescent="0.2">
      <c r="A735" s="185" t="s">
        <v>695</v>
      </c>
      <c r="B735" s="185" t="s">
        <v>3753</v>
      </c>
      <c r="C735" s="185" t="s">
        <v>4150</v>
      </c>
      <c r="D735" s="185" t="s">
        <v>2523</v>
      </c>
      <c r="E735" s="188" t="s">
        <v>4483</v>
      </c>
      <c r="F735" s="188" t="s">
        <v>1277</v>
      </c>
    </row>
    <row r="736" spans="1:6" ht="13.7" customHeight="1" x14ac:dyDescent="0.2">
      <c r="A736" s="185" t="s">
        <v>331</v>
      </c>
      <c r="B736" s="185" t="s">
        <v>2957</v>
      </c>
      <c r="C736" s="185" t="s">
        <v>4151</v>
      </c>
      <c r="D736" s="185" t="s">
        <v>2524</v>
      </c>
      <c r="E736" s="188" t="s">
        <v>3939</v>
      </c>
      <c r="F736" s="188" t="s">
        <v>1277</v>
      </c>
    </row>
    <row r="737" spans="1:6" ht="13.7" customHeight="1" x14ac:dyDescent="0.2">
      <c r="A737" s="185" t="s">
        <v>333</v>
      </c>
      <c r="B737" s="185" t="s">
        <v>332</v>
      </c>
      <c r="C737" s="185" t="s">
        <v>4152</v>
      </c>
      <c r="D737" s="185" t="s">
        <v>2525</v>
      </c>
      <c r="E737" s="188" t="s">
        <v>6305</v>
      </c>
      <c r="F737" s="188" t="s">
        <v>1277</v>
      </c>
    </row>
    <row r="738" spans="1:6" ht="13.7" customHeight="1" x14ac:dyDescent="0.2">
      <c r="A738" s="185" t="s">
        <v>335</v>
      </c>
      <c r="B738" s="185" t="s">
        <v>2958</v>
      </c>
      <c r="C738" s="185" t="s">
        <v>4153</v>
      </c>
      <c r="D738" s="185" t="s">
        <v>2527</v>
      </c>
      <c r="E738" s="188" t="s">
        <v>4679</v>
      </c>
      <c r="F738" s="188" t="s">
        <v>1277</v>
      </c>
    </row>
    <row r="739" spans="1:6" ht="13.7" customHeight="1" x14ac:dyDescent="0.2">
      <c r="A739" s="185" t="s">
        <v>336</v>
      </c>
      <c r="B739" s="185" t="s">
        <v>1303</v>
      </c>
      <c r="C739" s="185" t="s">
        <v>6701</v>
      </c>
      <c r="D739" s="185" t="s">
        <v>2526</v>
      </c>
      <c r="E739" s="188" t="s">
        <v>6306</v>
      </c>
      <c r="F739" s="188" t="s">
        <v>1277</v>
      </c>
    </row>
    <row r="740" spans="1:6" ht="13.7" customHeight="1" x14ac:dyDescent="0.2">
      <c r="A740" s="185" t="s">
        <v>338</v>
      </c>
      <c r="B740" s="185" t="s">
        <v>337</v>
      </c>
      <c r="C740" s="185" t="s">
        <v>4155</v>
      </c>
      <c r="D740" s="185" t="s">
        <v>2528</v>
      </c>
      <c r="E740" s="188" t="s">
        <v>5817</v>
      </c>
      <c r="F740" s="188" t="s">
        <v>1277</v>
      </c>
    </row>
    <row r="741" spans="1:6" ht="13.7" customHeight="1" x14ac:dyDescent="0.2">
      <c r="A741" s="185" t="s">
        <v>340</v>
      </c>
      <c r="B741" s="185" t="s">
        <v>339</v>
      </c>
      <c r="C741" s="185" t="s">
        <v>3776</v>
      </c>
      <c r="D741" s="185" t="s">
        <v>2529</v>
      </c>
      <c r="E741" s="188" t="s">
        <v>6307</v>
      </c>
      <c r="F741" s="188" t="s">
        <v>1277</v>
      </c>
    </row>
    <row r="742" spans="1:6" ht="13.7" customHeight="1" x14ac:dyDescent="0.2">
      <c r="A742" s="185" t="s">
        <v>344</v>
      </c>
      <c r="B742" s="185" t="s">
        <v>3700</v>
      </c>
      <c r="C742" s="185" t="s">
        <v>4156</v>
      </c>
      <c r="D742" s="185" t="s">
        <v>2531</v>
      </c>
      <c r="E742" s="188" t="s">
        <v>4469</v>
      </c>
      <c r="F742" s="188" t="s">
        <v>1277</v>
      </c>
    </row>
    <row r="743" spans="1:6" ht="13.7" customHeight="1" x14ac:dyDescent="0.2">
      <c r="A743" s="185" t="s">
        <v>346</v>
      </c>
      <c r="B743" s="185" t="s">
        <v>345</v>
      </c>
      <c r="C743" s="185" t="s">
        <v>4157</v>
      </c>
      <c r="D743" s="185" t="s">
        <v>2532</v>
      </c>
      <c r="E743" s="188" t="s">
        <v>6308</v>
      </c>
      <c r="F743" s="188" t="s">
        <v>1277</v>
      </c>
    </row>
    <row r="744" spans="1:6" ht="13.7" customHeight="1" x14ac:dyDescent="0.2">
      <c r="A744" s="185" t="s">
        <v>696</v>
      </c>
      <c r="B744" s="185" t="s">
        <v>1780</v>
      </c>
      <c r="C744" s="185" t="s">
        <v>4158</v>
      </c>
      <c r="D744" s="185" t="s">
        <v>2533</v>
      </c>
      <c r="E744" s="188" t="s">
        <v>6309</v>
      </c>
      <c r="F744" s="188" t="s">
        <v>1277</v>
      </c>
    </row>
    <row r="745" spans="1:6" ht="13.7" customHeight="1" x14ac:dyDescent="0.2">
      <c r="A745" s="185" t="s">
        <v>348</v>
      </c>
      <c r="B745" s="185" t="s">
        <v>347</v>
      </c>
      <c r="C745" s="185" t="s">
        <v>4159</v>
      </c>
      <c r="D745" s="185" t="s">
        <v>2534</v>
      </c>
      <c r="E745" s="188" t="s">
        <v>6310</v>
      </c>
      <c r="F745" s="188" t="s">
        <v>1277</v>
      </c>
    </row>
    <row r="746" spans="1:6" ht="13.7" customHeight="1" x14ac:dyDescent="0.2">
      <c r="A746" s="185" t="s">
        <v>350</v>
      </c>
      <c r="B746" s="185" t="s">
        <v>349</v>
      </c>
      <c r="C746" s="185" t="s">
        <v>4160</v>
      </c>
      <c r="D746" s="185" t="s">
        <v>2535</v>
      </c>
      <c r="E746" s="188" t="s">
        <v>6311</v>
      </c>
      <c r="F746" s="188" t="s">
        <v>1277</v>
      </c>
    </row>
    <row r="747" spans="1:6" ht="13.7" customHeight="1" x14ac:dyDescent="0.2">
      <c r="A747" s="185" t="s">
        <v>352</v>
      </c>
      <c r="B747" s="185" t="s">
        <v>351</v>
      </c>
      <c r="C747" s="185" t="s">
        <v>4161</v>
      </c>
      <c r="D747" s="185" t="s">
        <v>2536</v>
      </c>
      <c r="E747" s="188" t="s">
        <v>6312</v>
      </c>
      <c r="F747" s="188" t="s">
        <v>1277</v>
      </c>
    </row>
    <row r="748" spans="1:6" ht="13.7" customHeight="1" x14ac:dyDescent="0.2">
      <c r="A748" s="185" t="s">
        <v>697</v>
      </c>
      <c r="B748" s="185" t="s">
        <v>4655</v>
      </c>
      <c r="C748" s="185" t="s">
        <v>4162</v>
      </c>
      <c r="D748" s="185" t="s">
        <v>2538</v>
      </c>
      <c r="E748" s="188" t="s">
        <v>4482</v>
      </c>
      <c r="F748" s="188" t="s">
        <v>1277</v>
      </c>
    </row>
    <row r="749" spans="1:6" ht="13.7" customHeight="1" x14ac:dyDescent="0.2">
      <c r="A749" s="185" t="s">
        <v>354</v>
      </c>
      <c r="B749" s="185" t="s">
        <v>353</v>
      </c>
      <c r="C749" s="185" t="s">
        <v>4163</v>
      </c>
      <c r="D749" s="185" t="s">
        <v>2539</v>
      </c>
      <c r="E749" s="188" t="s">
        <v>6313</v>
      </c>
      <c r="F749" s="188" t="s">
        <v>1277</v>
      </c>
    </row>
    <row r="750" spans="1:6" ht="13.7" customHeight="1" x14ac:dyDescent="0.2">
      <c r="A750" s="185" t="s">
        <v>356</v>
      </c>
      <c r="B750" s="185" t="s">
        <v>355</v>
      </c>
      <c r="C750" s="185" t="s">
        <v>4164</v>
      </c>
      <c r="D750" s="185" t="s">
        <v>2540</v>
      </c>
      <c r="E750" s="188" t="s">
        <v>6314</v>
      </c>
      <c r="F750" s="188" t="s">
        <v>1277</v>
      </c>
    </row>
    <row r="751" spans="1:6" ht="13.7" customHeight="1" x14ac:dyDescent="0.2">
      <c r="A751" s="185" t="s">
        <v>358</v>
      </c>
      <c r="B751" s="185" t="s">
        <v>357</v>
      </c>
      <c r="C751" s="185" t="s">
        <v>4165</v>
      </c>
      <c r="D751" s="185" t="s">
        <v>2542</v>
      </c>
      <c r="E751" s="188" t="s">
        <v>6005</v>
      </c>
      <c r="F751" s="188" t="s">
        <v>1277</v>
      </c>
    </row>
    <row r="752" spans="1:6" ht="13.7" customHeight="1" x14ac:dyDescent="0.2">
      <c r="A752" s="185" t="s">
        <v>360</v>
      </c>
      <c r="B752" s="185" t="s">
        <v>359</v>
      </c>
      <c r="C752" s="185" t="s">
        <v>4166</v>
      </c>
      <c r="D752" s="185" t="s">
        <v>2543</v>
      </c>
      <c r="E752" s="188" t="s">
        <v>6315</v>
      </c>
      <c r="F752" s="188" t="s">
        <v>1277</v>
      </c>
    </row>
    <row r="753" spans="1:6" ht="13.7" customHeight="1" x14ac:dyDescent="0.2">
      <c r="A753" s="185" t="s">
        <v>362</v>
      </c>
      <c r="B753" s="185" t="s">
        <v>361</v>
      </c>
      <c r="C753" s="185" t="s">
        <v>4167</v>
      </c>
      <c r="D753" s="185" t="s">
        <v>2546</v>
      </c>
      <c r="E753" s="188" t="s">
        <v>6316</v>
      </c>
      <c r="F753" s="188" t="s">
        <v>1277</v>
      </c>
    </row>
    <row r="754" spans="1:6" ht="13.7" customHeight="1" x14ac:dyDescent="0.2">
      <c r="A754" s="185" t="s">
        <v>698</v>
      </c>
      <c r="B754" s="185" t="s">
        <v>6702</v>
      </c>
      <c r="C754" s="185" t="s">
        <v>6703</v>
      </c>
      <c r="D754" s="185" t="s">
        <v>2544</v>
      </c>
      <c r="E754" s="188" t="s">
        <v>6317</v>
      </c>
      <c r="F754" s="188" t="s">
        <v>1277</v>
      </c>
    </row>
    <row r="755" spans="1:6" ht="13.7" customHeight="1" x14ac:dyDescent="0.2">
      <c r="A755" s="185" t="s">
        <v>366</v>
      </c>
      <c r="B755" s="185" t="s">
        <v>365</v>
      </c>
      <c r="C755" s="185" t="s">
        <v>4169</v>
      </c>
      <c r="D755" s="185" t="s">
        <v>2547</v>
      </c>
      <c r="E755" s="188" t="s">
        <v>6318</v>
      </c>
      <c r="F755" s="188" t="s">
        <v>1277</v>
      </c>
    </row>
    <row r="756" spans="1:6" ht="13.7" customHeight="1" x14ac:dyDescent="0.2">
      <c r="A756" s="185" t="s">
        <v>699</v>
      </c>
      <c r="B756" s="185" t="s">
        <v>3480</v>
      </c>
      <c r="C756" s="185" t="s">
        <v>4170</v>
      </c>
      <c r="D756" s="185" t="s">
        <v>2537</v>
      </c>
      <c r="E756" s="188" t="s">
        <v>6319</v>
      </c>
      <c r="F756" s="188" t="s">
        <v>1277</v>
      </c>
    </row>
    <row r="757" spans="1:6" ht="13.7" customHeight="1" x14ac:dyDescent="0.2">
      <c r="A757" s="185" t="s">
        <v>370</v>
      </c>
      <c r="B757" s="185" t="s">
        <v>5754</v>
      </c>
      <c r="C757" s="185" t="s">
        <v>4171</v>
      </c>
      <c r="D757" s="185" t="s">
        <v>2558</v>
      </c>
      <c r="E757" s="188" t="s">
        <v>6320</v>
      </c>
      <c r="F757" s="188" t="s">
        <v>369</v>
      </c>
    </row>
    <row r="758" spans="1:6" ht="13.7" customHeight="1" x14ac:dyDescent="0.2">
      <c r="A758" s="185" t="s">
        <v>372</v>
      </c>
      <c r="B758" s="185" t="s">
        <v>371</v>
      </c>
      <c r="C758" s="185" t="s">
        <v>4172</v>
      </c>
      <c r="D758" s="185" t="s">
        <v>2559</v>
      </c>
      <c r="E758" s="188" t="s">
        <v>6321</v>
      </c>
      <c r="F758" s="188" t="s">
        <v>369</v>
      </c>
    </row>
    <row r="759" spans="1:6" ht="13.7" customHeight="1" x14ac:dyDescent="0.2">
      <c r="A759" s="185" t="s">
        <v>374</v>
      </c>
      <c r="B759" s="185" t="s">
        <v>373</v>
      </c>
      <c r="C759" s="185" t="s">
        <v>4173</v>
      </c>
      <c r="D759" s="185" t="s">
        <v>2560</v>
      </c>
      <c r="E759" s="188" t="s">
        <v>4077</v>
      </c>
      <c r="F759" s="188" t="s">
        <v>369</v>
      </c>
    </row>
    <row r="760" spans="1:6" ht="13.7" customHeight="1" x14ac:dyDescent="0.2">
      <c r="A760" s="185" t="s">
        <v>376</v>
      </c>
      <c r="B760" s="185" t="s">
        <v>375</v>
      </c>
      <c r="C760" s="185" t="s">
        <v>4174</v>
      </c>
      <c r="D760" s="185" t="s">
        <v>2561</v>
      </c>
      <c r="E760" s="188" t="s">
        <v>6322</v>
      </c>
      <c r="F760" s="188" t="s">
        <v>369</v>
      </c>
    </row>
    <row r="761" spans="1:6" ht="13.7" customHeight="1" x14ac:dyDescent="0.2">
      <c r="A761" s="185" t="s">
        <v>378</v>
      </c>
      <c r="B761" s="185" t="s">
        <v>4607</v>
      </c>
      <c r="C761" s="185" t="s">
        <v>4175</v>
      </c>
      <c r="D761" s="185" t="s">
        <v>2562</v>
      </c>
      <c r="E761" s="188" t="s">
        <v>6323</v>
      </c>
      <c r="F761" s="188" t="s">
        <v>369</v>
      </c>
    </row>
    <row r="762" spans="1:6" ht="13.7" customHeight="1" x14ac:dyDescent="0.2">
      <c r="A762" s="185" t="s">
        <v>380</v>
      </c>
      <c r="B762" s="185" t="s">
        <v>5755</v>
      </c>
      <c r="C762" s="185" t="s">
        <v>4176</v>
      </c>
      <c r="D762" s="185" t="s">
        <v>2563</v>
      </c>
      <c r="E762" s="188" t="s">
        <v>6324</v>
      </c>
      <c r="F762" s="188" t="s">
        <v>369</v>
      </c>
    </row>
    <row r="763" spans="1:6" ht="13.7" customHeight="1" x14ac:dyDescent="0.2">
      <c r="A763" s="185" t="s">
        <v>382</v>
      </c>
      <c r="B763" s="185" t="s">
        <v>4656</v>
      </c>
      <c r="C763" s="185" t="s">
        <v>4177</v>
      </c>
      <c r="D763" s="185" t="s">
        <v>2564</v>
      </c>
      <c r="E763" s="188" t="s">
        <v>6325</v>
      </c>
      <c r="F763" s="188" t="s">
        <v>369</v>
      </c>
    </row>
    <row r="764" spans="1:6" ht="13.7" customHeight="1" x14ac:dyDescent="0.2">
      <c r="A764" s="185" t="s">
        <v>384</v>
      </c>
      <c r="B764" s="185" t="s">
        <v>383</v>
      </c>
      <c r="C764" s="185" t="s">
        <v>4178</v>
      </c>
      <c r="D764" s="185" t="s">
        <v>2565</v>
      </c>
      <c r="E764" s="188" t="s">
        <v>6326</v>
      </c>
      <c r="F764" s="188" t="s">
        <v>369</v>
      </c>
    </row>
    <row r="765" spans="1:6" ht="13.7" customHeight="1" x14ac:dyDescent="0.2">
      <c r="A765" s="185" t="s">
        <v>386</v>
      </c>
      <c r="B765" s="185" t="s">
        <v>385</v>
      </c>
      <c r="C765" s="185" t="s">
        <v>4179</v>
      </c>
      <c r="D765" s="185" t="s">
        <v>2566</v>
      </c>
      <c r="E765" s="188" t="s">
        <v>6327</v>
      </c>
      <c r="F765" s="188" t="s">
        <v>369</v>
      </c>
    </row>
    <row r="766" spans="1:6" ht="13.7" customHeight="1" x14ac:dyDescent="0.2">
      <c r="A766" s="185" t="s">
        <v>388</v>
      </c>
      <c r="B766" s="185" t="s">
        <v>387</v>
      </c>
      <c r="C766" s="185" t="s">
        <v>4180</v>
      </c>
      <c r="D766" s="185" t="s">
        <v>2567</v>
      </c>
      <c r="E766" s="188" t="s">
        <v>6328</v>
      </c>
      <c r="F766" s="188" t="s">
        <v>369</v>
      </c>
    </row>
    <row r="767" spans="1:6" ht="13.7" customHeight="1" x14ac:dyDescent="0.2">
      <c r="A767" s="185" t="s">
        <v>390</v>
      </c>
      <c r="B767" s="185" t="s">
        <v>389</v>
      </c>
      <c r="C767" s="185" t="s">
        <v>4181</v>
      </c>
      <c r="D767" s="185" t="s">
        <v>2568</v>
      </c>
      <c r="E767" s="188" t="s">
        <v>6324</v>
      </c>
      <c r="F767" s="188" t="s">
        <v>369</v>
      </c>
    </row>
    <row r="768" spans="1:6" ht="13.7" customHeight="1" x14ac:dyDescent="0.2">
      <c r="A768" s="185" t="s">
        <v>392</v>
      </c>
      <c r="B768" s="185" t="s">
        <v>391</v>
      </c>
      <c r="C768" s="185" t="s">
        <v>4182</v>
      </c>
      <c r="D768" s="185" t="s">
        <v>2569</v>
      </c>
      <c r="E768" s="188" t="s">
        <v>6329</v>
      </c>
      <c r="F768" s="188" t="s">
        <v>369</v>
      </c>
    </row>
    <row r="769" spans="1:6" ht="13.7" customHeight="1" x14ac:dyDescent="0.2">
      <c r="A769" s="185" t="s">
        <v>393</v>
      </c>
      <c r="B769" s="185" t="s">
        <v>929</v>
      </c>
      <c r="C769" s="185" t="s">
        <v>4183</v>
      </c>
      <c r="D769" s="185" t="s">
        <v>2570</v>
      </c>
      <c r="E769" s="188" t="s">
        <v>6327</v>
      </c>
      <c r="F769" s="188" t="s">
        <v>369</v>
      </c>
    </row>
    <row r="770" spans="1:6" ht="13.7" customHeight="1" x14ac:dyDescent="0.2">
      <c r="A770" s="185" t="s">
        <v>395</v>
      </c>
      <c r="B770" s="185" t="s">
        <v>4608</v>
      </c>
      <c r="C770" s="185" t="s">
        <v>4184</v>
      </c>
      <c r="D770" s="185" t="s">
        <v>2571</v>
      </c>
      <c r="E770" s="188" t="s">
        <v>6330</v>
      </c>
      <c r="F770" s="188" t="s">
        <v>369</v>
      </c>
    </row>
    <row r="771" spans="1:6" ht="13.7" customHeight="1" x14ac:dyDescent="0.2">
      <c r="A771" s="185" t="s">
        <v>396</v>
      </c>
      <c r="B771" s="185" t="s">
        <v>1992</v>
      </c>
      <c r="C771" s="185" t="s">
        <v>4185</v>
      </c>
      <c r="D771" s="185" t="s">
        <v>2572</v>
      </c>
      <c r="E771" s="188" t="s">
        <v>6331</v>
      </c>
      <c r="F771" s="188" t="s">
        <v>369</v>
      </c>
    </row>
    <row r="772" spans="1:6" ht="13.7" customHeight="1" x14ac:dyDescent="0.2">
      <c r="A772" s="185" t="s">
        <v>397</v>
      </c>
      <c r="B772" s="185" t="s">
        <v>3701</v>
      </c>
      <c r="C772" s="185" t="s">
        <v>4186</v>
      </c>
      <c r="D772" s="185" t="s">
        <v>2573</v>
      </c>
      <c r="E772" s="188" t="s">
        <v>6332</v>
      </c>
      <c r="F772" s="188" t="s">
        <v>369</v>
      </c>
    </row>
    <row r="773" spans="1:6" ht="13.7" customHeight="1" x14ac:dyDescent="0.2">
      <c r="A773" s="185" t="s">
        <v>399</v>
      </c>
      <c r="B773" s="185" t="s">
        <v>4187</v>
      </c>
      <c r="C773" s="185" t="s">
        <v>4188</v>
      </c>
      <c r="D773" s="185" t="s">
        <v>2574</v>
      </c>
      <c r="E773" s="188" t="s">
        <v>6333</v>
      </c>
      <c r="F773" s="188" t="s">
        <v>369</v>
      </c>
    </row>
    <row r="774" spans="1:6" ht="13.7" customHeight="1" x14ac:dyDescent="0.2">
      <c r="A774" s="185" t="s">
        <v>401</v>
      </c>
      <c r="B774" s="185" t="s">
        <v>400</v>
      </c>
      <c r="C774" s="185" t="s">
        <v>4189</v>
      </c>
      <c r="D774" s="185" t="s">
        <v>2575</v>
      </c>
      <c r="E774" s="188" t="s">
        <v>6334</v>
      </c>
      <c r="F774" s="188" t="s">
        <v>369</v>
      </c>
    </row>
    <row r="775" spans="1:6" ht="13.7" customHeight="1" x14ac:dyDescent="0.2">
      <c r="A775" s="185" t="s">
        <v>403</v>
      </c>
      <c r="B775" s="185" t="s">
        <v>6704</v>
      </c>
      <c r="C775" s="185" t="s">
        <v>4190</v>
      </c>
      <c r="D775" s="185" t="s">
        <v>2576</v>
      </c>
      <c r="E775" s="188" t="s">
        <v>6335</v>
      </c>
      <c r="F775" s="188" t="s">
        <v>369</v>
      </c>
    </row>
    <row r="776" spans="1:6" ht="13.7" customHeight="1" x14ac:dyDescent="0.2">
      <c r="A776" s="185" t="s">
        <v>405</v>
      </c>
      <c r="B776" s="185" t="s">
        <v>404</v>
      </c>
      <c r="C776" s="185" t="s">
        <v>4191</v>
      </c>
      <c r="D776" s="185" t="s">
        <v>2577</v>
      </c>
      <c r="E776" s="188" t="s">
        <v>6323</v>
      </c>
      <c r="F776" s="188" t="s">
        <v>369</v>
      </c>
    </row>
    <row r="777" spans="1:6" ht="13.7" customHeight="1" x14ac:dyDescent="0.2">
      <c r="A777" s="185" t="s">
        <v>407</v>
      </c>
      <c r="B777" s="185" t="s">
        <v>406</v>
      </c>
      <c r="C777" s="185" t="s">
        <v>4192</v>
      </c>
      <c r="D777" s="185" t="s">
        <v>2578</v>
      </c>
      <c r="E777" s="188" t="s">
        <v>6336</v>
      </c>
      <c r="F777" s="188" t="s">
        <v>369</v>
      </c>
    </row>
    <row r="778" spans="1:6" ht="13.7" customHeight="1" x14ac:dyDescent="0.2">
      <c r="A778" s="185" t="s">
        <v>409</v>
      </c>
      <c r="B778" s="185" t="s">
        <v>3702</v>
      </c>
      <c r="C778" s="185" t="s">
        <v>4193</v>
      </c>
      <c r="D778" s="185" t="s">
        <v>2579</v>
      </c>
      <c r="E778" s="188" t="s">
        <v>4072</v>
      </c>
      <c r="F778" s="188" t="s">
        <v>369</v>
      </c>
    </row>
    <row r="779" spans="1:6" ht="13.7" customHeight="1" x14ac:dyDescent="0.2">
      <c r="A779" s="185" t="s">
        <v>411</v>
      </c>
      <c r="B779" s="185" t="s">
        <v>1994</v>
      </c>
      <c r="C779" s="185" t="s">
        <v>4194</v>
      </c>
      <c r="D779" s="185" t="s">
        <v>2594</v>
      </c>
      <c r="E779" s="188" t="s">
        <v>6337</v>
      </c>
      <c r="F779" s="188" t="s">
        <v>369</v>
      </c>
    </row>
    <row r="780" spans="1:6" ht="13.7" customHeight="1" x14ac:dyDescent="0.2">
      <c r="A780" s="185" t="s">
        <v>412</v>
      </c>
      <c r="B780" s="185" t="s">
        <v>1995</v>
      </c>
      <c r="C780" s="185" t="s">
        <v>4195</v>
      </c>
      <c r="D780" s="185" t="s">
        <v>2580</v>
      </c>
      <c r="E780" s="188" t="s">
        <v>6338</v>
      </c>
      <c r="F780" s="188" t="s">
        <v>369</v>
      </c>
    </row>
    <row r="781" spans="1:6" ht="13.7" customHeight="1" x14ac:dyDescent="0.2">
      <c r="A781" s="185" t="s">
        <v>416</v>
      </c>
      <c r="B781" s="185" t="s">
        <v>1996</v>
      </c>
      <c r="C781" s="185" t="s">
        <v>4196</v>
      </c>
      <c r="D781" s="185" t="s">
        <v>2582</v>
      </c>
      <c r="E781" s="188" t="s">
        <v>4063</v>
      </c>
      <c r="F781" s="188" t="s">
        <v>369</v>
      </c>
    </row>
    <row r="782" spans="1:6" ht="13.7" customHeight="1" x14ac:dyDescent="0.2">
      <c r="A782" s="185" t="s">
        <v>418</v>
      </c>
      <c r="B782" s="185" t="s">
        <v>3481</v>
      </c>
      <c r="C782" s="185" t="s">
        <v>4197</v>
      </c>
      <c r="D782" s="185" t="s">
        <v>803</v>
      </c>
      <c r="E782" s="188" t="s">
        <v>6339</v>
      </c>
      <c r="F782" s="188" t="s">
        <v>369</v>
      </c>
    </row>
    <row r="783" spans="1:6" ht="13.7" customHeight="1" x14ac:dyDescent="0.2">
      <c r="A783" s="185" t="s">
        <v>1411</v>
      </c>
      <c r="B783" s="185" t="s">
        <v>419</v>
      </c>
      <c r="C783" s="185" t="s">
        <v>3780</v>
      </c>
      <c r="D783" s="185" t="s">
        <v>1287</v>
      </c>
      <c r="E783" s="188" t="s">
        <v>6025</v>
      </c>
      <c r="F783" s="188" t="s">
        <v>369</v>
      </c>
    </row>
    <row r="784" spans="1:6" ht="13.7" customHeight="1" x14ac:dyDescent="0.2">
      <c r="A784" s="185" t="s">
        <v>1413</v>
      </c>
      <c r="B784" s="185" t="s">
        <v>2585</v>
      </c>
      <c r="C784" s="185" t="s">
        <v>4199</v>
      </c>
      <c r="D784" s="185" t="s">
        <v>2586</v>
      </c>
      <c r="E784" s="188" t="s">
        <v>6340</v>
      </c>
      <c r="F784" s="188" t="s">
        <v>369</v>
      </c>
    </row>
    <row r="785" spans="1:6" ht="13.7" customHeight="1" x14ac:dyDescent="0.2">
      <c r="A785" s="185" t="s">
        <v>1417</v>
      </c>
      <c r="B785" s="185" t="s">
        <v>1416</v>
      </c>
      <c r="C785" s="185" t="s">
        <v>4201</v>
      </c>
      <c r="D785" s="185" t="s">
        <v>2584</v>
      </c>
      <c r="E785" s="188" t="s">
        <v>4049</v>
      </c>
      <c r="F785" s="188" t="s">
        <v>369</v>
      </c>
    </row>
    <row r="786" spans="1:6" ht="13.7" customHeight="1" x14ac:dyDescent="0.2">
      <c r="A786" s="185" t="s">
        <v>1419</v>
      </c>
      <c r="B786" s="185" t="s">
        <v>6705</v>
      </c>
      <c r="C786" s="185" t="s">
        <v>4202</v>
      </c>
      <c r="D786" s="185" t="s">
        <v>2587</v>
      </c>
      <c r="E786" s="188" t="s">
        <v>6341</v>
      </c>
      <c r="F786" s="188" t="s">
        <v>369</v>
      </c>
    </row>
    <row r="787" spans="1:6" ht="13.7" customHeight="1" x14ac:dyDescent="0.2">
      <c r="A787" s="185" t="s">
        <v>1421</v>
      </c>
      <c r="B787" s="185" t="s">
        <v>3482</v>
      </c>
      <c r="C787" s="185" t="s">
        <v>4203</v>
      </c>
      <c r="D787" s="185" t="s">
        <v>2588</v>
      </c>
      <c r="E787" s="188" t="s">
        <v>6039</v>
      </c>
      <c r="F787" s="188" t="s">
        <v>369</v>
      </c>
    </row>
    <row r="788" spans="1:6" ht="13.7" customHeight="1" x14ac:dyDescent="0.2">
      <c r="A788" s="185" t="s">
        <v>1423</v>
      </c>
      <c r="B788" s="185" t="s">
        <v>1997</v>
      </c>
      <c r="C788" s="185" t="s">
        <v>4204</v>
      </c>
      <c r="D788" s="185" t="s">
        <v>2589</v>
      </c>
      <c r="E788" s="188" t="s">
        <v>6342</v>
      </c>
      <c r="F788" s="188" t="s">
        <v>369</v>
      </c>
    </row>
    <row r="789" spans="1:6" ht="13.7" customHeight="1" x14ac:dyDescent="0.2">
      <c r="A789" s="185" t="s">
        <v>1425</v>
      </c>
      <c r="B789" s="185" t="s">
        <v>5756</v>
      </c>
      <c r="C789" s="185" t="s">
        <v>4205</v>
      </c>
      <c r="D789" s="185" t="s">
        <v>2590</v>
      </c>
      <c r="E789" s="188" t="s">
        <v>6343</v>
      </c>
      <c r="F789" s="188" t="s">
        <v>369</v>
      </c>
    </row>
    <row r="790" spans="1:6" ht="13.7" customHeight="1" x14ac:dyDescent="0.2">
      <c r="A790" s="185" t="s">
        <v>1427</v>
      </c>
      <c r="B790" s="185" t="s">
        <v>1426</v>
      </c>
      <c r="C790" s="185" t="s">
        <v>4206</v>
      </c>
      <c r="D790" s="185" t="s">
        <v>2591</v>
      </c>
      <c r="E790" s="188" t="s">
        <v>6040</v>
      </c>
      <c r="F790" s="188" t="s">
        <v>369</v>
      </c>
    </row>
    <row r="791" spans="1:6" ht="13.7" customHeight="1" x14ac:dyDescent="0.2">
      <c r="A791" s="185" t="s">
        <v>1429</v>
      </c>
      <c r="B791" s="185" t="s">
        <v>1428</v>
      </c>
      <c r="C791" s="185" t="s">
        <v>4207</v>
      </c>
      <c r="D791" s="185" t="s">
        <v>2592</v>
      </c>
      <c r="E791" s="188" t="s">
        <v>6344</v>
      </c>
      <c r="F791" s="188" t="s">
        <v>369</v>
      </c>
    </row>
    <row r="792" spans="1:6" ht="13.7" customHeight="1" x14ac:dyDescent="0.2">
      <c r="A792" s="185" t="s">
        <v>1431</v>
      </c>
      <c r="B792" s="185" t="s">
        <v>1430</v>
      </c>
      <c r="C792" s="185" t="s">
        <v>4208</v>
      </c>
      <c r="D792" s="185" t="s">
        <v>2593</v>
      </c>
      <c r="E792" s="188" t="s">
        <v>6345</v>
      </c>
      <c r="F792" s="188" t="s">
        <v>369</v>
      </c>
    </row>
    <row r="793" spans="1:6" ht="13.7" customHeight="1" x14ac:dyDescent="0.2">
      <c r="A793" s="185" t="s">
        <v>1434</v>
      </c>
      <c r="B793" s="185" t="s">
        <v>903</v>
      </c>
      <c r="C793" s="185" t="s">
        <v>4209</v>
      </c>
      <c r="D793" s="185" t="s">
        <v>2597</v>
      </c>
      <c r="E793" s="188" t="s">
        <v>6346</v>
      </c>
      <c r="F793" s="188" t="s">
        <v>1433</v>
      </c>
    </row>
    <row r="794" spans="1:6" ht="13.7" customHeight="1" x14ac:dyDescent="0.2">
      <c r="A794" s="185" t="s">
        <v>1436</v>
      </c>
      <c r="B794" s="185" t="s">
        <v>1435</v>
      </c>
      <c r="C794" s="185" t="s">
        <v>4210</v>
      </c>
      <c r="D794" s="185" t="s">
        <v>2595</v>
      </c>
      <c r="E794" s="188" t="s">
        <v>6347</v>
      </c>
      <c r="F794" s="188" t="s">
        <v>1433</v>
      </c>
    </row>
    <row r="795" spans="1:6" ht="13.7" customHeight="1" x14ac:dyDescent="0.2">
      <c r="A795" s="185" t="s">
        <v>1438</v>
      </c>
      <c r="B795" s="185" t="s">
        <v>1437</v>
      </c>
      <c r="C795" s="185" t="s">
        <v>4211</v>
      </c>
      <c r="D795" s="185" t="s">
        <v>2596</v>
      </c>
      <c r="E795" s="188" t="s">
        <v>4130</v>
      </c>
      <c r="F795" s="188" t="s">
        <v>1433</v>
      </c>
    </row>
    <row r="796" spans="1:6" ht="13.7" customHeight="1" x14ac:dyDescent="0.2">
      <c r="A796" s="185" t="s">
        <v>1440</v>
      </c>
      <c r="B796" s="185" t="s">
        <v>1439</v>
      </c>
      <c r="C796" s="185" t="s">
        <v>4212</v>
      </c>
      <c r="D796" s="185" t="s">
        <v>2599</v>
      </c>
      <c r="E796" s="188" t="s">
        <v>6348</v>
      </c>
      <c r="F796" s="188" t="s">
        <v>1433</v>
      </c>
    </row>
    <row r="797" spans="1:6" ht="13.7" customHeight="1" x14ac:dyDescent="0.2">
      <c r="A797" s="185" t="s">
        <v>1442</v>
      </c>
      <c r="B797" s="185" t="s">
        <v>2959</v>
      </c>
      <c r="C797" s="185" t="s">
        <v>4213</v>
      </c>
      <c r="D797" s="185" t="s">
        <v>2600</v>
      </c>
      <c r="E797" s="188" t="s">
        <v>6349</v>
      </c>
      <c r="F797" s="188" t="s">
        <v>1433</v>
      </c>
    </row>
    <row r="798" spans="1:6" ht="13.7" customHeight="1" x14ac:dyDescent="0.2">
      <c r="A798" s="185" t="s">
        <v>1444</v>
      </c>
      <c r="B798" s="185" t="s">
        <v>1443</v>
      </c>
      <c r="C798" s="185" t="s">
        <v>4215</v>
      </c>
      <c r="D798" s="185" t="s">
        <v>2602</v>
      </c>
      <c r="E798" s="188" t="s">
        <v>6350</v>
      </c>
      <c r="F798" s="188" t="s">
        <v>1433</v>
      </c>
    </row>
    <row r="799" spans="1:6" ht="13.7" customHeight="1" x14ac:dyDescent="0.2">
      <c r="A799" s="185" t="s">
        <v>1446</v>
      </c>
      <c r="B799" s="185" t="s">
        <v>1445</v>
      </c>
      <c r="C799" s="185" t="s">
        <v>4216</v>
      </c>
      <c r="D799" s="185" t="s">
        <v>2598</v>
      </c>
      <c r="E799" s="188" t="s">
        <v>6351</v>
      </c>
      <c r="F799" s="188" t="s">
        <v>1433</v>
      </c>
    </row>
    <row r="800" spans="1:6" ht="13.7" customHeight="1" x14ac:dyDescent="0.2">
      <c r="A800" s="185" t="s">
        <v>1449</v>
      </c>
      <c r="B800" s="185" t="s">
        <v>2960</v>
      </c>
      <c r="C800" s="185" t="s">
        <v>4217</v>
      </c>
      <c r="D800" s="185" t="s">
        <v>2620</v>
      </c>
      <c r="E800" s="188" t="s">
        <v>3858</v>
      </c>
      <c r="F800" s="188" t="s">
        <v>1448</v>
      </c>
    </row>
    <row r="801" spans="1:6" ht="13.7" customHeight="1" x14ac:dyDescent="0.2">
      <c r="A801" s="185" t="s">
        <v>1451</v>
      </c>
      <c r="B801" s="185" t="s">
        <v>2961</v>
      </c>
      <c r="C801" s="185" t="s">
        <v>4218</v>
      </c>
      <c r="D801" s="185" t="s">
        <v>2621</v>
      </c>
      <c r="E801" s="188" t="s">
        <v>6352</v>
      </c>
      <c r="F801" s="188" t="s">
        <v>1448</v>
      </c>
    </row>
    <row r="802" spans="1:6" ht="13.7" customHeight="1" x14ac:dyDescent="0.2">
      <c r="A802" s="185" t="s">
        <v>1452</v>
      </c>
      <c r="B802" s="185" t="s">
        <v>1998</v>
      </c>
      <c r="C802" s="185" t="s">
        <v>4219</v>
      </c>
      <c r="D802" s="185" t="s">
        <v>2623</v>
      </c>
      <c r="E802" s="188" t="s">
        <v>6353</v>
      </c>
      <c r="F802" s="188" t="s">
        <v>1448</v>
      </c>
    </row>
    <row r="803" spans="1:6" ht="13.7" customHeight="1" x14ac:dyDescent="0.2">
      <c r="A803" s="185" t="s">
        <v>1454</v>
      </c>
      <c r="B803" s="185" t="s">
        <v>1453</v>
      </c>
      <c r="C803" s="185" t="s">
        <v>4220</v>
      </c>
      <c r="D803" s="185" t="s">
        <v>2624</v>
      </c>
      <c r="E803" s="188" t="s">
        <v>3776</v>
      </c>
      <c r="F803" s="188" t="s">
        <v>1448</v>
      </c>
    </row>
    <row r="804" spans="1:6" ht="13.7" customHeight="1" x14ac:dyDescent="0.2">
      <c r="A804" s="185" t="s">
        <v>1457</v>
      </c>
      <c r="B804" s="185" t="s">
        <v>1456</v>
      </c>
      <c r="C804" s="185" t="s">
        <v>4221</v>
      </c>
      <c r="D804" s="185" t="s">
        <v>2626</v>
      </c>
      <c r="E804" s="188" t="s">
        <v>6354</v>
      </c>
      <c r="F804" s="188" t="s">
        <v>1448</v>
      </c>
    </row>
    <row r="805" spans="1:6" ht="13.7" customHeight="1" x14ac:dyDescent="0.2">
      <c r="A805" s="185" t="s">
        <v>1458</v>
      </c>
      <c r="B805" s="185" t="s">
        <v>2963</v>
      </c>
      <c r="C805" s="185" t="s">
        <v>4222</v>
      </c>
      <c r="D805" s="185" t="s">
        <v>2627</v>
      </c>
      <c r="E805" s="188" t="s">
        <v>4152</v>
      </c>
      <c r="F805" s="188" t="s">
        <v>1448</v>
      </c>
    </row>
    <row r="806" spans="1:6" ht="13.7" customHeight="1" x14ac:dyDescent="0.2">
      <c r="A806" s="185" t="s">
        <v>1460</v>
      </c>
      <c r="B806" s="185" t="s">
        <v>3484</v>
      </c>
      <c r="C806" s="185" t="s">
        <v>4224</v>
      </c>
      <c r="D806" s="185" t="s">
        <v>2629</v>
      </c>
      <c r="E806" s="188" t="s">
        <v>6356</v>
      </c>
      <c r="F806" s="188" t="s">
        <v>1448</v>
      </c>
    </row>
    <row r="807" spans="1:6" ht="13.7" customHeight="1" x14ac:dyDescent="0.2">
      <c r="A807" s="185" t="s">
        <v>1464</v>
      </c>
      <c r="B807" s="185" t="s">
        <v>2630</v>
      </c>
      <c r="C807" s="185" t="s">
        <v>4225</v>
      </c>
      <c r="D807" s="185" t="s">
        <v>2631</v>
      </c>
      <c r="E807" s="188" t="s">
        <v>6357</v>
      </c>
      <c r="F807" s="188" t="s">
        <v>1448</v>
      </c>
    </row>
    <row r="808" spans="1:6" ht="13.7" customHeight="1" x14ac:dyDescent="0.2">
      <c r="A808" s="185" t="s">
        <v>1466</v>
      </c>
      <c r="B808" s="185" t="s">
        <v>1465</v>
      </c>
      <c r="C808" s="185" t="s">
        <v>4226</v>
      </c>
      <c r="D808" s="185" t="s">
        <v>2632</v>
      </c>
      <c r="E808" s="188" t="s">
        <v>6358</v>
      </c>
      <c r="F808" s="188" t="s">
        <v>1448</v>
      </c>
    </row>
    <row r="809" spans="1:6" ht="13.7" customHeight="1" x14ac:dyDescent="0.2">
      <c r="A809" s="185" t="s">
        <v>1468</v>
      </c>
      <c r="B809" s="185" t="s">
        <v>2965</v>
      </c>
      <c r="C809" s="185" t="s">
        <v>4227</v>
      </c>
      <c r="D809" s="185" t="s">
        <v>2633</v>
      </c>
      <c r="E809" s="188" t="s">
        <v>6359</v>
      </c>
      <c r="F809" s="188" t="s">
        <v>1448</v>
      </c>
    </row>
    <row r="810" spans="1:6" ht="13.7" customHeight="1" x14ac:dyDescent="0.2">
      <c r="A810" s="185" t="s">
        <v>1469</v>
      </c>
      <c r="B810" s="185" t="s">
        <v>2966</v>
      </c>
      <c r="C810" s="185" t="s">
        <v>4228</v>
      </c>
      <c r="D810" s="185" t="s">
        <v>2634</v>
      </c>
      <c r="E810" s="188" t="s">
        <v>6360</v>
      </c>
      <c r="F810" s="188" t="s">
        <v>1448</v>
      </c>
    </row>
    <row r="811" spans="1:6" ht="13.7" customHeight="1" x14ac:dyDescent="0.2">
      <c r="A811" s="185" t="s">
        <v>1470</v>
      </c>
      <c r="B811" s="185" t="s">
        <v>2967</v>
      </c>
      <c r="C811" s="185" t="s">
        <v>4229</v>
      </c>
      <c r="D811" s="185" t="s">
        <v>2635</v>
      </c>
      <c r="E811" s="188" t="s">
        <v>6361</v>
      </c>
      <c r="F811" s="188" t="s">
        <v>1448</v>
      </c>
    </row>
    <row r="812" spans="1:6" ht="13.7" customHeight="1" x14ac:dyDescent="0.2">
      <c r="A812" s="185" t="s">
        <v>1472</v>
      </c>
      <c r="B812" s="185" t="s">
        <v>5757</v>
      </c>
      <c r="C812" s="185" t="s">
        <v>4230</v>
      </c>
      <c r="D812" s="185" t="s">
        <v>2636</v>
      </c>
      <c r="E812" s="188" t="s">
        <v>4170</v>
      </c>
      <c r="F812" s="188" t="s">
        <v>1448</v>
      </c>
    </row>
    <row r="813" spans="1:6" ht="13.7" customHeight="1" x14ac:dyDescent="0.2">
      <c r="A813" s="185" t="s">
        <v>1473</v>
      </c>
      <c r="B813" s="185" t="s">
        <v>2968</v>
      </c>
      <c r="C813" s="185" t="s">
        <v>4231</v>
      </c>
      <c r="D813" s="185" t="s">
        <v>2637</v>
      </c>
      <c r="E813" s="188" t="s">
        <v>6362</v>
      </c>
      <c r="F813" s="188" t="s">
        <v>1448</v>
      </c>
    </row>
    <row r="814" spans="1:6" ht="13.7" customHeight="1" x14ac:dyDescent="0.2">
      <c r="A814" s="185" t="s">
        <v>1475</v>
      </c>
      <c r="B814" s="185" t="s">
        <v>1474</v>
      </c>
      <c r="C814" s="185" t="s">
        <v>4232</v>
      </c>
      <c r="D814" s="185" t="s">
        <v>2638</v>
      </c>
      <c r="E814" s="188" t="s">
        <v>6355</v>
      </c>
      <c r="F814" s="188" t="s">
        <v>1448</v>
      </c>
    </row>
    <row r="815" spans="1:6" ht="13.7" customHeight="1" x14ac:dyDescent="0.2">
      <c r="A815" s="185" t="s">
        <v>1477</v>
      </c>
      <c r="B815" s="185" t="s">
        <v>1476</v>
      </c>
      <c r="C815" s="185" t="s">
        <v>4233</v>
      </c>
      <c r="D815" s="185" t="s">
        <v>2639</v>
      </c>
      <c r="E815" s="188" t="s">
        <v>6363</v>
      </c>
      <c r="F815" s="188" t="s">
        <v>1448</v>
      </c>
    </row>
    <row r="816" spans="1:6" ht="13.7" customHeight="1" x14ac:dyDescent="0.2">
      <c r="A816" s="185" t="s">
        <v>1478</v>
      </c>
      <c r="B816" s="185" t="s">
        <v>2969</v>
      </c>
      <c r="C816" s="185" t="s">
        <v>4234</v>
      </c>
      <c r="D816" s="185" t="s">
        <v>2640</v>
      </c>
      <c r="E816" s="188" t="s">
        <v>6364</v>
      </c>
      <c r="F816" s="188" t="s">
        <v>1448</v>
      </c>
    </row>
    <row r="817" spans="1:6" ht="13.7" customHeight="1" x14ac:dyDescent="0.2">
      <c r="A817" s="185" t="s">
        <v>1481</v>
      </c>
      <c r="B817" s="185" t="s">
        <v>2970</v>
      </c>
      <c r="C817" s="185" t="s">
        <v>4235</v>
      </c>
      <c r="D817" s="185" t="s">
        <v>2641</v>
      </c>
      <c r="E817" s="188" t="s">
        <v>6365</v>
      </c>
      <c r="F817" s="188" t="s">
        <v>1448</v>
      </c>
    </row>
    <row r="818" spans="1:6" ht="13.7" customHeight="1" x14ac:dyDescent="0.2">
      <c r="A818" s="185" t="s">
        <v>1483</v>
      </c>
      <c r="B818" s="185" t="s">
        <v>1482</v>
      </c>
      <c r="C818" s="185" t="s">
        <v>4236</v>
      </c>
      <c r="D818" s="185" t="s">
        <v>2642</v>
      </c>
      <c r="E818" s="188" t="s">
        <v>6366</v>
      </c>
      <c r="F818" s="188" t="s">
        <v>1448</v>
      </c>
    </row>
    <row r="819" spans="1:6" ht="13.7" customHeight="1" x14ac:dyDescent="0.2">
      <c r="A819" s="185" t="s">
        <v>1484</v>
      </c>
      <c r="B819" s="185" t="s">
        <v>1311</v>
      </c>
      <c r="C819" s="185" t="s">
        <v>4237</v>
      </c>
      <c r="D819" s="185" t="s">
        <v>2643</v>
      </c>
      <c r="E819" s="188" t="s">
        <v>6367</v>
      </c>
      <c r="F819" s="188" t="s">
        <v>1448</v>
      </c>
    </row>
    <row r="820" spans="1:6" ht="13.7" customHeight="1" x14ac:dyDescent="0.2">
      <c r="A820" s="185" t="s">
        <v>1486</v>
      </c>
      <c r="B820" s="185" t="s">
        <v>4238</v>
      </c>
      <c r="C820" s="185" t="s">
        <v>4239</v>
      </c>
      <c r="D820" s="185" t="s">
        <v>2644</v>
      </c>
      <c r="E820" s="188" t="s">
        <v>4155</v>
      </c>
      <c r="F820" s="188" t="s">
        <v>1448</v>
      </c>
    </row>
    <row r="821" spans="1:6" ht="13.7" customHeight="1" x14ac:dyDescent="0.2">
      <c r="A821" s="185" t="s">
        <v>1487</v>
      </c>
      <c r="B821" s="185" t="s">
        <v>2972</v>
      </c>
      <c r="C821" s="185" t="s">
        <v>4240</v>
      </c>
      <c r="D821" s="185" t="s">
        <v>2645</v>
      </c>
      <c r="E821" s="188" t="s">
        <v>6368</v>
      </c>
      <c r="F821" s="188" t="s">
        <v>1448</v>
      </c>
    </row>
    <row r="822" spans="1:6" ht="13.7" customHeight="1" x14ac:dyDescent="0.2">
      <c r="A822" s="185" t="s">
        <v>1489</v>
      </c>
      <c r="B822" s="185" t="s">
        <v>6706</v>
      </c>
      <c r="C822" s="185" t="s">
        <v>4241</v>
      </c>
      <c r="D822" s="185" t="s">
        <v>2646</v>
      </c>
      <c r="E822" s="188" t="s">
        <v>6369</v>
      </c>
      <c r="F822" s="188" t="s">
        <v>1448</v>
      </c>
    </row>
    <row r="823" spans="1:6" ht="13.7" customHeight="1" x14ac:dyDescent="0.2">
      <c r="A823" s="185" t="s">
        <v>1490</v>
      </c>
      <c r="B823" s="185" t="s">
        <v>2973</v>
      </c>
      <c r="C823" s="185" t="s">
        <v>4242</v>
      </c>
      <c r="D823" s="185" t="s">
        <v>2647</v>
      </c>
      <c r="E823" s="188" t="s">
        <v>6370</v>
      </c>
      <c r="F823" s="188" t="s">
        <v>1448</v>
      </c>
    </row>
    <row r="824" spans="1:6" ht="13.7" customHeight="1" x14ac:dyDescent="0.2">
      <c r="A824" s="185" t="s">
        <v>1491</v>
      </c>
      <c r="B824" s="185" t="s">
        <v>2974</v>
      </c>
      <c r="C824" s="185" t="s">
        <v>4243</v>
      </c>
      <c r="D824" s="185" t="s">
        <v>2650</v>
      </c>
      <c r="E824" s="188" t="s">
        <v>6371</v>
      </c>
      <c r="F824" s="188" t="s">
        <v>1448</v>
      </c>
    </row>
    <row r="825" spans="1:6" ht="13.7" customHeight="1" x14ac:dyDescent="0.2">
      <c r="A825" s="185" t="s">
        <v>1492</v>
      </c>
      <c r="B825" s="185" t="s">
        <v>2975</v>
      </c>
      <c r="C825" s="185" t="s">
        <v>4244</v>
      </c>
      <c r="D825" s="185" t="s">
        <v>2651</v>
      </c>
      <c r="E825" s="188" t="s">
        <v>6372</v>
      </c>
      <c r="F825" s="188" t="s">
        <v>1448</v>
      </c>
    </row>
    <row r="826" spans="1:6" ht="13.7" customHeight="1" x14ac:dyDescent="0.2">
      <c r="A826" s="185" t="s">
        <v>1493</v>
      </c>
      <c r="B826" s="185" t="s">
        <v>2976</v>
      </c>
      <c r="C826" s="185" t="s">
        <v>4245</v>
      </c>
      <c r="D826" s="185" t="s">
        <v>2652</v>
      </c>
      <c r="E826" s="188" t="s">
        <v>6373</v>
      </c>
      <c r="F826" s="188" t="s">
        <v>1448</v>
      </c>
    </row>
    <row r="827" spans="1:6" ht="13.7" customHeight="1" x14ac:dyDescent="0.2">
      <c r="A827" s="185" t="s">
        <v>1494</v>
      </c>
      <c r="B827" s="185" t="s">
        <v>2977</v>
      </c>
      <c r="C827" s="185" t="s">
        <v>4246</v>
      </c>
      <c r="D827" s="185" t="s">
        <v>2648</v>
      </c>
      <c r="E827" s="188" t="s">
        <v>6374</v>
      </c>
      <c r="F827" s="188" t="s">
        <v>1448</v>
      </c>
    </row>
    <row r="828" spans="1:6" ht="13.7" customHeight="1" x14ac:dyDescent="0.2">
      <c r="A828" s="185" t="s">
        <v>1496</v>
      </c>
      <c r="B828" s="185" t="s">
        <v>1495</v>
      </c>
      <c r="C828" s="185" t="s">
        <v>4247</v>
      </c>
      <c r="D828" s="185" t="s">
        <v>2649</v>
      </c>
      <c r="E828" s="188" t="s">
        <v>6013</v>
      </c>
      <c r="F828" s="188" t="s">
        <v>1448</v>
      </c>
    </row>
    <row r="829" spans="1:6" ht="13.7" customHeight="1" x14ac:dyDescent="0.2">
      <c r="A829" s="185" t="s">
        <v>1498</v>
      </c>
      <c r="B829" s="185" t="s">
        <v>1497</v>
      </c>
      <c r="C829" s="185" t="s">
        <v>4248</v>
      </c>
      <c r="D829" s="185" t="s">
        <v>2653</v>
      </c>
      <c r="E829" s="188" t="s">
        <v>6375</v>
      </c>
      <c r="F829" s="188" t="s">
        <v>1448</v>
      </c>
    </row>
    <row r="830" spans="1:6" ht="13.7" customHeight="1" x14ac:dyDescent="0.2">
      <c r="A830" s="185" t="s">
        <v>1499</v>
      </c>
      <c r="B830" s="185" t="s">
        <v>2978</v>
      </c>
      <c r="C830" s="185" t="s">
        <v>4249</v>
      </c>
      <c r="D830" s="185" t="s">
        <v>2654</v>
      </c>
      <c r="E830" s="188" t="s">
        <v>6376</v>
      </c>
      <c r="F830" s="188" t="s">
        <v>1448</v>
      </c>
    </row>
    <row r="831" spans="1:6" ht="13.7" customHeight="1" x14ac:dyDescent="0.2">
      <c r="A831" s="185" t="s">
        <v>1500</v>
      </c>
      <c r="B831" s="185" t="s">
        <v>3703</v>
      </c>
      <c r="C831" s="185" t="s">
        <v>4250</v>
      </c>
      <c r="D831" s="185" t="s">
        <v>2655</v>
      </c>
      <c r="E831" s="188" t="s">
        <v>4165</v>
      </c>
      <c r="F831" s="188" t="s">
        <v>1448</v>
      </c>
    </row>
    <row r="832" spans="1:6" ht="13.7" customHeight="1" x14ac:dyDescent="0.2">
      <c r="A832" s="185" t="s">
        <v>1501</v>
      </c>
      <c r="B832" s="185" t="s">
        <v>2980</v>
      </c>
      <c r="C832" s="185" t="s">
        <v>4251</v>
      </c>
      <c r="D832" s="185" t="s">
        <v>2656</v>
      </c>
      <c r="E832" s="188" t="s">
        <v>6377</v>
      </c>
      <c r="F832" s="188" t="s">
        <v>1448</v>
      </c>
    </row>
    <row r="833" spans="1:6" ht="13.7" customHeight="1" x14ac:dyDescent="0.2">
      <c r="A833" s="185" t="s">
        <v>1502</v>
      </c>
      <c r="B833" s="185" t="s">
        <v>2981</v>
      </c>
      <c r="C833" s="185" t="s">
        <v>4252</v>
      </c>
      <c r="D833" s="185" t="s">
        <v>2657</v>
      </c>
      <c r="E833" s="188" t="s">
        <v>6378</v>
      </c>
      <c r="F833" s="188" t="s">
        <v>1448</v>
      </c>
    </row>
    <row r="834" spans="1:6" ht="13.7" customHeight="1" x14ac:dyDescent="0.2">
      <c r="A834" s="185" t="s">
        <v>1504</v>
      </c>
      <c r="B834" s="185" t="s">
        <v>1503</v>
      </c>
      <c r="C834" s="185" t="s">
        <v>4253</v>
      </c>
      <c r="D834" s="185" t="s">
        <v>2659</v>
      </c>
      <c r="E834" s="188" t="s">
        <v>6379</v>
      </c>
      <c r="F834" s="188" t="s">
        <v>1448</v>
      </c>
    </row>
    <row r="835" spans="1:6" ht="13.7" customHeight="1" x14ac:dyDescent="0.2">
      <c r="A835" s="185" t="s">
        <v>1506</v>
      </c>
      <c r="B835" s="185" t="s">
        <v>1505</v>
      </c>
      <c r="C835" s="185" t="s">
        <v>4254</v>
      </c>
      <c r="D835" s="185" t="s">
        <v>2660</v>
      </c>
      <c r="E835" s="188" t="s">
        <v>6380</v>
      </c>
      <c r="F835" s="188" t="s">
        <v>1448</v>
      </c>
    </row>
    <row r="836" spans="1:6" ht="13.7" customHeight="1" x14ac:dyDescent="0.2">
      <c r="A836" s="185" t="s">
        <v>1507</v>
      </c>
      <c r="B836" s="185" t="s">
        <v>6707</v>
      </c>
      <c r="C836" s="185" t="s">
        <v>4255</v>
      </c>
      <c r="D836" s="185" t="s">
        <v>2661</v>
      </c>
      <c r="E836" s="188" t="s">
        <v>6381</v>
      </c>
      <c r="F836" s="188" t="s">
        <v>1448</v>
      </c>
    </row>
    <row r="837" spans="1:6" ht="13.7" customHeight="1" x14ac:dyDescent="0.2">
      <c r="A837" s="185" t="s">
        <v>1509</v>
      </c>
      <c r="B837" s="185" t="s">
        <v>2983</v>
      </c>
      <c r="C837" s="185" t="s">
        <v>4256</v>
      </c>
      <c r="D837" s="185" t="s">
        <v>2662</v>
      </c>
      <c r="E837" s="188" t="s">
        <v>6382</v>
      </c>
      <c r="F837" s="188" t="s">
        <v>1448</v>
      </c>
    </row>
    <row r="838" spans="1:6" ht="13.7" customHeight="1" x14ac:dyDescent="0.2">
      <c r="A838" s="185" t="s">
        <v>1510</v>
      </c>
      <c r="B838" s="185" t="s">
        <v>2984</v>
      </c>
      <c r="C838" s="185" t="s">
        <v>4257</v>
      </c>
      <c r="D838" s="185" t="s">
        <v>2663</v>
      </c>
      <c r="E838" s="188" t="s">
        <v>6383</v>
      </c>
      <c r="F838" s="188" t="s">
        <v>1448</v>
      </c>
    </row>
    <row r="839" spans="1:6" ht="13.7" customHeight="1" x14ac:dyDescent="0.2">
      <c r="A839" s="185" t="s">
        <v>1512</v>
      </c>
      <c r="B839" s="185" t="s">
        <v>1511</v>
      </c>
      <c r="C839" s="185" t="s">
        <v>4258</v>
      </c>
      <c r="D839" s="185" t="s">
        <v>2664</v>
      </c>
      <c r="E839" s="188" t="s">
        <v>6384</v>
      </c>
      <c r="F839" s="188" t="s">
        <v>1448</v>
      </c>
    </row>
    <row r="840" spans="1:6" ht="13.7" customHeight="1" x14ac:dyDescent="0.2">
      <c r="A840" s="185" t="s">
        <v>1513</v>
      </c>
      <c r="B840" s="185" t="s">
        <v>2985</v>
      </c>
      <c r="C840" s="185" t="s">
        <v>4259</v>
      </c>
      <c r="D840" s="185" t="s">
        <v>2665</v>
      </c>
      <c r="E840" s="188" t="s">
        <v>6385</v>
      </c>
      <c r="F840" s="188" t="s">
        <v>1448</v>
      </c>
    </row>
    <row r="841" spans="1:6" ht="13.7" customHeight="1" x14ac:dyDescent="0.2">
      <c r="A841" s="185" t="s">
        <v>1517</v>
      </c>
      <c r="B841" s="185" t="s">
        <v>2986</v>
      </c>
      <c r="C841" s="185" t="s">
        <v>4260</v>
      </c>
      <c r="D841" s="185" t="s">
        <v>2666</v>
      </c>
      <c r="E841" s="188" t="s">
        <v>6386</v>
      </c>
      <c r="F841" s="188" t="s">
        <v>1516</v>
      </c>
    </row>
    <row r="842" spans="1:6" ht="13.7" customHeight="1" x14ac:dyDescent="0.2">
      <c r="A842" s="185" t="s">
        <v>1518</v>
      </c>
      <c r="B842" s="185" t="s">
        <v>2987</v>
      </c>
      <c r="C842" s="185" t="s">
        <v>4261</v>
      </c>
      <c r="D842" s="185" t="s">
        <v>2667</v>
      </c>
      <c r="E842" s="188" t="s">
        <v>6387</v>
      </c>
      <c r="F842" s="188" t="s">
        <v>1516</v>
      </c>
    </row>
    <row r="843" spans="1:6" ht="13.7" customHeight="1" x14ac:dyDescent="0.2">
      <c r="A843" s="185" t="s">
        <v>1519</v>
      </c>
      <c r="B843" s="185" t="s">
        <v>2988</v>
      </c>
      <c r="C843" s="185" t="s">
        <v>4262</v>
      </c>
      <c r="D843" s="185" t="s">
        <v>2668</v>
      </c>
      <c r="E843" s="188" t="s">
        <v>6388</v>
      </c>
      <c r="F843" s="188" t="s">
        <v>1516</v>
      </c>
    </row>
    <row r="844" spans="1:6" ht="13.7" customHeight="1" x14ac:dyDescent="0.2">
      <c r="A844" s="185" t="s">
        <v>1521</v>
      </c>
      <c r="B844" s="185" t="s">
        <v>6708</v>
      </c>
      <c r="C844" s="185" t="s">
        <v>4263</v>
      </c>
      <c r="D844" s="185" t="s">
        <v>2669</v>
      </c>
      <c r="E844" s="188" t="s">
        <v>6389</v>
      </c>
      <c r="F844" s="188" t="s">
        <v>1516</v>
      </c>
    </row>
    <row r="845" spans="1:6" ht="13.7" customHeight="1" x14ac:dyDescent="0.2">
      <c r="A845" s="185" t="s">
        <v>1522</v>
      </c>
      <c r="B845" s="185" t="s">
        <v>4657</v>
      </c>
      <c r="C845" s="185" t="s">
        <v>4265</v>
      </c>
      <c r="D845" s="185" t="s">
        <v>2670</v>
      </c>
      <c r="E845" s="188" t="s">
        <v>6390</v>
      </c>
      <c r="F845" s="188" t="s">
        <v>1516</v>
      </c>
    </row>
    <row r="846" spans="1:6" ht="13.7" customHeight="1" x14ac:dyDescent="0.2">
      <c r="A846" s="185" t="s">
        <v>1523</v>
      </c>
      <c r="B846" s="185" t="s">
        <v>2671</v>
      </c>
      <c r="C846" s="185" t="s">
        <v>4266</v>
      </c>
      <c r="D846" s="185" t="s">
        <v>2672</v>
      </c>
      <c r="E846" s="188" t="s">
        <v>6391</v>
      </c>
      <c r="F846" s="188" t="s">
        <v>1516</v>
      </c>
    </row>
    <row r="847" spans="1:6" ht="13.7" customHeight="1" x14ac:dyDescent="0.2">
      <c r="A847" s="185" t="s">
        <v>1524</v>
      </c>
      <c r="B847" s="185" t="s">
        <v>2991</v>
      </c>
      <c r="C847" s="185" t="s">
        <v>4267</v>
      </c>
      <c r="D847" s="185" t="s">
        <v>2673</v>
      </c>
      <c r="E847" s="188" t="s">
        <v>6392</v>
      </c>
      <c r="F847" s="188" t="s">
        <v>1516</v>
      </c>
    </row>
    <row r="848" spans="1:6" ht="13.7" customHeight="1" x14ac:dyDescent="0.2">
      <c r="A848" s="185" t="s">
        <v>1526</v>
      </c>
      <c r="B848" s="185" t="s">
        <v>1525</v>
      </c>
      <c r="C848" s="185" t="s">
        <v>4268</v>
      </c>
      <c r="D848" s="185" t="s">
        <v>2674</v>
      </c>
      <c r="E848" s="188" t="s">
        <v>6393</v>
      </c>
      <c r="F848" s="188" t="s">
        <v>1516</v>
      </c>
    </row>
    <row r="849" spans="1:6" ht="13.7" customHeight="1" x14ac:dyDescent="0.2">
      <c r="A849" s="185" t="s">
        <v>1527</v>
      </c>
      <c r="B849" s="185" t="s">
        <v>2992</v>
      </c>
      <c r="C849" s="185" t="s">
        <v>4269</v>
      </c>
      <c r="D849" s="185" t="s">
        <v>2675</v>
      </c>
      <c r="E849" s="188" t="s">
        <v>6394</v>
      </c>
      <c r="F849" s="188" t="s">
        <v>1516</v>
      </c>
    </row>
    <row r="850" spans="1:6" ht="13.7" customHeight="1" x14ac:dyDescent="0.2">
      <c r="A850" s="185" t="s">
        <v>1528</v>
      </c>
      <c r="B850" s="185" t="s">
        <v>2993</v>
      </c>
      <c r="C850" s="185" t="s">
        <v>4270</v>
      </c>
      <c r="D850" s="185" t="s">
        <v>2676</v>
      </c>
      <c r="E850" s="188" t="s">
        <v>6395</v>
      </c>
      <c r="F850" s="188" t="s">
        <v>1516</v>
      </c>
    </row>
    <row r="851" spans="1:6" ht="13.7" customHeight="1" x14ac:dyDescent="0.2">
      <c r="A851" s="185" t="s">
        <v>1529</v>
      </c>
      <c r="B851" s="185" t="s">
        <v>5758</v>
      </c>
      <c r="C851" s="185" t="s">
        <v>4271</v>
      </c>
      <c r="D851" s="185" t="s">
        <v>2677</v>
      </c>
      <c r="E851" s="188" t="s">
        <v>6396</v>
      </c>
      <c r="F851" s="188" t="s">
        <v>1516</v>
      </c>
    </row>
    <row r="852" spans="1:6" ht="13.7" customHeight="1" x14ac:dyDescent="0.2">
      <c r="A852" s="185" t="s">
        <v>1530</v>
      </c>
      <c r="B852" s="185" t="s">
        <v>6709</v>
      </c>
      <c r="C852" s="185" t="s">
        <v>4272</v>
      </c>
      <c r="D852" s="185" t="s">
        <v>2678</v>
      </c>
      <c r="E852" s="188" t="s">
        <v>6397</v>
      </c>
      <c r="F852" s="188" t="s">
        <v>1516</v>
      </c>
    </row>
    <row r="853" spans="1:6" ht="13.7" customHeight="1" x14ac:dyDescent="0.2">
      <c r="A853" s="185" t="s">
        <v>1531</v>
      </c>
      <c r="B853" s="185" t="s">
        <v>2996</v>
      </c>
      <c r="C853" s="185" t="s">
        <v>4273</v>
      </c>
      <c r="D853" s="185" t="s">
        <v>2776</v>
      </c>
      <c r="E853" s="188" t="s">
        <v>6398</v>
      </c>
      <c r="F853" s="188" t="s">
        <v>1516</v>
      </c>
    </row>
    <row r="854" spans="1:6" ht="13.7" customHeight="1" x14ac:dyDescent="0.2">
      <c r="A854" s="185" t="s">
        <v>1532</v>
      </c>
      <c r="B854" s="185" t="s">
        <v>2997</v>
      </c>
      <c r="C854" s="185" t="s">
        <v>4274</v>
      </c>
      <c r="D854" s="185" t="s">
        <v>2679</v>
      </c>
      <c r="E854" s="188" t="s">
        <v>6399</v>
      </c>
      <c r="F854" s="188" t="s">
        <v>1516</v>
      </c>
    </row>
    <row r="855" spans="1:6" ht="13.7" customHeight="1" x14ac:dyDescent="0.2">
      <c r="A855" s="185" t="s">
        <v>1533</v>
      </c>
      <c r="B855" s="185" t="s">
        <v>2998</v>
      </c>
      <c r="C855" s="185" t="s">
        <v>4275</v>
      </c>
      <c r="D855" s="185" t="s">
        <v>2680</v>
      </c>
      <c r="E855" s="188" t="s">
        <v>6400</v>
      </c>
      <c r="F855" s="188" t="s">
        <v>1516</v>
      </c>
    </row>
    <row r="856" spans="1:6" ht="13.7" customHeight="1" x14ac:dyDescent="0.2">
      <c r="A856" s="185" t="s">
        <v>1534</v>
      </c>
      <c r="B856" s="185" t="s">
        <v>3684</v>
      </c>
      <c r="C856" s="185" t="s">
        <v>4276</v>
      </c>
      <c r="D856" s="185" t="s">
        <v>2681</v>
      </c>
      <c r="E856" s="188" t="s">
        <v>6401</v>
      </c>
      <c r="F856" s="188" t="s">
        <v>1516</v>
      </c>
    </row>
    <row r="857" spans="1:6" ht="13.7" customHeight="1" x14ac:dyDescent="0.2">
      <c r="A857" s="185" t="s">
        <v>1535</v>
      </c>
      <c r="B857" s="185" t="s">
        <v>3000</v>
      </c>
      <c r="C857" s="185" t="s">
        <v>4277</v>
      </c>
      <c r="D857" s="185" t="s">
        <v>2682</v>
      </c>
      <c r="E857" s="188" t="s">
        <v>6402</v>
      </c>
      <c r="F857" s="188" t="s">
        <v>1516</v>
      </c>
    </row>
    <row r="858" spans="1:6" ht="13.7" customHeight="1" x14ac:dyDescent="0.2">
      <c r="A858" s="185" t="s">
        <v>1537</v>
      </c>
      <c r="B858" s="185" t="s">
        <v>3001</v>
      </c>
      <c r="C858" s="185" t="s">
        <v>4278</v>
      </c>
      <c r="D858" s="185" t="s">
        <v>2683</v>
      </c>
      <c r="E858" s="188" t="s">
        <v>6403</v>
      </c>
      <c r="F858" s="188" t="s">
        <v>1516</v>
      </c>
    </row>
    <row r="859" spans="1:6" ht="13.7" customHeight="1" x14ac:dyDescent="0.2">
      <c r="A859" s="185" t="s">
        <v>1538</v>
      </c>
      <c r="B859" s="185" t="s">
        <v>3002</v>
      </c>
      <c r="C859" s="185" t="s">
        <v>4279</v>
      </c>
      <c r="D859" s="185" t="s">
        <v>2684</v>
      </c>
      <c r="E859" s="188" t="s">
        <v>6404</v>
      </c>
      <c r="F859" s="188" t="s">
        <v>1516</v>
      </c>
    </row>
    <row r="860" spans="1:6" ht="13.7" customHeight="1" x14ac:dyDescent="0.2">
      <c r="A860" s="185" t="s">
        <v>1539</v>
      </c>
      <c r="B860" s="185" t="s">
        <v>3003</v>
      </c>
      <c r="C860" s="185" t="s">
        <v>4280</v>
      </c>
      <c r="D860" s="185" t="s">
        <v>2685</v>
      </c>
      <c r="E860" s="188" t="s">
        <v>6405</v>
      </c>
      <c r="F860" s="188" t="s">
        <v>1516</v>
      </c>
    </row>
    <row r="861" spans="1:6" ht="13.7" customHeight="1" x14ac:dyDescent="0.2">
      <c r="A861" s="185" t="s">
        <v>1540</v>
      </c>
      <c r="B861" s="185" t="s">
        <v>3485</v>
      </c>
      <c r="C861" s="185" t="s">
        <v>4281</v>
      </c>
      <c r="D861" s="185" t="s">
        <v>2686</v>
      </c>
      <c r="E861" s="188" t="s">
        <v>6406</v>
      </c>
      <c r="F861" s="188" t="s">
        <v>1516</v>
      </c>
    </row>
    <row r="862" spans="1:6" ht="13.7" customHeight="1" x14ac:dyDescent="0.2">
      <c r="A862" s="185" t="s">
        <v>1541</v>
      </c>
      <c r="B862" s="185" t="s">
        <v>3005</v>
      </c>
      <c r="C862" s="185" t="s">
        <v>4282</v>
      </c>
      <c r="D862" s="185" t="s">
        <v>2687</v>
      </c>
      <c r="E862" s="188" t="s">
        <v>6407</v>
      </c>
      <c r="F862" s="188" t="s">
        <v>1516</v>
      </c>
    </row>
    <row r="863" spans="1:6" x14ac:dyDescent="0.2">
      <c r="A863" s="185" t="s">
        <v>1543</v>
      </c>
      <c r="B863" s="185" t="s">
        <v>4283</v>
      </c>
      <c r="C863" s="185" t="s">
        <v>4284</v>
      </c>
      <c r="D863" s="185" t="s">
        <v>2689</v>
      </c>
      <c r="E863" s="188" t="s">
        <v>6408</v>
      </c>
      <c r="F863" s="188" t="s">
        <v>1516</v>
      </c>
    </row>
    <row r="864" spans="1:6" s="101" customFormat="1" x14ac:dyDescent="0.2">
      <c r="A864" s="185" t="s">
        <v>1545</v>
      </c>
      <c r="B864" s="185" t="s">
        <v>1544</v>
      </c>
      <c r="C864" s="185" t="s">
        <v>4285</v>
      </c>
      <c r="D864" s="185" t="s">
        <v>2690</v>
      </c>
      <c r="E864" s="188" t="s">
        <v>6409</v>
      </c>
      <c r="F864" s="188" t="s">
        <v>1516</v>
      </c>
    </row>
    <row r="865" spans="1:6" x14ac:dyDescent="0.2">
      <c r="A865" s="185" t="s">
        <v>1546</v>
      </c>
      <c r="B865" s="185" t="s">
        <v>3007</v>
      </c>
      <c r="C865" s="185" t="s">
        <v>4286</v>
      </c>
      <c r="D865" s="185" t="s">
        <v>2691</v>
      </c>
      <c r="E865" s="188" t="s">
        <v>6410</v>
      </c>
      <c r="F865" s="188" t="s">
        <v>1516</v>
      </c>
    </row>
    <row r="866" spans="1:6" x14ac:dyDescent="0.2">
      <c r="A866" s="185" t="s">
        <v>1547</v>
      </c>
      <c r="B866" s="185" t="s">
        <v>3008</v>
      </c>
      <c r="C866" s="185" t="s">
        <v>4287</v>
      </c>
      <c r="D866" s="185" t="s">
        <v>2692</v>
      </c>
      <c r="E866" s="188" t="s">
        <v>6411</v>
      </c>
      <c r="F866" s="188" t="s">
        <v>1516</v>
      </c>
    </row>
    <row r="867" spans="1:6" x14ac:dyDescent="0.2">
      <c r="A867" s="185" t="s">
        <v>1549</v>
      </c>
      <c r="B867" s="185" t="s">
        <v>3009</v>
      </c>
      <c r="C867" s="185" t="s">
        <v>4288</v>
      </c>
      <c r="D867" s="185" t="s">
        <v>2693</v>
      </c>
      <c r="E867" s="188" t="s">
        <v>6412</v>
      </c>
      <c r="F867" s="188" t="s">
        <v>1516</v>
      </c>
    </row>
    <row r="868" spans="1:6" x14ac:dyDescent="0.2">
      <c r="A868" s="185" t="s">
        <v>1551</v>
      </c>
      <c r="B868" s="185" t="s">
        <v>5759</v>
      </c>
      <c r="C868" s="185" t="s">
        <v>4289</v>
      </c>
      <c r="D868" s="185" t="s">
        <v>2694</v>
      </c>
      <c r="E868" s="188" t="s">
        <v>6413</v>
      </c>
      <c r="F868" s="188" t="s">
        <v>1516</v>
      </c>
    </row>
    <row r="869" spans="1:6" x14ac:dyDescent="0.2">
      <c r="A869" s="185" t="s">
        <v>1552</v>
      </c>
      <c r="B869" s="185" t="s">
        <v>3010</v>
      </c>
      <c r="C869" s="185" t="s">
        <v>4290</v>
      </c>
      <c r="D869" s="185" t="s">
        <v>3258</v>
      </c>
      <c r="E869" s="188" t="s">
        <v>6414</v>
      </c>
      <c r="F869" s="188" t="s">
        <v>1516</v>
      </c>
    </row>
    <row r="870" spans="1:6" x14ac:dyDescent="0.2">
      <c r="A870" s="185" t="s">
        <v>703</v>
      </c>
      <c r="B870" s="185" t="s">
        <v>3011</v>
      </c>
      <c r="C870" s="185" t="s">
        <v>4291</v>
      </c>
      <c r="D870" s="185" t="s">
        <v>2696</v>
      </c>
      <c r="E870" s="188" t="s">
        <v>6415</v>
      </c>
      <c r="F870" s="188" t="s">
        <v>1516</v>
      </c>
    </row>
    <row r="871" spans="1:6" x14ac:dyDescent="0.2">
      <c r="A871" s="185" t="s">
        <v>1553</v>
      </c>
      <c r="B871" s="185" t="s">
        <v>3012</v>
      </c>
      <c r="C871" s="185" t="s">
        <v>4292</v>
      </c>
      <c r="D871" s="185" t="s">
        <v>2697</v>
      </c>
      <c r="E871" s="188" t="s">
        <v>6416</v>
      </c>
      <c r="F871" s="188" t="s">
        <v>1516</v>
      </c>
    </row>
    <row r="872" spans="1:6" x14ac:dyDescent="0.2">
      <c r="A872" s="185" t="s">
        <v>1554</v>
      </c>
      <c r="B872" s="185" t="s">
        <v>3013</v>
      </c>
      <c r="C872" s="185" t="s">
        <v>4293</v>
      </c>
      <c r="D872" s="185" t="s">
        <v>2698</v>
      </c>
      <c r="E872" s="188" t="s">
        <v>6417</v>
      </c>
      <c r="F872" s="188" t="s">
        <v>1516</v>
      </c>
    </row>
    <row r="873" spans="1:6" x14ac:dyDescent="0.2">
      <c r="A873" s="185" t="s">
        <v>1555</v>
      </c>
      <c r="B873" s="185" t="s">
        <v>3014</v>
      </c>
      <c r="C873" s="185" t="s">
        <v>4294</v>
      </c>
      <c r="D873" s="185" t="s">
        <v>2699</v>
      </c>
      <c r="E873" s="188" t="s">
        <v>6418</v>
      </c>
      <c r="F873" s="188" t="s">
        <v>1516</v>
      </c>
    </row>
    <row r="874" spans="1:6" x14ac:dyDescent="0.2">
      <c r="A874" s="185" t="s">
        <v>1557</v>
      </c>
      <c r="B874" s="185" t="s">
        <v>3015</v>
      </c>
      <c r="C874" s="185" t="s">
        <v>4295</v>
      </c>
      <c r="D874" s="185" t="s">
        <v>2700</v>
      </c>
      <c r="E874" s="188" t="s">
        <v>6419</v>
      </c>
      <c r="F874" s="188" t="s">
        <v>1516</v>
      </c>
    </row>
    <row r="875" spans="1:6" x14ac:dyDescent="0.2">
      <c r="A875" s="185" t="s">
        <v>1558</v>
      </c>
      <c r="B875" s="185" t="s">
        <v>3016</v>
      </c>
      <c r="C875" s="185" t="s">
        <v>4296</v>
      </c>
      <c r="D875" s="185" t="s">
        <v>2701</v>
      </c>
      <c r="E875" s="188" t="s">
        <v>6420</v>
      </c>
      <c r="F875" s="188" t="s">
        <v>1516</v>
      </c>
    </row>
    <row r="876" spans="1:6" x14ac:dyDescent="0.2">
      <c r="A876" s="185" t="s">
        <v>1559</v>
      </c>
      <c r="B876" s="185" t="s">
        <v>6710</v>
      </c>
      <c r="C876" s="185" t="s">
        <v>4297</v>
      </c>
      <c r="D876" s="185" t="s">
        <v>2702</v>
      </c>
      <c r="E876" s="188" t="s">
        <v>6421</v>
      </c>
      <c r="F876" s="188" t="s">
        <v>1516</v>
      </c>
    </row>
    <row r="877" spans="1:6" x14ac:dyDescent="0.2">
      <c r="A877" s="185" t="s">
        <v>1560</v>
      </c>
      <c r="B877" s="185" t="s">
        <v>905</v>
      </c>
      <c r="C877" s="185" t="s">
        <v>4298</v>
      </c>
      <c r="D877" s="185" t="s">
        <v>2703</v>
      </c>
      <c r="E877" s="188" t="s">
        <v>6422</v>
      </c>
      <c r="F877" s="188" t="s">
        <v>1516</v>
      </c>
    </row>
    <row r="878" spans="1:6" x14ac:dyDescent="0.2">
      <c r="A878" s="185" t="s">
        <v>1561</v>
      </c>
      <c r="B878" s="185" t="s">
        <v>3018</v>
      </c>
      <c r="C878" s="185" t="s">
        <v>4299</v>
      </c>
      <c r="D878" s="185" t="s">
        <v>2704</v>
      </c>
      <c r="E878" s="188" t="s">
        <v>6423</v>
      </c>
      <c r="F878" s="188" t="s">
        <v>1516</v>
      </c>
    </row>
    <row r="879" spans="1:6" x14ac:dyDescent="0.2">
      <c r="A879" s="185" t="s">
        <v>1562</v>
      </c>
      <c r="B879" s="185" t="s">
        <v>3019</v>
      </c>
      <c r="C879" s="185" t="s">
        <v>4300</v>
      </c>
      <c r="D879" s="185" t="s">
        <v>2705</v>
      </c>
      <c r="E879" s="188" t="s">
        <v>6424</v>
      </c>
      <c r="F879" s="188" t="s">
        <v>1516</v>
      </c>
    </row>
    <row r="880" spans="1:6" x14ac:dyDescent="0.2">
      <c r="A880" s="185" t="s">
        <v>1564</v>
      </c>
      <c r="B880" s="185" t="s">
        <v>1563</v>
      </c>
      <c r="C880" s="185" t="s">
        <v>4301</v>
      </c>
      <c r="D880" s="185" t="s">
        <v>2706</v>
      </c>
      <c r="E880" s="188" t="s">
        <v>6425</v>
      </c>
      <c r="F880" s="188" t="s">
        <v>1516</v>
      </c>
    </row>
    <row r="881" spans="1:6" x14ac:dyDescent="0.2">
      <c r="A881" s="185" t="s">
        <v>1566</v>
      </c>
      <c r="B881" s="185" t="s">
        <v>4302</v>
      </c>
      <c r="C881" s="185" t="s">
        <v>4303</v>
      </c>
      <c r="D881" s="185" t="s">
        <v>2708</v>
      </c>
      <c r="E881" s="188" t="s">
        <v>6426</v>
      </c>
      <c r="F881" s="188" t="s">
        <v>1516</v>
      </c>
    </row>
    <row r="882" spans="1:6" x14ac:dyDescent="0.2">
      <c r="A882" s="185" t="s">
        <v>1567</v>
      </c>
      <c r="B882" s="185" t="s">
        <v>3486</v>
      </c>
      <c r="C882" s="185" t="s">
        <v>4304</v>
      </c>
      <c r="D882" s="185" t="s">
        <v>2709</v>
      </c>
      <c r="E882" s="188" t="s">
        <v>6427</v>
      </c>
      <c r="F882" s="188" t="s">
        <v>1516</v>
      </c>
    </row>
    <row r="883" spans="1:6" x14ac:dyDescent="0.2">
      <c r="A883" s="185" t="s">
        <v>704</v>
      </c>
      <c r="B883" s="185" t="s">
        <v>3755</v>
      </c>
      <c r="C883" s="185" t="s">
        <v>4305</v>
      </c>
      <c r="D883" s="185" t="s">
        <v>2710</v>
      </c>
      <c r="E883" s="188" t="s">
        <v>6428</v>
      </c>
      <c r="F883" s="188" t="s">
        <v>1516</v>
      </c>
    </row>
    <row r="884" spans="1:6" x14ac:dyDescent="0.2">
      <c r="A884" s="185" t="s">
        <v>1569</v>
      </c>
      <c r="B884" s="185" t="s">
        <v>1568</v>
      </c>
      <c r="C884" s="185" t="s">
        <v>4306</v>
      </c>
      <c r="D884" s="185" t="s">
        <v>2711</v>
      </c>
      <c r="E884" s="188" t="s">
        <v>6429</v>
      </c>
      <c r="F884" s="188" t="s">
        <v>1516</v>
      </c>
    </row>
    <row r="885" spans="1:6" x14ac:dyDescent="0.2">
      <c r="A885" s="185" t="s">
        <v>1570</v>
      </c>
      <c r="B885" s="185" t="s">
        <v>3023</v>
      </c>
      <c r="C885" s="185" t="s">
        <v>4307</v>
      </c>
      <c r="D885" s="185" t="s">
        <v>2712</v>
      </c>
      <c r="E885" s="188" t="s">
        <v>6430</v>
      </c>
      <c r="F885" s="188" t="s">
        <v>1516</v>
      </c>
    </row>
    <row r="886" spans="1:6" x14ac:dyDescent="0.2">
      <c r="A886" s="185" t="s">
        <v>1572</v>
      </c>
      <c r="B886" s="185" t="s">
        <v>1571</v>
      </c>
      <c r="C886" s="185" t="s">
        <v>4308</v>
      </c>
      <c r="D886" s="185" t="s">
        <v>2713</v>
      </c>
      <c r="E886" s="188" t="s">
        <v>6431</v>
      </c>
      <c r="F886" s="188" t="s">
        <v>1516</v>
      </c>
    </row>
    <row r="887" spans="1:6" x14ac:dyDescent="0.2">
      <c r="A887" s="185" t="s">
        <v>1574</v>
      </c>
      <c r="B887" s="185" t="s">
        <v>3025</v>
      </c>
      <c r="C887" s="185" t="s">
        <v>4310</v>
      </c>
      <c r="D887" s="185" t="s">
        <v>2715</v>
      </c>
      <c r="E887" s="188" t="s">
        <v>6432</v>
      </c>
      <c r="F887" s="188" t="s">
        <v>1516</v>
      </c>
    </row>
    <row r="888" spans="1:6" x14ac:dyDescent="0.2">
      <c r="A888" s="185" t="s">
        <v>705</v>
      </c>
      <c r="B888" s="185" t="s">
        <v>3026</v>
      </c>
      <c r="C888" s="185" t="s">
        <v>4311</v>
      </c>
      <c r="D888" s="185" t="s">
        <v>2716</v>
      </c>
      <c r="E888" s="188" t="s">
        <v>6433</v>
      </c>
      <c r="F888" s="188" t="s">
        <v>1516</v>
      </c>
    </row>
    <row r="889" spans="1:6" x14ac:dyDescent="0.2">
      <c r="A889" s="185" t="s">
        <v>1575</v>
      </c>
      <c r="B889" s="185" t="s">
        <v>3027</v>
      </c>
      <c r="C889" s="185" t="s">
        <v>4312</v>
      </c>
      <c r="D889" s="185" t="s">
        <v>2718</v>
      </c>
      <c r="E889" s="188" t="s">
        <v>6434</v>
      </c>
      <c r="F889" s="188" t="s">
        <v>1516</v>
      </c>
    </row>
    <row r="890" spans="1:6" x14ac:dyDescent="0.2">
      <c r="A890" s="185" t="s">
        <v>1576</v>
      </c>
      <c r="B890" s="185" t="s">
        <v>3028</v>
      </c>
      <c r="C890" s="185" t="s">
        <v>4313</v>
      </c>
      <c r="D890" s="185" t="s">
        <v>2717</v>
      </c>
      <c r="E890" s="188" t="s">
        <v>6435</v>
      </c>
      <c r="F890" s="188" t="s">
        <v>1516</v>
      </c>
    </row>
    <row r="891" spans="1:6" x14ac:dyDescent="0.2">
      <c r="A891" s="185" t="s">
        <v>1577</v>
      </c>
      <c r="B891" s="185" t="s">
        <v>3029</v>
      </c>
      <c r="C891" s="185" t="s">
        <v>4314</v>
      </c>
      <c r="D891" s="185" t="s">
        <v>2719</v>
      </c>
      <c r="E891" s="188" t="s">
        <v>6436</v>
      </c>
      <c r="F891" s="188" t="s">
        <v>1516</v>
      </c>
    </row>
    <row r="892" spans="1:6" x14ac:dyDescent="0.2">
      <c r="A892" s="185" t="s">
        <v>1578</v>
      </c>
      <c r="B892" s="185" t="s">
        <v>3030</v>
      </c>
      <c r="C892" s="185" t="s">
        <v>4315</v>
      </c>
      <c r="D892" s="185" t="s">
        <v>2720</v>
      </c>
      <c r="E892" s="188" t="s">
        <v>6124</v>
      </c>
      <c r="F892" s="188" t="s">
        <v>1516</v>
      </c>
    </row>
    <row r="893" spans="1:6" x14ac:dyDescent="0.2">
      <c r="A893" s="185" t="s">
        <v>1579</v>
      </c>
      <c r="B893" s="185" t="s">
        <v>3031</v>
      </c>
      <c r="C893" s="185" t="s">
        <v>4316</v>
      </c>
      <c r="D893" s="185" t="s">
        <v>2721</v>
      </c>
      <c r="E893" s="188" t="s">
        <v>6437</v>
      </c>
      <c r="F893" s="188" t="s">
        <v>1516</v>
      </c>
    </row>
    <row r="894" spans="1:6" x14ac:dyDescent="0.2">
      <c r="A894" s="185" t="s">
        <v>1580</v>
      </c>
      <c r="B894" s="185" t="s">
        <v>3032</v>
      </c>
      <c r="C894" s="185" t="s">
        <v>4317</v>
      </c>
      <c r="D894" s="185" t="s">
        <v>2722</v>
      </c>
      <c r="E894" s="188" t="s">
        <v>6438</v>
      </c>
      <c r="F894" s="188" t="s">
        <v>1516</v>
      </c>
    </row>
    <row r="895" spans="1:6" x14ac:dyDescent="0.2">
      <c r="A895" s="185" t="s">
        <v>1581</v>
      </c>
      <c r="B895" s="185" t="s">
        <v>3033</v>
      </c>
      <c r="C895" s="185" t="s">
        <v>4318</v>
      </c>
      <c r="D895" s="185" t="s">
        <v>2723</v>
      </c>
      <c r="E895" s="188" t="s">
        <v>6085</v>
      </c>
      <c r="F895" s="188" t="s">
        <v>1516</v>
      </c>
    </row>
    <row r="896" spans="1:6" x14ac:dyDescent="0.2">
      <c r="A896" s="185" t="s">
        <v>1582</v>
      </c>
      <c r="B896" s="185" t="s">
        <v>3034</v>
      </c>
      <c r="C896" s="185" t="s">
        <v>4319</v>
      </c>
      <c r="D896" s="185" t="s">
        <v>2724</v>
      </c>
      <c r="E896" s="188" t="s">
        <v>6439</v>
      </c>
      <c r="F896" s="188" t="s">
        <v>1516</v>
      </c>
    </row>
    <row r="897" spans="1:6" x14ac:dyDescent="0.2">
      <c r="A897" s="185" t="s">
        <v>1585</v>
      </c>
      <c r="B897" s="185" t="s">
        <v>3035</v>
      </c>
      <c r="C897" s="185" t="s">
        <v>4321</v>
      </c>
      <c r="D897" s="185" t="s">
        <v>2725</v>
      </c>
      <c r="E897" s="188" t="s">
        <v>6440</v>
      </c>
      <c r="F897" s="188" t="s">
        <v>1516</v>
      </c>
    </row>
    <row r="898" spans="1:6" x14ac:dyDescent="0.2">
      <c r="A898" s="185" t="s">
        <v>1588</v>
      </c>
      <c r="B898" s="185" t="s">
        <v>3036</v>
      </c>
      <c r="C898" s="185" t="s">
        <v>4322</v>
      </c>
      <c r="D898" s="185" t="s">
        <v>2727</v>
      </c>
      <c r="E898" s="188" t="s">
        <v>6441</v>
      </c>
      <c r="F898" s="188" t="s">
        <v>1516</v>
      </c>
    </row>
    <row r="899" spans="1:6" x14ac:dyDescent="0.2">
      <c r="A899" s="185" t="s">
        <v>1589</v>
      </c>
      <c r="B899" s="185" t="s">
        <v>3037</v>
      </c>
      <c r="C899" s="185" t="s">
        <v>4323</v>
      </c>
      <c r="D899" s="185" t="s">
        <v>2728</v>
      </c>
      <c r="E899" s="188" t="s">
        <v>6442</v>
      </c>
      <c r="F899" s="188" t="s">
        <v>1516</v>
      </c>
    </row>
    <row r="900" spans="1:6" x14ac:dyDescent="0.2">
      <c r="A900" s="185" t="s">
        <v>1590</v>
      </c>
      <c r="B900" s="185" t="s">
        <v>3038</v>
      </c>
      <c r="C900" s="185" t="s">
        <v>5760</v>
      </c>
      <c r="D900" s="185" t="s">
        <v>5761</v>
      </c>
      <c r="E900" s="188" t="s">
        <v>6443</v>
      </c>
      <c r="F900" s="188" t="s">
        <v>1516</v>
      </c>
    </row>
    <row r="901" spans="1:6" x14ac:dyDescent="0.2">
      <c r="A901" s="185" t="s">
        <v>1591</v>
      </c>
      <c r="B901" s="185" t="s">
        <v>3039</v>
      </c>
      <c r="C901" s="185" t="s">
        <v>4325</v>
      </c>
      <c r="D901" s="185" t="s">
        <v>2730</v>
      </c>
      <c r="E901" s="188" t="s">
        <v>6444</v>
      </c>
      <c r="F901" s="188" t="s">
        <v>1516</v>
      </c>
    </row>
    <row r="902" spans="1:6" x14ac:dyDescent="0.2">
      <c r="A902" s="185" t="s">
        <v>1593</v>
      </c>
      <c r="B902" s="185" t="s">
        <v>3040</v>
      </c>
      <c r="C902" s="185" t="s">
        <v>4300</v>
      </c>
      <c r="D902" s="185" t="s">
        <v>2732</v>
      </c>
      <c r="E902" s="188" t="s">
        <v>6034</v>
      </c>
      <c r="F902" s="188" t="s">
        <v>1516</v>
      </c>
    </row>
    <row r="903" spans="1:6" x14ac:dyDescent="0.2">
      <c r="A903" s="185" t="s">
        <v>1594</v>
      </c>
      <c r="B903" s="185" t="s">
        <v>3704</v>
      </c>
      <c r="C903" s="185" t="s">
        <v>4326</v>
      </c>
      <c r="D903" s="185" t="s">
        <v>2731</v>
      </c>
      <c r="E903" s="188" t="s">
        <v>6445</v>
      </c>
      <c r="F903" s="188" t="s">
        <v>1516</v>
      </c>
    </row>
    <row r="904" spans="1:6" x14ac:dyDescent="0.2">
      <c r="A904" s="185" t="s">
        <v>1596</v>
      </c>
      <c r="B904" s="185" t="s">
        <v>5762</v>
      </c>
      <c r="C904" s="185" t="s">
        <v>4327</v>
      </c>
      <c r="D904" s="185" t="s">
        <v>2733</v>
      </c>
      <c r="E904" s="188" t="s">
        <v>6446</v>
      </c>
      <c r="F904" s="188" t="s">
        <v>1516</v>
      </c>
    </row>
    <row r="905" spans="1:6" x14ac:dyDescent="0.2">
      <c r="A905" s="185" t="s">
        <v>1598</v>
      </c>
      <c r="B905" s="185" t="s">
        <v>1597</v>
      </c>
      <c r="C905" s="185" t="s">
        <v>4328</v>
      </c>
      <c r="D905" s="185" t="s">
        <v>2734</v>
      </c>
      <c r="E905" s="188" t="s">
        <v>6447</v>
      </c>
      <c r="F905" s="188" t="s">
        <v>1516</v>
      </c>
    </row>
    <row r="906" spans="1:6" x14ac:dyDescent="0.2">
      <c r="A906" s="185" t="s">
        <v>1599</v>
      </c>
      <c r="B906" s="185" t="s">
        <v>3042</v>
      </c>
      <c r="C906" s="185" t="s">
        <v>4329</v>
      </c>
      <c r="D906" s="185" t="s">
        <v>2735</v>
      </c>
      <c r="E906" s="188" t="s">
        <v>6448</v>
      </c>
      <c r="F906" s="188" t="s">
        <v>1516</v>
      </c>
    </row>
    <row r="907" spans="1:6" x14ac:dyDescent="0.2">
      <c r="A907" s="185" t="s">
        <v>1601</v>
      </c>
      <c r="B907" s="185" t="s">
        <v>3756</v>
      </c>
      <c r="C907" s="185" t="s">
        <v>4330</v>
      </c>
      <c r="D907" s="185" t="s">
        <v>2736</v>
      </c>
      <c r="E907" s="188" t="s">
        <v>6449</v>
      </c>
      <c r="F907" s="188" t="s">
        <v>1516</v>
      </c>
    </row>
    <row r="908" spans="1:6" x14ac:dyDescent="0.2">
      <c r="A908" s="185" t="s">
        <v>1603</v>
      </c>
      <c r="B908" s="185" t="s">
        <v>5763</v>
      </c>
      <c r="C908" s="185" t="s">
        <v>4331</v>
      </c>
      <c r="D908" s="185" t="s">
        <v>2737</v>
      </c>
      <c r="E908" s="188" t="s">
        <v>6450</v>
      </c>
      <c r="F908" s="188" t="s">
        <v>1516</v>
      </c>
    </row>
    <row r="909" spans="1:6" x14ac:dyDescent="0.2">
      <c r="A909" s="185" t="s">
        <v>1604</v>
      </c>
      <c r="B909" s="185" t="s">
        <v>3044</v>
      </c>
      <c r="C909" s="185" t="s">
        <v>4332</v>
      </c>
      <c r="D909" s="185" t="s">
        <v>2738</v>
      </c>
      <c r="E909" s="188" t="s">
        <v>6451</v>
      </c>
      <c r="F909" s="188" t="s">
        <v>1516</v>
      </c>
    </row>
    <row r="910" spans="1:6" x14ac:dyDescent="0.2">
      <c r="A910" s="185" t="s">
        <v>1605</v>
      </c>
      <c r="B910" s="185" t="s">
        <v>3045</v>
      </c>
      <c r="C910" s="185" t="s">
        <v>4333</v>
      </c>
      <c r="D910" s="185" t="s">
        <v>2739</v>
      </c>
      <c r="E910" s="188" t="s">
        <v>6452</v>
      </c>
      <c r="F910" s="188" t="s">
        <v>1516</v>
      </c>
    </row>
    <row r="911" spans="1:6" x14ac:dyDescent="0.2">
      <c r="A911" s="185" t="s">
        <v>1606</v>
      </c>
      <c r="B911" s="185" t="s">
        <v>3046</v>
      </c>
      <c r="C911" s="185" t="s">
        <v>4334</v>
      </c>
      <c r="D911" s="185" t="s">
        <v>2740</v>
      </c>
      <c r="E911" s="188" t="s">
        <v>6453</v>
      </c>
      <c r="F911" s="188" t="s">
        <v>1516</v>
      </c>
    </row>
    <row r="912" spans="1:6" x14ac:dyDescent="0.2">
      <c r="A912" s="185" t="s">
        <v>1607</v>
      </c>
      <c r="B912" s="185" t="s">
        <v>3047</v>
      </c>
      <c r="C912" s="185" t="s">
        <v>4335</v>
      </c>
      <c r="D912" s="185" t="s">
        <v>2741</v>
      </c>
      <c r="E912" s="188" t="s">
        <v>6454</v>
      </c>
      <c r="F912" s="188" t="s">
        <v>1516</v>
      </c>
    </row>
    <row r="913" spans="1:6" x14ac:dyDescent="0.2">
      <c r="A913" s="185" t="s">
        <v>1608</v>
      </c>
      <c r="B913" s="185" t="s">
        <v>4336</v>
      </c>
      <c r="C913" s="185" t="s">
        <v>4337</v>
      </c>
      <c r="D913" s="185" t="s">
        <v>2743</v>
      </c>
      <c r="E913" s="188" t="s">
        <v>6455</v>
      </c>
      <c r="F913" s="188" t="s">
        <v>1516</v>
      </c>
    </row>
    <row r="914" spans="1:6" x14ac:dyDescent="0.2">
      <c r="A914" s="185" t="s">
        <v>1609</v>
      </c>
      <c r="B914" s="185" t="s">
        <v>3049</v>
      </c>
      <c r="C914" s="185" t="s">
        <v>4338</v>
      </c>
      <c r="D914" s="185" t="s">
        <v>2744</v>
      </c>
      <c r="E914" s="188" t="s">
        <v>6456</v>
      </c>
      <c r="F914" s="188" t="s">
        <v>1516</v>
      </c>
    </row>
    <row r="915" spans="1:6" x14ac:dyDescent="0.2">
      <c r="A915" s="185" t="s">
        <v>1610</v>
      </c>
      <c r="B915" s="185" t="s">
        <v>3050</v>
      </c>
      <c r="C915" s="185" t="s">
        <v>4339</v>
      </c>
      <c r="D915" s="185" t="s">
        <v>2745</v>
      </c>
      <c r="E915" s="188" t="s">
        <v>6457</v>
      </c>
      <c r="F915" s="188" t="s">
        <v>1516</v>
      </c>
    </row>
    <row r="916" spans="1:6" x14ac:dyDescent="0.2">
      <c r="A916" s="185" t="s">
        <v>1612</v>
      </c>
      <c r="B916" s="185" t="s">
        <v>1611</v>
      </c>
      <c r="C916" s="185" t="s">
        <v>4340</v>
      </c>
      <c r="D916" s="185" t="s">
        <v>2746</v>
      </c>
      <c r="E916" s="188" t="s">
        <v>6458</v>
      </c>
      <c r="F916" s="188" t="s">
        <v>1516</v>
      </c>
    </row>
    <row r="917" spans="1:6" x14ac:dyDescent="0.2">
      <c r="A917" s="185" t="s">
        <v>1613</v>
      </c>
      <c r="B917" s="185" t="s">
        <v>3051</v>
      </c>
      <c r="C917" s="185" t="s">
        <v>4341</v>
      </c>
      <c r="D917" s="185" t="s">
        <v>2747</v>
      </c>
      <c r="E917" s="188" t="s">
        <v>6459</v>
      </c>
      <c r="F917" s="188" t="s">
        <v>1516</v>
      </c>
    </row>
    <row r="918" spans="1:6" x14ac:dyDescent="0.2">
      <c r="A918" s="185" t="s">
        <v>1615</v>
      </c>
      <c r="B918" s="185" t="s">
        <v>1614</v>
      </c>
      <c r="C918" s="185" t="s">
        <v>4342</v>
      </c>
      <c r="D918" s="185" t="s">
        <v>2748</v>
      </c>
      <c r="E918" s="188" t="s">
        <v>6460</v>
      </c>
      <c r="F918" s="188" t="s">
        <v>1516</v>
      </c>
    </row>
    <row r="919" spans="1:6" x14ac:dyDescent="0.2">
      <c r="A919" s="185" t="s">
        <v>1617</v>
      </c>
      <c r="B919" s="185" t="s">
        <v>3053</v>
      </c>
      <c r="C919" s="185" t="s">
        <v>4343</v>
      </c>
      <c r="D919" s="185" t="s">
        <v>2750</v>
      </c>
      <c r="E919" s="188" t="s">
        <v>6461</v>
      </c>
      <c r="F919" s="188" t="s">
        <v>1516</v>
      </c>
    </row>
    <row r="920" spans="1:6" x14ac:dyDescent="0.2">
      <c r="A920" s="185" t="s">
        <v>1618</v>
      </c>
      <c r="B920" s="185" t="s">
        <v>3054</v>
      </c>
      <c r="C920" s="185" t="s">
        <v>4344</v>
      </c>
      <c r="D920" s="185" t="s">
        <v>2751</v>
      </c>
      <c r="E920" s="188" t="s">
        <v>6462</v>
      </c>
      <c r="F920" s="188" t="s">
        <v>1516</v>
      </c>
    </row>
    <row r="921" spans="1:6" x14ac:dyDescent="0.2">
      <c r="A921" s="185" t="s">
        <v>1619</v>
      </c>
      <c r="B921" s="185" t="s">
        <v>3055</v>
      </c>
      <c r="C921" s="185" t="s">
        <v>4345</v>
      </c>
      <c r="D921" s="185" t="s">
        <v>2752</v>
      </c>
      <c r="E921" s="188" t="s">
        <v>6463</v>
      </c>
      <c r="F921" s="188" t="s">
        <v>1516</v>
      </c>
    </row>
    <row r="922" spans="1:6" x14ac:dyDescent="0.2">
      <c r="A922" s="185" t="s">
        <v>1620</v>
      </c>
      <c r="B922" s="185" t="s">
        <v>3056</v>
      </c>
      <c r="C922" s="185" t="s">
        <v>4346</v>
      </c>
      <c r="D922" s="185" t="s">
        <v>2753</v>
      </c>
      <c r="E922" s="188" t="s">
        <v>6464</v>
      </c>
      <c r="F922" s="188" t="s">
        <v>1516</v>
      </c>
    </row>
    <row r="923" spans="1:6" x14ac:dyDescent="0.2">
      <c r="A923" s="185" t="s">
        <v>1621</v>
      </c>
      <c r="B923" s="185" t="s">
        <v>3057</v>
      </c>
      <c r="C923" s="185" t="s">
        <v>4347</v>
      </c>
      <c r="D923" s="185" t="s">
        <v>2754</v>
      </c>
      <c r="E923" s="188" t="s">
        <v>6465</v>
      </c>
      <c r="F923" s="188" t="s">
        <v>1516</v>
      </c>
    </row>
    <row r="924" spans="1:6" x14ac:dyDescent="0.2">
      <c r="A924" s="185" t="s">
        <v>1622</v>
      </c>
      <c r="B924" s="185" t="s">
        <v>3058</v>
      </c>
      <c r="C924" s="185" t="s">
        <v>4348</v>
      </c>
      <c r="D924" s="185" t="s">
        <v>2755</v>
      </c>
      <c r="E924" s="188" t="s">
        <v>6466</v>
      </c>
      <c r="F924" s="188" t="s">
        <v>1516</v>
      </c>
    </row>
    <row r="925" spans="1:6" x14ac:dyDescent="0.2">
      <c r="A925" s="185" t="s">
        <v>1623</v>
      </c>
      <c r="B925" s="185" t="s">
        <v>3059</v>
      </c>
      <c r="C925" s="185" t="s">
        <v>4349</v>
      </c>
      <c r="D925" s="185" t="s">
        <v>2756</v>
      </c>
      <c r="E925" s="188" t="s">
        <v>6467</v>
      </c>
      <c r="F925" s="188" t="s">
        <v>1516</v>
      </c>
    </row>
    <row r="926" spans="1:6" x14ac:dyDescent="0.2">
      <c r="A926" s="185" t="s">
        <v>1624</v>
      </c>
      <c r="B926" s="185" t="s">
        <v>3060</v>
      </c>
      <c r="C926" s="185" t="s">
        <v>4350</v>
      </c>
      <c r="D926" s="185" t="s">
        <v>2757</v>
      </c>
      <c r="E926" s="188" t="s">
        <v>6468</v>
      </c>
      <c r="F926" s="188" t="s">
        <v>1516</v>
      </c>
    </row>
    <row r="927" spans="1:6" x14ac:dyDescent="0.2">
      <c r="A927" s="185" t="s">
        <v>1626</v>
      </c>
      <c r="B927" s="185" t="s">
        <v>1625</v>
      </c>
      <c r="C927" s="185" t="s">
        <v>4351</v>
      </c>
      <c r="D927" s="185" t="s">
        <v>2758</v>
      </c>
      <c r="E927" s="188" t="s">
        <v>6469</v>
      </c>
      <c r="F927" s="188" t="s">
        <v>1516</v>
      </c>
    </row>
    <row r="928" spans="1:6" x14ac:dyDescent="0.2">
      <c r="A928" s="185" t="s">
        <v>1627</v>
      </c>
      <c r="B928" s="185" t="s">
        <v>3061</v>
      </c>
      <c r="C928" s="185" t="s">
        <v>4352</v>
      </c>
      <c r="D928" s="185" t="s">
        <v>2759</v>
      </c>
      <c r="E928" s="188" t="s">
        <v>6470</v>
      </c>
      <c r="F928" s="188" t="s">
        <v>1516</v>
      </c>
    </row>
    <row r="929" spans="1:6" x14ac:dyDescent="0.2">
      <c r="A929" s="185" t="s">
        <v>1629</v>
      </c>
      <c r="B929" s="185" t="s">
        <v>5764</v>
      </c>
      <c r="C929" s="185" t="s">
        <v>4354</v>
      </c>
      <c r="D929" s="185" t="s">
        <v>2761</v>
      </c>
      <c r="E929" s="188" t="s">
        <v>6471</v>
      </c>
      <c r="F929" s="188" t="s">
        <v>1516</v>
      </c>
    </row>
    <row r="930" spans="1:6" x14ac:dyDescent="0.2">
      <c r="A930" s="185" t="s">
        <v>1630</v>
      </c>
      <c r="B930" s="185" t="s">
        <v>6711</v>
      </c>
      <c r="C930" s="185" t="s">
        <v>4355</v>
      </c>
      <c r="D930" s="185" t="s">
        <v>2762</v>
      </c>
      <c r="E930" s="188" t="s">
        <v>6472</v>
      </c>
      <c r="F930" s="188" t="s">
        <v>1516</v>
      </c>
    </row>
    <row r="931" spans="1:6" x14ac:dyDescent="0.2">
      <c r="A931" s="185" t="s">
        <v>1631</v>
      </c>
      <c r="B931" s="185" t="s">
        <v>3065</v>
      </c>
      <c r="C931" s="185" t="s">
        <v>4356</v>
      </c>
      <c r="D931" s="185" t="s">
        <v>2763</v>
      </c>
      <c r="E931" s="188" t="s">
        <v>6473</v>
      </c>
      <c r="F931" s="188" t="s">
        <v>1516</v>
      </c>
    </row>
    <row r="932" spans="1:6" x14ac:dyDescent="0.2">
      <c r="A932" s="185" t="s">
        <v>1632</v>
      </c>
      <c r="B932" s="185" t="s">
        <v>3066</v>
      </c>
      <c r="C932" s="185" t="s">
        <v>4357</v>
      </c>
      <c r="D932" s="185" t="s">
        <v>2764</v>
      </c>
      <c r="E932" s="188" t="s">
        <v>6474</v>
      </c>
      <c r="F932" s="188" t="s">
        <v>1516</v>
      </c>
    </row>
    <row r="933" spans="1:6" x14ac:dyDescent="0.2">
      <c r="A933" s="185" t="s">
        <v>1633</v>
      </c>
      <c r="B933" s="185" t="s">
        <v>1989</v>
      </c>
      <c r="C933" s="185" t="s">
        <v>4358</v>
      </c>
      <c r="D933" s="185" t="s">
        <v>2765</v>
      </c>
      <c r="E933" s="188" t="s">
        <v>6475</v>
      </c>
      <c r="F933" s="188" t="s">
        <v>1516</v>
      </c>
    </row>
    <row r="934" spans="1:6" x14ac:dyDescent="0.2">
      <c r="A934" s="185" t="s">
        <v>708</v>
      </c>
      <c r="B934" s="185" t="s">
        <v>890</v>
      </c>
      <c r="C934" s="185" t="s">
        <v>4359</v>
      </c>
      <c r="D934" s="185" t="s">
        <v>2766</v>
      </c>
      <c r="E934" s="188" t="s">
        <v>6476</v>
      </c>
      <c r="F934" s="188" t="s">
        <v>1516</v>
      </c>
    </row>
    <row r="935" spans="1:6" x14ac:dyDescent="0.2">
      <c r="A935" s="185" t="s">
        <v>1634</v>
      </c>
      <c r="B935" s="185" t="s">
        <v>3067</v>
      </c>
      <c r="C935" s="185" t="s">
        <v>4360</v>
      </c>
      <c r="D935" s="185" t="s">
        <v>2767</v>
      </c>
      <c r="E935" s="188" t="s">
        <v>6477</v>
      </c>
      <c r="F935" s="188" t="s">
        <v>1516</v>
      </c>
    </row>
    <row r="936" spans="1:6" x14ac:dyDescent="0.2">
      <c r="A936" s="185" t="s">
        <v>1635</v>
      </c>
      <c r="B936" s="185" t="s">
        <v>3705</v>
      </c>
      <c r="C936" s="185" t="s">
        <v>4361</v>
      </c>
      <c r="D936" s="185" t="s">
        <v>2768</v>
      </c>
      <c r="E936" s="188" t="s">
        <v>6478</v>
      </c>
      <c r="F936" s="188" t="s">
        <v>1516</v>
      </c>
    </row>
    <row r="937" spans="1:6" x14ac:dyDescent="0.2">
      <c r="A937" s="185" t="s">
        <v>1636</v>
      </c>
      <c r="B937" s="185" t="s">
        <v>3069</v>
      </c>
      <c r="C937" s="185" t="s">
        <v>4362</v>
      </c>
      <c r="D937" s="185" t="s">
        <v>2769</v>
      </c>
      <c r="E937" s="188" t="s">
        <v>6479</v>
      </c>
      <c r="F937" s="188" t="s">
        <v>1516</v>
      </c>
    </row>
    <row r="938" spans="1:6" x14ac:dyDescent="0.2">
      <c r="A938" s="185" t="s">
        <v>1637</v>
      </c>
      <c r="B938" s="185" t="s">
        <v>3070</v>
      </c>
      <c r="C938" s="185" t="s">
        <v>4363</v>
      </c>
      <c r="D938" s="185" t="s">
        <v>2770</v>
      </c>
      <c r="E938" s="188" t="s">
        <v>6480</v>
      </c>
      <c r="F938" s="188" t="s">
        <v>1516</v>
      </c>
    </row>
    <row r="939" spans="1:6" x14ac:dyDescent="0.2">
      <c r="A939" s="185" t="s">
        <v>1639</v>
      </c>
      <c r="B939" s="185" t="s">
        <v>5765</v>
      </c>
      <c r="C939" s="185" t="s">
        <v>4364</v>
      </c>
      <c r="D939" s="185" t="s">
        <v>2772</v>
      </c>
      <c r="E939" s="188" t="s">
        <v>6481</v>
      </c>
      <c r="F939" s="188" t="s">
        <v>1516</v>
      </c>
    </row>
    <row r="940" spans="1:6" x14ac:dyDescent="0.2">
      <c r="A940" s="185" t="s">
        <v>1640</v>
      </c>
      <c r="B940" s="185" t="s">
        <v>3071</v>
      </c>
      <c r="C940" s="185" t="s">
        <v>4365</v>
      </c>
      <c r="D940" s="185" t="s">
        <v>2773</v>
      </c>
      <c r="E940" s="188" t="s">
        <v>6482</v>
      </c>
      <c r="F940" s="188" t="s">
        <v>1516</v>
      </c>
    </row>
    <row r="941" spans="1:6" x14ac:dyDescent="0.2">
      <c r="A941" s="185" t="s">
        <v>1641</v>
      </c>
      <c r="B941" s="185" t="s">
        <v>3072</v>
      </c>
      <c r="C941" s="185" t="s">
        <v>4366</v>
      </c>
      <c r="D941" s="185" t="s">
        <v>2774</v>
      </c>
      <c r="E941" s="188" t="s">
        <v>6483</v>
      </c>
      <c r="F941" s="188" t="s">
        <v>1516</v>
      </c>
    </row>
    <row r="942" spans="1:6" x14ac:dyDescent="0.2">
      <c r="A942" s="185" t="s">
        <v>1642</v>
      </c>
      <c r="B942" s="185" t="s">
        <v>5766</v>
      </c>
      <c r="C942" s="185" t="s">
        <v>4367</v>
      </c>
      <c r="D942" s="185" t="s">
        <v>2775</v>
      </c>
      <c r="E942" s="188" t="s">
        <v>6484</v>
      </c>
      <c r="F942" s="188" t="s">
        <v>1516</v>
      </c>
    </row>
    <row r="943" spans="1:6" x14ac:dyDescent="0.2">
      <c r="A943" s="185" t="s">
        <v>1643</v>
      </c>
      <c r="B943" s="185" t="s">
        <v>3073</v>
      </c>
      <c r="C943" s="185" t="s">
        <v>4368</v>
      </c>
      <c r="D943" s="185" t="s">
        <v>2777</v>
      </c>
      <c r="E943" s="188" t="s">
        <v>6485</v>
      </c>
      <c r="F943" s="188" t="s">
        <v>1516</v>
      </c>
    </row>
    <row r="944" spans="1:6" x14ac:dyDescent="0.2">
      <c r="A944" s="185" t="s">
        <v>1646</v>
      </c>
      <c r="B944" s="185" t="s">
        <v>4658</v>
      </c>
      <c r="C944" s="185" t="s">
        <v>4369</v>
      </c>
      <c r="D944" s="185" t="s">
        <v>2778</v>
      </c>
      <c r="E944" s="188" t="s">
        <v>6486</v>
      </c>
      <c r="F944" s="188" t="s">
        <v>1516</v>
      </c>
    </row>
    <row r="945" spans="1:6" x14ac:dyDescent="0.2">
      <c r="A945" s="185" t="s">
        <v>1647</v>
      </c>
      <c r="B945" s="185" t="s">
        <v>3074</v>
      </c>
      <c r="C945" s="185" t="s">
        <v>4370</v>
      </c>
      <c r="D945" s="185" t="s">
        <v>2779</v>
      </c>
      <c r="E945" s="188" t="s">
        <v>6487</v>
      </c>
      <c r="F945" s="188" t="s">
        <v>1516</v>
      </c>
    </row>
    <row r="946" spans="1:6" x14ac:dyDescent="0.2">
      <c r="A946" s="185" t="s">
        <v>1649</v>
      </c>
      <c r="B946" s="185" t="s">
        <v>3075</v>
      </c>
      <c r="C946" s="185" t="s">
        <v>4371</v>
      </c>
      <c r="D946" s="185" t="s">
        <v>2780</v>
      </c>
      <c r="E946" s="188" t="s">
        <v>6431</v>
      </c>
      <c r="F946" s="188" t="s">
        <v>1516</v>
      </c>
    </row>
    <row r="947" spans="1:6" x14ac:dyDescent="0.2">
      <c r="A947" s="185" t="s">
        <v>1650</v>
      </c>
      <c r="B947" s="185" t="s">
        <v>3706</v>
      </c>
      <c r="C947" s="185" t="s">
        <v>4372</v>
      </c>
      <c r="D947" s="185" t="s">
        <v>2781</v>
      </c>
      <c r="E947" s="188" t="s">
        <v>6488</v>
      </c>
      <c r="F947" s="188" t="s">
        <v>1516</v>
      </c>
    </row>
    <row r="948" spans="1:6" x14ac:dyDescent="0.2">
      <c r="A948" s="185" t="s">
        <v>1651</v>
      </c>
      <c r="B948" s="185" t="s">
        <v>6712</v>
      </c>
      <c r="C948" s="185" t="s">
        <v>4373</v>
      </c>
      <c r="D948" s="185" t="s">
        <v>2782</v>
      </c>
      <c r="E948" s="188" t="s">
        <v>6489</v>
      </c>
      <c r="F948" s="188" t="s">
        <v>1516</v>
      </c>
    </row>
    <row r="949" spans="1:6" x14ac:dyDescent="0.2">
      <c r="A949" s="185" t="s">
        <v>1652</v>
      </c>
      <c r="B949" s="185" t="s">
        <v>3488</v>
      </c>
      <c r="C949" s="185" t="s">
        <v>4374</v>
      </c>
      <c r="D949" s="185" t="s">
        <v>5767</v>
      </c>
      <c r="E949" s="188" t="s">
        <v>6462</v>
      </c>
      <c r="F949" s="188" t="s">
        <v>1516</v>
      </c>
    </row>
    <row r="950" spans="1:6" x14ac:dyDescent="0.2">
      <c r="A950" s="185" t="s">
        <v>1653</v>
      </c>
      <c r="B950" s="185" t="s">
        <v>3079</v>
      </c>
      <c r="C950" s="185" t="s">
        <v>4375</v>
      </c>
      <c r="D950" s="185" t="s">
        <v>2784</v>
      </c>
      <c r="E950" s="188" t="s">
        <v>6490</v>
      </c>
      <c r="F950" s="188" t="s">
        <v>1516</v>
      </c>
    </row>
    <row r="951" spans="1:6" x14ac:dyDescent="0.2">
      <c r="A951" s="185" t="s">
        <v>1654</v>
      </c>
      <c r="B951" s="185" t="s">
        <v>3080</v>
      </c>
      <c r="C951" s="185" t="s">
        <v>4376</v>
      </c>
      <c r="D951" s="185" t="s">
        <v>2785</v>
      </c>
      <c r="E951" s="188" t="s">
        <v>6491</v>
      </c>
      <c r="F951" s="188" t="s">
        <v>1516</v>
      </c>
    </row>
    <row r="952" spans="1:6" x14ac:dyDescent="0.2">
      <c r="A952" s="185" t="s">
        <v>1655</v>
      </c>
      <c r="B952" s="185" t="s">
        <v>3081</v>
      </c>
      <c r="C952" s="185" t="s">
        <v>4377</v>
      </c>
      <c r="D952" s="185" t="s">
        <v>2786</v>
      </c>
      <c r="E952" s="188" t="s">
        <v>6492</v>
      </c>
      <c r="F952" s="188" t="s">
        <v>1516</v>
      </c>
    </row>
    <row r="953" spans="1:6" x14ac:dyDescent="0.2">
      <c r="A953" s="185" t="s">
        <v>709</v>
      </c>
      <c r="B953" s="185" t="s">
        <v>3082</v>
      </c>
      <c r="C953" s="185" t="s">
        <v>4378</v>
      </c>
      <c r="D953" s="185" t="s">
        <v>2787</v>
      </c>
      <c r="E953" s="188" t="s">
        <v>6399</v>
      </c>
      <c r="F953" s="188" t="s">
        <v>1516</v>
      </c>
    </row>
    <row r="954" spans="1:6" x14ac:dyDescent="0.2">
      <c r="A954" s="185" t="s">
        <v>1656</v>
      </c>
      <c r="B954" s="185" t="s">
        <v>3083</v>
      </c>
      <c r="C954" s="185" t="s">
        <v>4379</v>
      </c>
      <c r="D954" s="185" t="s">
        <v>2788</v>
      </c>
      <c r="E954" s="188" t="s">
        <v>6493</v>
      </c>
      <c r="F954" s="188" t="s">
        <v>1516</v>
      </c>
    </row>
    <row r="955" spans="1:6" x14ac:dyDescent="0.2">
      <c r="A955" s="185" t="s">
        <v>1275</v>
      </c>
      <c r="B955" s="185" t="s">
        <v>3757</v>
      </c>
      <c r="C955" s="185" t="s">
        <v>4380</v>
      </c>
      <c r="D955" s="185" t="s">
        <v>2378</v>
      </c>
      <c r="E955" s="188" t="s">
        <v>6494</v>
      </c>
      <c r="F955" s="188" t="s">
        <v>223</v>
      </c>
    </row>
    <row r="956" spans="1:6" x14ac:dyDescent="0.2">
      <c r="A956" s="185" t="s">
        <v>219</v>
      </c>
      <c r="B956" s="185" t="s">
        <v>906</v>
      </c>
      <c r="C956" s="185" t="s">
        <v>4381</v>
      </c>
      <c r="D956" s="185" t="s">
        <v>2361</v>
      </c>
      <c r="E956" s="188" t="s">
        <v>5604</v>
      </c>
      <c r="F956" s="188" t="s">
        <v>200</v>
      </c>
    </row>
    <row r="957" spans="1:6" x14ac:dyDescent="0.2">
      <c r="A957" s="185" t="s">
        <v>221</v>
      </c>
      <c r="B957" s="185" t="s">
        <v>220</v>
      </c>
      <c r="C957" s="185" t="s">
        <v>4382</v>
      </c>
      <c r="D957" s="185" t="s">
        <v>5768</v>
      </c>
      <c r="E957" s="188" t="s">
        <v>6495</v>
      </c>
      <c r="F957" s="188" t="s">
        <v>200</v>
      </c>
    </row>
    <row r="958" spans="1:6" x14ac:dyDescent="0.2">
      <c r="A958" s="185" t="s">
        <v>367</v>
      </c>
      <c r="B958" s="185" t="s">
        <v>1308</v>
      </c>
      <c r="C958" s="185" t="s">
        <v>4383</v>
      </c>
      <c r="D958" s="185" t="s">
        <v>2541</v>
      </c>
      <c r="E958" s="188" t="s">
        <v>3885</v>
      </c>
      <c r="F958" s="188" t="s">
        <v>1277</v>
      </c>
    </row>
    <row r="959" spans="1:6" x14ac:dyDescent="0.2">
      <c r="A959" s="185" t="s">
        <v>1515</v>
      </c>
      <c r="B959" s="185" t="s">
        <v>3084</v>
      </c>
      <c r="C959" s="185" t="s">
        <v>4384</v>
      </c>
      <c r="D959" s="185" t="s">
        <v>2658</v>
      </c>
      <c r="E959" s="188" t="s">
        <v>6496</v>
      </c>
      <c r="F959" s="188" t="s">
        <v>1448</v>
      </c>
    </row>
    <row r="960" spans="1:6" x14ac:dyDescent="0.2">
      <c r="A960" s="185" t="s">
        <v>907</v>
      </c>
      <c r="B960" s="185" t="s">
        <v>908</v>
      </c>
      <c r="C960" s="185" t="s">
        <v>4385</v>
      </c>
      <c r="D960" s="185" t="s">
        <v>2434</v>
      </c>
      <c r="E960" s="188" t="s">
        <v>6497</v>
      </c>
      <c r="F960" s="188" t="s">
        <v>223</v>
      </c>
    </row>
    <row r="961" spans="1:6" x14ac:dyDescent="0.2">
      <c r="A961" s="185" t="s">
        <v>1999</v>
      </c>
      <c r="B961" s="185" t="s">
        <v>2000</v>
      </c>
      <c r="C961" s="185" t="s">
        <v>4386</v>
      </c>
      <c r="D961" s="185" t="s">
        <v>2603</v>
      </c>
      <c r="E961" s="188" t="s">
        <v>6498</v>
      </c>
      <c r="F961" s="188" t="s">
        <v>656</v>
      </c>
    </row>
    <row r="962" spans="1:6" x14ac:dyDescent="0.2">
      <c r="A962" s="185" t="s">
        <v>2001</v>
      </c>
      <c r="B962" s="185" t="s">
        <v>6713</v>
      </c>
      <c r="C962" s="185" t="s">
        <v>4387</v>
      </c>
      <c r="D962" s="185" t="s">
        <v>2604</v>
      </c>
      <c r="E962" s="188" t="s">
        <v>6499</v>
      </c>
      <c r="F962" s="188" t="s">
        <v>656</v>
      </c>
    </row>
    <row r="963" spans="1:6" x14ac:dyDescent="0.2">
      <c r="A963" s="185" t="s">
        <v>2003</v>
      </c>
      <c r="B963" s="185" t="s">
        <v>2004</v>
      </c>
      <c r="C963" s="185" t="s">
        <v>4388</v>
      </c>
      <c r="D963" s="185" t="s">
        <v>2605</v>
      </c>
      <c r="E963" s="188" t="s">
        <v>6500</v>
      </c>
      <c r="F963" s="188" t="s">
        <v>656</v>
      </c>
    </row>
    <row r="964" spans="1:6" x14ac:dyDescent="0.2">
      <c r="A964" s="185" t="s">
        <v>2005</v>
      </c>
      <c r="B964" s="185" t="s">
        <v>3085</v>
      </c>
      <c r="C964" s="185" t="s">
        <v>4389</v>
      </c>
      <c r="D964" s="185" t="s">
        <v>2606</v>
      </c>
      <c r="E964" s="188" t="s">
        <v>6501</v>
      </c>
      <c r="F964" s="188" t="s">
        <v>656</v>
      </c>
    </row>
    <row r="965" spans="1:6" x14ac:dyDescent="0.2">
      <c r="A965" s="185" t="s">
        <v>2007</v>
      </c>
      <c r="B965" s="185" t="s">
        <v>2008</v>
      </c>
      <c r="C965" s="185" t="s">
        <v>4390</v>
      </c>
      <c r="D965" s="185" t="s">
        <v>2613</v>
      </c>
      <c r="E965" s="188" t="s">
        <v>6502</v>
      </c>
      <c r="F965" s="188" t="s">
        <v>656</v>
      </c>
    </row>
    <row r="966" spans="1:6" x14ac:dyDescent="0.2">
      <c r="A966" s="185" t="s">
        <v>2009</v>
      </c>
      <c r="B966" s="185" t="s">
        <v>3086</v>
      </c>
      <c r="C966" s="185" t="s">
        <v>4391</v>
      </c>
      <c r="D966" s="185" t="s">
        <v>2607</v>
      </c>
      <c r="E966" s="188" t="s">
        <v>6503</v>
      </c>
      <c r="F966" s="188" t="s">
        <v>656</v>
      </c>
    </row>
    <row r="967" spans="1:6" x14ac:dyDescent="0.2">
      <c r="A967" s="185" t="s">
        <v>2010</v>
      </c>
      <c r="B967" s="185" t="s">
        <v>3707</v>
      </c>
      <c r="C967" s="185" t="s">
        <v>4392</v>
      </c>
      <c r="D967" s="185" t="s">
        <v>2608</v>
      </c>
      <c r="E967" s="188" t="s">
        <v>6504</v>
      </c>
      <c r="F967" s="188" t="s">
        <v>656</v>
      </c>
    </row>
    <row r="968" spans="1:6" x14ac:dyDescent="0.2">
      <c r="A968" s="185" t="s">
        <v>2012</v>
      </c>
      <c r="B968" s="185" t="s">
        <v>2013</v>
      </c>
      <c r="C968" s="185" t="s">
        <v>4393</v>
      </c>
      <c r="D968" s="185" t="s">
        <v>2609</v>
      </c>
      <c r="E968" s="188" t="s">
        <v>6505</v>
      </c>
      <c r="F968" s="188" t="s">
        <v>656</v>
      </c>
    </row>
    <row r="969" spans="1:6" x14ac:dyDescent="0.2">
      <c r="A969" s="185" t="s">
        <v>2014</v>
      </c>
      <c r="B969" s="185" t="s">
        <v>2015</v>
      </c>
      <c r="C969" s="185" t="s">
        <v>4394</v>
      </c>
      <c r="D969" s="185" t="s">
        <v>2610</v>
      </c>
      <c r="E969" s="188" t="s">
        <v>6506</v>
      </c>
      <c r="F969" s="188" t="s">
        <v>656</v>
      </c>
    </row>
    <row r="970" spans="1:6" x14ac:dyDescent="0.2">
      <c r="A970" s="185" t="s">
        <v>2016</v>
      </c>
      <c r="B970" s="185" t="s">
        <v>2017</v>
      </c>
      <c r="C970" s="185" t="s">
        <v>4395</v>
      </c>
      <c r="D970" s="185" t="s">
        <v>2611</v>
      </c>
      <c r="E970" s="188" t="s">
        <v>6507</v>
      </c>
      <c r="F970" s="188" t="s">
        <v>656</v>
      </c>
    </row>
    <row r="971" spans="1:6" x14ac:dyDescent="0.2">
      <c r="A971" s="185" t="s">
        <v>2018</v>
      </c>
      <c r="B971" s="185" t="s">
        <v>1356</v>
      </c>
      <c r="C971" s="185" t="s">
        <v>4396</v>
      </c>
      <c r="D971" s="185" t="s">
        <v>5769</v>
      </c>
      <c r="E971" s="188" t="s">
        <v>6508</v>
      </c>
      <c r="F971" s="188" t="s">
        <v>656</v>
      </c>
    </row>
    <row r="972" spans="1:6" x14ac:dyDescent="0.2">
      <c r="A972" s="185" t="s">
        <v>2020</v>
      </c>
      <c r="B972" s="185" t="s">
        <v>2021</v>
      </c>
      <c r="C972" s="185" t="s">
        <v>4397</v>
      </c>
      <c r="D972" s="185" t="s">
        <v>2614</v>
      </c>
      <c r="E972" s="188" t="s">
        <v>5028</v>
      </c>
      <c r="F972" s="188" t="s">
        <v>656</v>
      </c>
    </row>
    <row r="973" spans="1:6" x14ac:dyDescent="0.2">
      <c r="A973" s="185" t="s">
        <v>2022</v>
      </c>
      <c r="B973" s="185" t="s">
        <v>2023</v>
      </c>
      <c r="C973" s="185" t="s">
        <v>4398</v>
      </c>
      <c r="D973" s="185" t="s">
        <v>2615</v>
      </c>
      <c r="E973" s="188" t="s">
        <v>6506</v>
      </c>
      <c r="F973" s="188" t="s">
        <v>656</v>
      </c>
    </row>
    <row r="974" spans="1:6" x14ac:dyDescent="0.2">
      <c r="A974" s="185" t="s">
        <v>2024</v>
      </c>
      <c r="B974" s="185" t="s">
        <v>6714</v>
      </c>
      <c r="C974" s="185" t="s">
        <v>4399</v>
      </c>
      <c r="D974" s="185" t="s">
        <v>2616</v>
      </c>
      <c r="E974" s="188" t="s">
        <v>6509</v>
      </c>
      <c r="F974" s="188" t="s">
        <v>656</v>
      </c>
    </row>
    <row r="975" spans="1:6" x14ac:dyDescent="0.2">
      <c r="A975" s="185" t="s">
        <v>2026</v>
      </c>
      <c r="B975" s="185" t="s">
        <v>2027</v>
      </c>
      <c r="C975" s="185" t="s">
        <v>4400</v>
      </c>
      <c r="D975" s="185" t="s">
        <v>2617</v>
      </c>
      <c r="E975" s="188" t="s">
        <v>6510</v>
      </c>
      <c r="F975" s="188" t="s">
        <v>656</v>
      </c>
    </row>
    <row r="976" spans="1:6" x14ac:dyDescent="0.2">
      <c r="A976" s="185" t="s">
        <v>2028</v>
      </c>
      <c r="B976" s="185" t="s">
        <v>2029</v>
      </c>
      <c r="C976" s="185" t="s">
        <v>4401</v>
      </c>
      <c r="D976" s="185" t="s">
        <v>2618</v>
      </c>
      <c r="E976" s="188" t="s">
        <v>6511</v>
      </c>
      <c r="F976" s="188" t="s">
        <v>656</v>
      </c>
    </row>
    <row r="977" spans="1:6" x14ac:dyDescent="0.2">
      <c r="A977" s="185" t="s">
        <v>2032</v>
      </c>
      <c r="B977" s="185" t="s">
        <v>2033</v>
      </c>
      <c r="C977" s="185" t="s">
        <v>4403</v>
      </c>
      <c r="D977" s="185" t="s">
        <v>2468</v>
      </c>
      <c r="E977" s="188" t="s">
        <v>4064</v>
      </c>
      <c r="F977" s="188" t="s">
        <v>658</v>
      </c>
    </row>
    <row r="978" spans="1:6" x14ac:dyDescent="0.2">
      <c r="A978" s="185" t="s">
        <v>2034</v>
      </c>
      <c r="B978" s="185" t="s">
        <v>2035</v>
      </c>
      <c r="C978" s="185" t="s">
        <v>4404</v>
      </c>
      <c r="D978" s="185" t="s">
        <v>2469</v>
      </c>
      <c r="E978" s="188" t="s">
        <v>6512</v>
      </c>
      <c r="F978" s="188" t="s">
        <v>658</v>
      </c>
    </row>
    <row r="979" spans="1:6" x14ac:dyDescent="0.2">
      <c r="A979" s="185" t="s">
        <v>2036</v>
      </c>
      <c r="B979" s="185" t="s">
        <v>3087</v>
      </c>
      <c r="C979" s="185" t="s">
        <v>4405</v>
      </c>
      <c r="D979" s="185" t="s">
        <v>2470</v>
      </c>
      <c r="E979" s="188" t="s">
        <v>6513</v>
      </c>
      <c r="F979" s="188" t="s">
        <v>658</v>
      </c>
    </row>
    <row r="980" spans="1:6" x14ac:dyDescent="0.2">
      <c r="A980" s="185" t="s">
        <v>2037</v>
      </c>
      <c r="B980" s="185" t="s">
        <v>2038</v>
      </c>
      <c r="C980" s="185" t="s">
        <v>4406</v>
      </c>
      <c r="D980" s="185" t="s">
        <v>2471</v>
      </c>
      <c r="E980" s="188" t="s">
        <v>6514</v>
      </c>
      <c r="F980" s="188" t="s">
        <v>658</v>
      </c>
    </row>
    <row r="981" spans="1:6" x14ac:dyDescent="0.2">
      <c r="A981" s="185" t="s">
        <v>2039</v>
      </c>
      <c r="B981" s="185" t="s">
        <v>3088</v>
      </c>
      <c r="C981" s="185" t="s">
        <v>4407</v>
      </c>
      <c r="D981" s="185" t="s">
        <v>2472</v>
      </c>
      <c r="E981" s="188" t="s">
        <v>6515</v>
      </c>
      <c r="F981" s="188" t="s">
        <v>658</v>
      </c>
    </row>
    <row r="982" spans="1:6" x14ac:dyDescent="0.2">
      <c r="A982" s="185" t="s">
        <v>2040</v>
      </c>
      <c r="B982" s="185" t="s">
        <v>2041</v>
      </c>
      <c r="C982" s="185" t="s">
        <v>4408</v>
      </c>
      <c r="D982" s="185" t="s">
        <v>2473</v>
      </c>
      <c r="E982" s="188" t="s">
        <v>6516</v>
      </c>
      <c r="F982" s="188" t="s">
        <v>658</v>
      </c>
    </row>
    <row r="983" spans="1:6" x14ac:dyDescent="0.2">
      <c r="A983" s="185" t="s">
        <v>2044</v>
      </c>
      <c r="B983" s="185" t="s">
        <v>2045</v>
      </c>
      <c r="C983" s="185" t="s">
        <v>4410</v>
      </c>
      <c r="D983" s="185" t="s">
        <v>2475</v>
      </c>
      <c r="E983" s="188" t="s">
        <v>6055</v>
      </c>
      <c r="F983" s="188" t="s">
        <v>658</v>
      </c>
    </row>
    <row r="984" spans="1:6" x14ac:dyDescent="0.2">
      <c r="A984" s="185" t="s">
        <v>2046</v>
      </c>
      <c r="B984" s="185" t="s">
        <v>2047</v>
      </c>
      <c r="C984" s="185" t="s">
        <v>4411</v>
      </c>
      <c r="D984" s="185" t="s">
        <v>2476</v>
      </c>
      <c r="E984" s="188" t="s">
        <v>6518</v>
      </c>
      <c r="F984" s="188" t="s">
        <v>658</v>
      </c>
    </row>
    <row r="985" spans="1:6" x14ac:dyDescent="0.2">
      <c r="A985" s="185" t="s">
        <v>2048</v>
      </c>
      <c r="B985" s="185" t="s">
        <v>2049</v>
      </c>
      <c r="C985" s="185" t="s">
        <v>4412</v>
      </c>
      <c r="D985" s="185" t="s">
        <v>2477</v>
      </c>
      <c r="E985" s="188" t="s">
        <v>6519</v>
      </c>
      <c r="F985" s="188" t="s">
        <v>658</v>
      </c>
    </row>
    <row r="986" spans="1:6" x14ac:dyDescent="0.2">
      <c r="A986" s="185" t="s">
        <v>2050</v>
      </c>
      <c r="B986" s="185" t="s">
        <v>3490</v>
      </c>
      <c r="C986" s="185" t="s">
        <v>4413</v>
      </c>
      <c r="D986" s="185" t="s">
        <v>2478</v>
      </c>
      <c r="E986" s="188" t="s">
        <v>6520</v>
      </c>
      <c r="F986" s="188" t="s">
        <v>658</v>
      </c>
    </row>
    <row r="987" spans="1:6" x14ac:dyDescent="0.2">
      <c r="A987" s="185" t="s">
        <v>2052</v>
      </c>
      <c r="B987" s="185" t="s">
        <v>5770</v>
      </c>
      <c r="C987" s="185" t="s">
        <v>4414</v>
      </c>
      <c r="D987" s="185" t="s">
        <v>2479</v>
      </c>
      <c r="E987" s="188" t="s">
        <v>6521</v>
      </c>
      <c r="F987" s="188" t="s">
        <v>658</v>
      </c>
    </row>
    <row r="988" spans="1:6" x14ac:dyDescent="0.2">
      <c r="A988" s="185" t="s">
        <v>2053</v>
      </c>
      <c r="B988" s="185" t="s">
        <v>2054</v>
      </c>
      <c r="C988" s="185" t="s">
        <v>4415</v>
      </c>
      <c r="D988" s="185" t="s">
        <v>2480</v>
      </c>
      <c r="E988" s="188" t="s">
        <v>6513</v>
      </c>
      <c r="F988" s="188" t="s">
        <v>658</v>
      </c>
    </row>
    <row r="989" spans="1:6" x14ac:dyDescent="0.2">
      <c r="A989" s="185" t="s">
        <v>2055</v>
      </c>
      <c r="B989" s="185" t="s">
        <v>2056</v>
      </c>
      <c r="C989" s="185" t="s">
        <v>4416</v>
      </c>
      <c r="D989" s="185" t="s">
        <v>2481</v>
      </c>
      <c r="E989" s="188" t="s">
        <v>6522</v>
      </c>
      <c r="F989" s="188" t="s">
        <v>658</v>
      </c>
    </row>
    <row r="990" spans="1:6" x14ac:dyDescent="0.2">
      <c r="A990" s="185" t="s">
        <v>2057</v>
      </c>
      <c r="B990" s="185" t="s">
        <v>2058</v>
      </c>
      <c r="C990" s="185" t="s">
        <v>4417</v>
      </c>
      <c r="D990" s="185" t="s">
        <v>2482</v>
      </c>
      <c r="E990" s="188" t="s">
        <v>4064</v>
      </c>
      <c r="F990" s="188" t="s">
        <v>658</v>
      </c>
    </row>
    <row r="991" spans="1:6" x14ac:dyDescent="0.2">
      <c r="A991" s="185" t="s">
        <v>2059</v>
      </c>
      <c r="B991" s="185" t="s">
        <v>2060</v>
      </c>
      <c r="C991" s="185" t="s">
        <v>4418</v>
      </c>
      <c r="D991" s="185" t="s">
        <v>2483</v>
      </c>
      <c r="E991" s="188" t="s">
        <v>4258</v>
      </c>
      <c r="F991" s="188" t="s">
        <v>658</v>
      </c>
    </row>
    <row r="992" spans="1:6" x14ac:dyDescent="0.2">
      <c r="A992" s="185" t="s">
        <v>2061</v>
      </c>
      <c r="B992" s="185" t="s">
        <v>2062</v>
      </c>
      <c r="C992" s="185" t="s">
        <v>4419</v>
      </c>
      <c r="D992" s="185" t="s">
        <v>3298</v>
      </c>
      <c r="E992" s="188" t="s">
        <v>6523</v>
      </c>
      <c r="F992" s="188" t="s">
        <v>658</v>
      </c>
    </row>
    <row r="993" spans="1:6" x14ac:dyDescent="0.2">
      <c r="A993" s="185" t="s">
        <v>2063</v>
      </c>
      <c r="B993" s="185" t="s">
        <v>2064</v>
      </c>
      <c r="C993" s="185" t="s">
        <v>4420</v>
      </c>
      <c r="D993" s="185" t="s">
        <v>2485</v>
      </c>
      <c r="E993" s="188" t="s">
        <v>6524</v>
      </c>
      <c r="F993" s="188" t="s">
        <v>658</v>
      </c>
    </row>
    <row r="994" spans="1:6" x14ac:dyDescent="0.2">
      <c r="A994" s="185" t="s">
        <v>2065</v>
      </c>
      <c r="B994" s="185" t="s">
        <v>2066</v>
      </c>
      <c r="C994" s="185" t="s">
        <v>4421</v>
      </c>
      <c r="D994" s="185" t="s">
        <v>2487</v>
      </c>
      <c r="E994" s="188" t="s">
        <v>6525</v>
      </c>
      <c r="F994" s="188" t="s">
        <v>658</v>
      </c>
    </row>
    <row r="995" spans="1:6" x14ac:dyDescent="0.2">
      <c r="A995" s="185" t="s">
        <v>2067</v>
      </c>
      <c r="B995" s="185" t="s">
        <v>2068</v>
      </c>
      <c r="C995" s="185" t="s">
        <v>4422</v>
      </c>
      <c r="D995" s="185" t="s">
        <v>2486</v>
      </c>
      <c r="E995" s="188" t="s">
        <v>6526</v>
      </c>
      <c r="F995" s="188" t="s">
        <v>658</v>
      </c>
    </row>
    <row r="996" spans="1:6" x14ac:dyDescent="0.2">
      <c r="A996" s="185" t="s">
        <v>2069</v>
      </c>
      <c r="B996" s="185" t="s">
        <v>2070</v>
      </c>
      <c r="C996" s="185" t="s">
        <v>4423</v>
      </c>
      <c r="D996" s="185" t="s">
        <v>2488</v>
      </c>
      <c r="E996" s="188" t="s">
        <v>6527</v>
      </c>
      <c r="F996" s="188" t="s">
        <v>658</v>
      </c>
    </row>
    <row r="997" spans="1:6" x14ac:dyDescent="0.2">
      <c r="A997" s="185" t="s">
        <v>2071</v>
      </c>
      <c r="B997" s="185" t="s">
        <v>2072</v>
      </c>
      <c r="C997" s="185" t="s">
        <v>4424</v>
      </c>
      <c r="D997" s="185" t="s">
        <v>2489</v>
      </c>
      <c r="E997" s="188" t="s">
        <v>4068</v>
      </c>
      <c r="F997" s="188" t="s">
        <v>658</v>
      </c>
    </row>
    <row r="998" spans="1:6" x14ac:dyDescent="0.2">
      <c r="A998" s="185" t="s">
        <v>2073</v>
      </c>
      <c r="B998" s="185" t="s">
        <v>2074</v>
      </c>
      <c r="C998" s="185" t="s">
        <v>4425</v>
      </c>
      <c r="D998" s="185" t="s">
        <v>5771</v>
      </c>
      <c r="E998" s="188" t="s">
        <v>6528</v>
      </c>
      <c r="F998" s="188" t="s">
        <v>658</v>
      </c>
    </row>
    <row r="999" spans="1:6" x14ac:dyDescent="0.2">
      <c r="A999" s="185" t="s">
        <v>2075</v>
      </c>
      <c r="B999" s="185" t="s">
        <v>2076</v>
      </c>
      <c r="C999" s="185" t="s">
        <v>4426</v>
      </c>
      <c r="D999" s="185" t="s">
        <v>2490</v>
      </c>
      <c r="E999" s="188" t="s">
        <v>6529</v>
      </c>
      <c r="F999" s="188" t="s">
        <v>658</v>
      </c>
    </row>
    <row r="1000" spans="1:6" x14ac:dyDescent="0.2">
      <c r="A1000" s="185" t="s">
        <v>2077</v>
      </c>
      <c r="B1000" s="185" t="s">
        <v>2078</v>
      </c>
      <c r="C1000" s="185" t="s">
        <v>4427</v>
      </c>
      <c r="D1000" s="185" t="s">
        <v>2491</v>
      </c>
      <c r="E1000" s="188" t="s">
        <v>6055</v>
      </c>
      <c r="F1000" s="188" t="s">
        <v>658</v>
      </c>
    </row>
    <row r="1001" spans="1:6" x14ac:dyDescent="0.2">
      <c r="A1001" s="185" t="s">
        <v>2079</v>
      </c>
      <c r="B1001" s="185" t="s">
        <v>2080</v>
      </c>
      <c r="C1001" s="185" t="s">
        <v>4428</v>
      </c>
      <c r="D1001" s="185" t="s">
        <v>2492</v>
      </c>
      <c r="E1001" s="188" t="s">
        <v>6530</v>
      </c>
      <c r="F1001" s="188" t="s">
        <v>658</v>
      </c>
    </row>
    <row r="1002" spans="1:6" x14ac:dyDescent="0.2">
      <c r="A1002" s="185" t="s">
        <v>2081</v>
      </c>
      <c r="B1002" s="185" t="s">
        <v>5772</v>
      </c>
      <c r="C1002" s="185" t="s">
        <v>4429</v>
      </c>
      <c r="D1002" s="185" t="s">
        <v>2493</v>
      </c>
      <c r="E1002" s="188" t="s">
        <v>6531</v>
      </c>
      <c r="F1002" s="188" t="s">
        <v>658</v>
      </c>
    </row>
    <row r="1003" spans="1:6" x14ac:dyDescent="0.2">
      <c r="A1003" s="185" t="s">
        <v>2083</v>
      </c>
      <c r="B1003" s="185" t="s">
        <v>5773</v>
      </c>
      <c r="C1003" s="185" t="s">
        <v>4430</v>
      </c>
      <c r="D1003" s="185" t="s">
        <v>2495</v>
      </c>
      <c r="E1003" s="188" t="s">
        <v>6532</v>
      </c>
      <c r="F1003" s="188" t="s">
        <v>658</v>
      </c>
    </row>
    <row r="1004" spans="1:6" x14ac:dyDescent="0.2">
      <c r="A1004" s="185" t="s">
        <v>2085</v>
      </c>
      <c r="B1004" s="185" t="s">
        <v>4431</v>
      </c>
      <c r="C1004" s="185" t="s">
        <v>4432</v>
      </c>
      <c r="D1004" s="185" t="s">
        <v>5774</v>
      </c>
      <c r="E1004" s="188" t="s">
        <v>6533</v>
      </c>
      <c r="F1004" s="188" t="s">
        <v>658</v>
      </c>
    </row>
    <row r="1005" spans="1:6" x14ac:dyDescent="0.2">
      <c r="A1005" s="185" t="s">
        <v>2087</v>
      </c>
      <c r="B1005" s="185" t="s">
        <v>3708</v>
      </c>
      <c r="C1005" s="185" t="s">
        <v>4433</v>
      </c>
      <c r="D1005" s="185" t="s">
        <v>2497</v>
      </c>
      <c r="E1005" s="188" t="s">
        <v>4099</v>
      </c>
      <c r="F1005" s="188" t="s">
        <v>658</v>
      </c>
    </row>
    <row r="1006" spans="1:6" x14ac:dyDescent="0.2">
      <c r="A1006" s="185" t="s">
        <v>2089</v>
      </c>
      <c r="B1006" s="185" t="s">
        <v>2090</v>
      </c>
      <c r="C1006" s="185" t="s">
        <v>4434</v>
      </c>
      <c r="D1006" s="185" t="s">
        <v>2498</v>
      </c>
      <c r="E1006" s="188" t="s">
        <v>6534</v>
      </c>
      <c r="F1006" s="188" t="s">
        <v>658</v>
      </c>
    </row>
    <row r="1007" spans="1:6" x14ac:dyDescent="0.2">
      <c r="A1007" s="185" t="s">
        <v>2093</v>
      </c>
      <c r="B1007" s="185" t="s">
        <v>2094</v>
      </c>
      <c r="C1007" s="185" t="s">
        <v>4436</v>
      </c>
      <c r="D1007" s="185" t="s">
        <v>2500</v>
      </c>
      <c r="E1007" s="188" t="s">
        <v>6514</v>
      </c>
      <c r="F1007" s="188" t="s">
        <v>658</v>
      </c>
    </row>
    <row r="1008" spans="1:6" x14ac:dyDescent="0.2">
      <c r="A1008" s="185" t="s">
        <v>2095</v>
      </c>
      <c r="B1008" s="185" t="s">
        <v>5775</v>
      </c>
      <c r="C1008" s="185" t="s">
        <v>4437</v>
      </c>
      <c r="D1008" s="185" t="s">
        <v>2501</v>
      </c>
      <c r="E1008" s="188" t="s">
        <v>6535</v>
      </c>
      <c r="F1008" s="188" t="s">
        <v>658</v>
      </c>
    </row>
    <row r="1009" spans="1:6" x14ac:dyDescent="0.2">
      <c r="A1009" s="185" t="s">
        <v>2097</v>
      </c>
      <c r="B1009" s="185" t="s">
        <v>3091</v>
      </c>
      <c r="C1009" s="185" t="s">
        <v>4438</v>
      </c>
      <c r="D1009" s="185" t="s">
        <v>2502</v>
      </c>
      <c r="E1009" s="188" t="s">
        <v>4064</v>
      </c>
      <c r="F1009" s="188" t="s">
        <v>658</v>
      </c>
    </row>
    <row r="1010" spans="1:6" x14ac:dyDescent="0.2">
      <c r="A1010" s="185" t="s">
        <v>2098</v>
      </c>
      <c r="B1010" s="185" t="s">
        <v>3092</v>
      </c>
      <c r="C1010" s="185" t="s">
        <v>4439</v>
      </c>
      <c r="D1010" s="185" t="s">
        <v>2503</v>
      </c>
      <c r="E1010" s="188" t="s">
        <v>4064</v>
      </c>
      <c r="F1010" s="188" t="s">
        <v>658</v>
      </c>
    </row>
    <row r="1011" spans="1:6" x14ac:dyDescent="0.2">
      <c r="A1011" s="185" t="s">
        <v>2100</v>
      </c>
      <c r="B1011" s="185" t="s">
        <v>1309</v>
      </c>
      <c r="C1011" s="185" t="s">
        <v>4440</v>
      </c>
      <c r="D1011" s="185" t="s">
        <v>2504</v>
      </c>
      <c r="E1011" s="188" t="s">
        <v>6536</v>
      </c>
      <c r="F1011" s="188" t="s">
        <v>658</v>
      </c>
    </row>
    <row r="1012" spans="1:6" x14ac:dyDescent="0.2">
      <c r="A1012" s="185" t="s">
        <v>2101</v>
      </c>
      <c r="B1012" s="185" t="s">
        <v>2102</v>
      </c>
      <c r="C1012" s="185" t="s">
        <v>4441</v>
      </c>
      <c r="D1012" s="185" t="s">
        <v>2505</v>
      </c>
      <c r="E1012" s="188" t="s">
        <v>4135</v>
      </c>
      <c r="F1012" s="188" t="s">
        <v>658</v>
      </c>
    </row>
    <row r="1013" spans="1:6" x14ac:dyDescent="0.2">
      <c r="A1013" s="185" t="s">
        <v>2103</v>
      </c>
      <c r="B1013" s="185" t="s">
        <v>2104</v>
      </c>
      <c r="C1013" s="185" t="s">
        <v>4442</v>
      </c>
      <c r="D1013" s="185" t="s">
        <v>2506</v>
      </c>
      <c r="E1013" s="188" t="s">
        <v>6537</v>
      </c>
      <c r="F1013" s="188" t="s">
        <v>658</v>
      </c>
    </row>
    <row r="1014" spans="1:6" x14ac:dyDescent="0.2">
      <c r="A1014" s="185" t="s">
        <v>2105</v>
      </c>
      <c r="B1014" s="185" t="s">
        <v>2106</v>
      </c>
      <c r="C1014" s="185" t="s">
        <v>4443</v>
      </c>
      <c r="D1014" s="185" t="s">
        <v>2507</v>
      </c>
      <c r="E1014" s="188" t="s">
        <v>6538</v>
      </c>
      <c r="F1014" s="188" t="s">
        <v>658</v>
      </c>
    </row>
    <row r="1015" spans="1:6" x14ac:dyDescent="0.2">
      <c r="A1015" s="185" t="s">
        <v>2107</v>
      </c>
      <c r="B1015" s="185" t="s">
        <v>2108</v>
      </c>
      <c r="C1015" s="185" t="s">
        <v>4444</v>
      </c>
      <c r="D1015" s="185" t="s">
        <v>2508</v>
      </c>
      <c r="E1015" s="188" t="s">
        <v>6539</v>
      </c>
      <c r="F1015" s="188" t="s">
        <v>658</v>
      </c>
    </row>
    <row r="1016" spans="1:6" x14ac:dyDescent="0.2">
      <c r="A1016" s="185" t="s">
        <v>2111</v>
      </c>
      <c r="B1016" s="185" t="s">
        <v>5776</v>
      </c>
      <c r="C1016" s="185" t="s">
        <v>4446</v>
      </c>
      <c r="D1016" s="185" t="s">
        <v>2510</v>
      </c>
      <c r="E1016" s="188" t="s">
        <v>5551</v>
      </c>
      <c r="F1016" s="188" t="s">
        <v>658</v>
      </c>
    </row>
    <row r="1017" spans="1:6" x14ac:dyDescent="0.2">
      <c r="A1017" s="185" t="s">
        <v>2112</v>
      </c>
      <c r="B1017" s="185" t="s">
        <v>2113</v>
      </c>
      <c r="C1017" s="185" t="s">
        <v>4447</v>
      </c>
      <c r="D1017" s="185" t="s">
        <v>2512</v>
      </c>
      <c r="E1017" s="188" t="s">
        <v>6540</v>
      </c>
      <c r="F1017" s="188" t="s">
        <v>658</v>
      </c>
    </row>
    <row r="1018" spans="1:6" x14ac:dyDescent="0.2">
      <c r="A1018" s="185" t="s">
        <v>2114</v>
      </c>
      <c r="B1018" s="185" t="s">
        <v>3094</v>
      </c>
      <c r="C1018" s="185" t="s">
        <v>4448</v>
      </c>
      <c r="D1018" s="185" t="s">
        <v>2513</v>
      </c>
      <c r="E1018" s="188" t="s">
        <v>6541</v>
      </c>
      <c r="F1018" s="188" t="s">
        <v>658</v>
      </c>
    </row>
    <row r="1019" spans="1:6" x14ac:dyDescent="0.2">
      <c r="A1019" s="185" t="s">
        <v>2116</v>
      </c>
      <c r="B1019" s="185" t="s">
        <v>2117</v>
      </c>
      <c r="C1019" s="185" t="s">
        <v>4449</v>
      </c>
      <c r="D1019" s="185" t="s">
        <v>2514</v>
      </c>
      <c r="E1019" s="188" t="s">
        <v>6055</v>
      </c>
      <c r="F1019" s="188" t="s">
        <v>658</v>
      </c>
    </row>
    <row r="1020" spans="1:6" x14ac:dyDescent="0.2">
      <c r="A1020" s="185" t="s">
        <v>2118</v>
      </c>
      <c r="B1020" s="185" t="s">
        <v>2119</v>
      </c>
      <c r="C1020" s="185" t="s">
        <v>4450</v>
      </c>
      <c r="D1020" s="185" t="s">
        <v>2515</v>
      </c>
      <c r="E1020" s="188" t="s">
        <v>6542</v>
      </c>
      <c r="F1020" s="188" t="s">
        <v>658</v>
      </c>
    </row>
    <row r="1021" spans="1:6" x14ac:dyDescent="0.2">
      <c r="A1021" s="185" t="s">
        <v>2120</v>
      </c>
      <c r="B1021" s="185" t="s">
        <v>2121</v>
      </c>
      <c r="C1021" s="185" t="s">
        <v>4451</v>
      </c>
      <c r="D1021" s="185" t="s">
        <v>2516</v>
      </c>
      <c r="E1021" s="188" t="s">
        <v>6543</v>
      </c>
      <c r="F1021" s="188" t="s">
        <v>658</v>
      </c>
    </row>
    <row r="1022" spans="1:6" x14ac:dyDescent="0.2">
      <c r="A1022" s="185" t="s">
        <v>2122</v>
      </c>
      <c r="B1022" s="185" t="s">
        <v>2123</v>
      </c>
      <c r="C1022" s="185" t="s">
        <v>4452</v>
      </c>
      <c r="D1022" s="185" t="s">
        <v>2352</v>
      </c>
      <c r="E1022" s="188" t="s">
        <v>6544</v>
      </c>
      <c r="F1022" s="188" t="s">
        <v>200</v>
      </c>
    </row>
    <row r="1023" spans="1:6" x14ac:dyDescent="0.2">
      <c r="A1023" s="185" t="s">
        <v>2124</v>
      </c>
      <c r="B1023" s="185" t="s">
        <v>2125</v>
      </c>
      <c r="C1023" s="185" t="s">
        <v>4453</v>
      </c>
      <c r="D1023" s="185" t="s">
        <v>2383</v>
      </c>
      <c r="E1023" s="188" t="s">
        <v>6545</v>
      </c>
      <c r="F1023" s="188" t="s">
        <v>223</v>
      </c>
    </row>
    <row r="1024" spans="1:6" x14ac:dyDescent="0.2">
      <c r="A1024" s="185" t="s">
        <v>2126</v>
      </c>
      <c r="B1024" s="185" t="s">
        <v>2127</v>
      </c>
      <c r="C1024" s="185" t="s">
        <v>4454</v>
      </c>
      <c r="D1024" s="185" t="s">
        <v>2392</v>
      </c>
      <c r="E1024" s="188" t="s">
        <v>6546</v>
      </c>
      <c r="F1024" s="188" t="s">
        <v>223</v>
      </c>
    </row>
    <row r="1025" spans="1:6" x14ac:dyDescent="0.2">
      <c r="A1025" s="185" t="s">
        <v>2128</v>
      </c>
      <c r="B1025" s="185" t="s">
        <v>2129</v>
      </c>
      <c r="C1025" s="185" t="s">
        <v>4218</v>
      </c>
      <c r="D1025" s="185" t="s">
        <v>2622</v>
      </c>
      <c r="E1025" s="188" t="s">
        <v>6547</v>
      </c>
      <c r="F1025" s="188" t="s">
        <v>1448</v>
      </c>
    </row>
    <row r="1026" spans="1:6" x14ac:dyDescent="0.2">
      <c r="A1026" s="185" t="s">
        <v>2548</v>
      </c>
      <c r="B1026" s="185" t="s">
        <v>2549</v>
      </c>
      <c r="C1026" s="185" t="s">
        <v>4455</v>
      </c>
      <c r="D1026" s="185" t="s">
        <v>5777</v>
      </c>
      <c r="E1026" s="188" t="s">
        <v>3946</v>
      </c>
      <c r="F1026" s="188" t="s">
        <v>661</v>
      </c>
    </row>
    <row r="1027" spans="1:6" x14ac:dyDescent="0.2">
      <c r="A1027" s="185" t="s">
        <v>2551</v>
      </c>
      <c r="B1027" s="185" t="s">
        <v>3095</v>
      </c>
      <c r="C1027" s="185" t="s">
        <v>4456</v>
      </c>
      <c r="D1027" s="185" t="s">
        <v>2552</v>
      </c>
      <c r="E1027" s="188" t="s">
        <v>6548</v>
      </c>
      <c r="F1027" s="188" t="s">
        <v>661</v>
      </c>
    </row>
    <row r="1028" spans="1:6" x14ac:dyDescent="0.2">
      <c r="A1028" s="185" t="s">
        <v>2553</v>
      </c>
      <c r="B1028" s="185" t="s">
        <v>2554</v>
      </c>
      <c r="C1028" s="185" t="s">
        <v>4457</v>
      </c>
      <c r="D1028" s="185" t="s">
        <v>2555</v>
      </c>
      <c r="E1028" s="188" t="s">
        <v>6549</v>
      </c>
      <c r="F1028" s="188" t="s">
        <v>661</v>
      </c>
    </row>
    <row r="1029" spans="1:6" x14ac:dyDescent="0.2">
      <c r="A1029" s="185" t="s">
        <v>2556</v>
      </c>
      <c r="B1029" s="185" t="s">
        <v>3096</v>
      </c>
      <c r="C1029" s="185" t="s">
        <v>4458</v>
      </c>
      <c r="D1029" s="185" t="s">
        <v>2557</v>
      </c>
      <c r="E1029" s="188" t="s">
        <v>6550</v>
      </c>
      <c r="F1029" s="188" t="s">
        <v>661</v>
      </c>
    </row>
    <row r="1030" spans="1:6" x14ac:dyDescent="0.2">
      <c r="A1030" s="185" t="s">
        <v>2130</v>
      </c>
      <c r="B1030" s="185" t="s">
        <v>2131</v>
      </c>
      <c r="C1030" s="185" t="s">
        <v>4459</v>
      </c>
      <c r="D1030" s="185" t="s">
        <v>2353</v>
      </c>
      <c r="E1030" s="188" t="s">
        <v>6551</v>
      </c>
      <c r="F1030" s="188" t="s">
        <v>200</v>
      </c>
    </row>
    <row r="1031" spans="1:6" x14ac:dyDescent="0.2">
      <c r="A1031" s="185" t="s">
        <v>3494</v>
      </c>
      <c r="B1031" s="185" t="s">
        <v>3495</v>
      </c>
      <c r="C1031" s="185" t="s">
        <v>4460</v>
      </c>
      <c r="D1031" s="185" t="s">
        <v>3496</v>
      </c>
      <c r="E1031" s="188" t="s">
        <v>3798</v>
      </c>
      <c r="F1031" s="188" t="s">
        <v>649</v>
      </c>
    </row>
    <row r="1032" spans="1:6" x14ac:dyDescent="0.2">
      <c r="A1032" s="185" t="s">
        <v>3497</v>
      </c>
      <c r="B1032" s="185" t="s">
        <v>6715</v>
      </c>
      <c r="C1032" s="185" t="s">
        <v>4461</v>
      </c>
      <c r="D1032" s="185" t="s">
        <v>5778</v>
      </c>
      <c r="E1032" s="188" t="s">
        <v>4001</v>
      </c>
      <c r="F1032" s="188" t="s">
        <v>649</v>
      </c>
    </row>
    <row r="1033" spans="1:6" x14ac:dyDescent="0.2">
      <c r="A1033" s="185" t="s">
        <v>3500</v>
      </c>
      <c r="B1033" s="185" t="s">
        <v>3501</v>
      </c>
      <c r="C1033" s="185" t="s">
        <v>4462</v>
      </c>
      <c r="D1033" s="185" t="s">
        <v>3502</v>
      </c>
      <c r="E1033" s="188" t="s">
        <v>6552</v>
      </c>
      <c r="F1033" s="188" t="s">
        <v>649</v>
      </c>
    </row>
    <row r="1034" spans="1:6" x14ac:dyDescent="0.2">
      <c r="A1034" s="185" t="s">
        <v>3505</v>
      </c>
      <c r="B1034" s="185" t="s">
        <v>634</v>
      </c>
      <c r="C1034" s="185" t="s">
        <v>4464</v>
      </c>
      <c r="D1034" s="185" t="s">
        <v>3506</v>
      </c>
      <c r="E1034" s="188" t="s">
        <v>6553</v>
      </c>
      <c r="F1034" s="188" t="s">
        <v>649</v>
      </c>
    </row>
    <row r="1035" spans="1:6" x14ac:dyDescent="0.2">
      <c r="A1035" s="185" t="s">
        <v>3509</v>
      </c>
      <c r="B1035" s="185" t="s">
        <v>3510</v>
      </c>
      <c r="C1035" s="185" t="s">
        <v>4465</v>
      </c>
      <c r="D1035" s="185" t="s">
        <v>3511</v>
      </c>
      <c r="E1035" s="188" t="s">
        <v>4012</v>
      </c>
      <c r="F1035" s="188" t="s">
        <v>649</v>
      </c>
    </row>
    <row r="1036" spans="1:6" x14ac:dyDescent="0.2">
      <c r="A1036" s="185" t="s">
        <v>3515</v>
      </c>
      <c r="B1036" s="185" t="s">
        <v>3759</v>
      </c>
      <c r="C1036" s="185" t="s">
        <v>4466</v>
      </c>
      <c r="D1036" s="185" t="s">
        <v>3516</v>
      </c>
      <c r="E1036" s="188" t="s">
        <v>6554</v>
      </c>
      <c r="F1036" s="188" t="s">
        <v>649</v>
      </c>
    </row>
    <row r="1037" spans="1:6" x14ac:dyDescent="0.2">
      <c r="A1037" s="185" t="s">
        <v>3517</v>
      </c>
      <c r="B1037" s="185" t="s">
        <v>3518</v>
      </c>
      <c r="C1037" s="185" t="s">
        <v>4467</v>
      </c>
      <c r="D1037" s="185" t="s">
        <v>3519</v>
      </c>
      <c r="E1037" s="188" t="s">
        <v>6555</v>
      </c>
      <c r="F1037" s="188" t="s">
        <v>649</v>
      </c>
    </row>
    <row r="1038" spans="1:6" x14ac:dyDescent="0.2">
      <c r="A1038" s="185" t="s">
        <v>3520</v>
      </c>
      <c r="B1038" s="185" t="s">
        <v>4609</v>
      </c>
      <c r="C1038" s="185" t="s">
        <v>4468</v>
      </c>
      <c r="D1038" s="185" t="s">
        <v>3522</v>
      </c>
      <c r="E1038" s="188" t="s">
        <v>6556</v>
      </c>
      <c r="F1038" s="188" t="s">
        <v>649</v>
      </c>
    </row>
    <row r="1039" spans="1:6" x14ac:dyDescent="0.2">
      <c r="A1039" s="185" t="s">
        <v>3523</v>
      </c>
      <c r="B1039" s="185" t="s">
        <v>5779</v>
      </c>
      <c r="C1039" s="185" t="s">
        <v>4469</v>
      </c>
      <c r="D1039" s="185" t="s">
        <v>3525</v>
      </c>
      <c r="E1039" s="188" t="s">
        <v>6557</v>
      </c>
      <c r="F1039" s="188" t="s">
        <v>649</v>
      </c>
    </row>
    <row r="1040" spans="1:6" x14ac:dyDescent="0.2">
      <c r="A1040" s="185" t="s">
        <v>3526</v>
      </c>
      <c r="B1040" s="185" t="s">
        <v>3760</v>
      </c>
      <c r="C1040" s="185" t="s">
        <v>4470</v>
      </c>
      <c r="D1040" s="185" t="s">
        <v>3761</v>
      </c>
      <c r="E1040" s="188" t="s">
        <v>6558</v>
      </c>
      <c r="F1040" s="188" t="s">
        <v>649</v>
      </c>
    </row>
    <row r="1041" spans="1:6" x14ac:dyDescent="0.2">
      <c r="A1041" s="185" t="s">
        <v>3531</v>
      </c>
      <c r="B1041" s="185" t="s">
        <v>5780</v>
      </c>
      <c r="C1041" s="185" t="s">
        <v>4472</v>
      </c>
      <c r="D1041" s="185" t="s">
        <v>3533</v>
      </c>
      <c r="E1041" s="188" t="s">
        <v>6559</v>
      </c>
      <c r="F1041" s="188" t="s">
        <v>649</v>
      </c>
    </row>
    <row r="1042" spans="1:6" x14ac:dyDescent="0.2">
      <c r="A1042" s="185" t="s">
        <v>3534</v>
      </c>
      <c r="B1042" s="185" t="s">
        <v>3535</v>
      </c>
      <c r="C1042" s="185" t="s">
        <v>4473</v>
      </c>
      <c r="D1042" s="185" t="s">
        <v>3536</v>
      </c>
      <c r="E1042" s="188" t="s">
        <v>6560</v>
      </c>
      <c r="F1042" s="188" t="s">
        <v>649</v>
      </c>
    </row>
    <row r="1043" spans="1:6" x14ac:dyDescent="0.2">
      <c r="A1043" s="185" t="s">
        <v>3537</v>
      </c>
      <c r="B1043" s="185" t="s">
        <v>3538</v>
      </c>
      <c r="C1043" s="185" t="s">
        <v>4474</v>
      </c>
      <c r="D1043" s="185" t="s">
        <v>3539</v>
      </c>
      <c r="E1043" s="188" t="s">
        <v>6561</v>
      </c>
      <c r="F1043" s="188" t="s">
        <v>649</v>
      </c>
    </row>
    <row r="1044" spans="1:6" x14ac:dyDescent="0.2">
      <c r="A1044" s="185" t="s">
        <v>3540</v>
      </c>
      <c r="B1044" s="185" t="s">
        <v>3541</v>
      </c>
      <c r="C1044" s="185" t="s">
        <v>4475</v>
      </c>
      <c r="D1044" s="185" t="s">
        <v>3542</v>
      </c>
      <c r="E1044" s="188" t="s">
        <v>6562</v>
      </c>
      <c r="F1044" s="188" t="s">
        <v>649</v>
      </c>
    </row>
    <row r="1045" spans="1:6" x14ac:dyDescent="0.2">
      <c r="A1045" s="185" t="s">
        <v>3543</v>
      </c>
      <c r="B1045" s="185" t="s">
        <v>4476</v>
      </c>
      <c r="C1045" s="185" t="s">
        <v>4477</v>
      </c>
      <c r="D1045" s="185" t="s">
        <v>3545</v>
      </c>
      <c r="E1045" s="188" t="s">
        <v>3960</v>
      </c>
      <c r="F1045" s="188" t="s">
        <v>649</v>
      </c>
    </row>
    <row r="1046" spans="1:6" x14ac:dyDescent="0.2">
      <c r="A1046" s="185" t="s">
        <v>3546</v>
      </c>
      <c r="B1046" s="185" t="s">
        <v>3547</v>
      </c>
      <c r="C1046" s="185" t="s">
        <v>4478</v>
      </c>
      <c r="D1046" s="185" t="s">
        <v>3548</v>
      </c>
      <c r="E1046" s="188" t="s">
        <v>6563</v>
      </c>
      <c r="F1046" s="188" t="s">
        <v>649</v>
      </c>
    </row>
    <row r="1047" spans="1:6" x14ac:dyDescent="0.2">
      <c r="A1047" s="185" t="s">
        <v>3549</v>
      </c>
      <c r="B1047" s="185" t="s">
        <v>5781</v>
      </c>
      <c r="C1047" s="185" t="s">
        <v>4479</v>
      </c>
      <c r="D1047" s="185" t="s">
        <v>3550</v>
      </c>
      <c r="E1047" s="188" t="s">
        <v>6564</v>
      </c>
      <c r="F1047" s="188" t="s">
        <v>649</v>
      </c>
    </row>
    <row r="1048" spans="1:6" x14ac:dyDescent="0.2">
      <c r="A1048" s="185" t="s">
        <v>3551</v>
      </c>
      <c r="B1048" s="185" t="s">
        <v>5782</v>
      </c>
      <c r="C1048" s="185" t="s">
        <v>4480</v>
      </c>
      <c r="D1048" s="185" t="s">
        <v>5783</v>
      </c>
      <c r="E1048" s="188" t="s">
        <v>6565</v>
      </c>
      <c r="F1048" s="188" t="s">
        <v>649</v>
      </c>
    </row>
    <row r="1049" spans="1:6" x14ac:dyDescent="0.2">
      <c r="A1049" s="185" t="s">
        <v>3553</v>
      </c>
      <c r="B1049" s="185" t="s">
        <v>5784</v>
      </c>
      <c r="C1049" s="185" t="s">
        <v>5785</v>
      </c>
      <c r="D1049" s="185" t="s">
        <v>3554</v>
      </c>
      <c r="E1049" s="188" t="s">
        <v>6566</v>
      </c>
      <c r="F1049" s="188" t="s">
        <v>649</v>
      </c>
    </row>
    <row r="1050" spans="1:6" x14ac:dyDescent="0.2">
      <c r="A1050" s="185" t="s">
        <v>3557</v>
      </c>
      <c r="B1050" s="185" t="s">
        <v>3710</v>
      </c>
      <c r="C1050" s="185" t="s">
        <v>4481</v>
      </c>
      <c r="D1050" s="185" t="s">
        <v>3558</v>
      </c>
      <c r="E1050" s="188" t="s">
        <v>6567</v>
      </c>
      <c r="F1050" s="188" t="s">
        <v>649</v>
      </c>
    </row>
    <row r="1051" spans="1:6" x14ac:dyDescent="0.2">
      <c r="A1051" s="185" t="s">
        <v>3559</v>
      </c>
      <c r="B1051" s="185" t="s">
        <v>3560</v>
      </c>
      <c r="C1051" s="185" t="s">
        <v>4482</v>
      </c>
      <c r="D1051" s="185" t="s">
        <v>3561</v>
      </c>
      <c r="E1051" s="188" t="s">
        <v>6568</v>
      </c>
      <c r="F1051" s="188" t="s">
        <v>649</v>
      </c>
    </row>
    <row r="1052" spans="1:6" x14ac:dyDescent="0.2">
      <c r="A1052" s="185" t="s">
        <v>3562</v>
      </c>
      <c r="B1052" s="185" t="s">
        <v>3563</v>
      </c>
      <c r="C1052" s="185" t="s">
        <v>4483</v>
      </c>
      <c r="D1052" s="185" t="s">
        <v>3564</v>
      </c>
      <c r="E1052" s="188" t="s">
        <v>6569</v>
      </c>
      <c r="F1052" s="188" t="s">
        <v>649</v>
      </c>
    </row>
    <row r="1053" spans="1:6" x14ac:dyDescent="0.2">
      <c r="A1053" s="185" t="s">
        <v>3565</v>
      </c>
      <c r="B1053" s="185" t="s">
        <v>5786</v>
      </c>
      <c r="C1053" s="185" t="s">
        <v>4484</v>
      </c>
      <c r="D1053" s="185" t="s">
        <v>3566</v>
      </c>
      <c r="E1053" s="188" t="s">
        <v>6570</v>
      </c>
      <c r="F1053" s="188" t="s">
        <v>649</v>
      </c>
    </row>
    <row r="1054" spans="1:6" x14ac:dyDescent="0.2">
      <c r="A1054" s="185" t="s">
        <v>3570</v>
      </c>
      <c r="B1054" s="185" t="s">
        <v>3571</v>
      </c>
      <c r="C1054" s="185" t="s">
        <v>4486</v>
      </c>
      <c r="D1054" s="185" t="s">
        <v>3572</v>
      </c>
      <c r="E1054" s="188" t="s">
        <v>6571</v>
      </c>
      <c r="F1054" s="188" t="s">
        <v>649</v>
      </c>
    </row>
    <row r="1055" spans="1:6" x14ac:dyDescent="0.2">
      <c r="A1055" s="185" t="s">
        <v>3573</v>
      </c>
      <c r="B1055" s="185" t="s">
        <v>6716</v>
      </c>
      <c r="C1055" s="185" t="s">
        <v>4487</v>
      </c>
      <c r="D1055" s="185" t="s">
        <v>3574</v>
      </c>
      <c r="E1055" s="188" t="s">
        <v>6572</v>
      </c>
      <c r="F1055" s="188" t="s">
        <v>649</v>
      </c>
    </row>
    <row r="1056" spans="1:6" x14ac:dyDescent="0.2">
      <c r="A1056" s="185" t="s">
        <v>3575</v>
      </c>
      <c r="B1056" s="185" t="s">
        <v>5787</v>
      </c>
      <c r="C1056" s="185" t="s">
        <v>4488</v>
      </c>
      <c r="D1056" s="185" t="s">
        <v>3576</v>
      </c>
      <c r="E1056" s="188" t="s">
        <v>6573</v>
      </c>
      <c r="F1056" s="188" t="s">
        <v>649</v>
      </c>
    </row>
    <row r="1057" spans="1:6" x14ac:dyDescent="0.2">
      <c r="A1057" s="185" t="s">
        <v>3577</v>
      </c>
      <c r="B1057" s="185" t="s">
        <v>3578</v>
      </c>
      <c r="C1057" s="185" t="s">
        <v>4489</v>
      </c>
      <c r="D1057" s="185" t="s">
        <v>3579</v>
      </c>
      <c r="E1057" s="188" t="s">
        <v>6574</v>
      </c>
      <c r="F1057" s="188" t="s">
        <v>649</v>
      </c>
    </row>
    <row r="1058" spans="1:6" x14ac:dyDescent="0.2">
      <c r="A1058" s="185" t="s">
        <v>3580</v>
      </c>
      <c r="B1058" s="185" t="s">
        <v>3524</v>
      </c>
      <c r="C1058" s="185" t="s">
        <v>4490</v>
      </c>
      <c r="D1058" s="185" t="s">
        <v>3581</v>
      </c>
      <c r="E1058" s="188" t="s">
        <v>6575</v>
      </c>
      <c r="F1058" s="188" t="s">
        <v>649</v>
      </c>
    </row>
    <row r="1059" spans="1:6" x14ac:dyDescent="0.2">
      <c r="A1059" s="185" t="s">
        <v>3582</v>
      </c>
      <c r="B1059" s="185" t="s">
        <v>5788</v>
      </c>
      <c r="C1059" s="185" t="s">
        <v>4491</v>
      </c>
      <c r="D1059" s="185" t="s">
        <v>3583</v>
      </c>
      <c r="E1059" s="188" t="s">
        <v>6576</v>
      </c>
      <c r="F1059" s="188" t="s">
        <v>649</v>
      </c>
    </row>
    <row r="1060" spans="1:6" x14ac:dyDescent="0.2">
      <c r="A1060" s="185" t="s">
        <v>3584</v>
      </c>
      <c r="B1060" s="185" t="s">
        <v>634</v>
      </c>
      <c r="C1060" s="185" t="s">
        <v>4492</v>
      </c>
      <c r="D1060" s="185" t="s">
        <v>3585</v>
      </c>
      <c r="E1060" s="188" t="s">
        <v>4026</v>
      </c>
      <c r="F1060" s="188" t="s">
        <v>649</v>
      </c>
    </row>
    <row r="1061" spans="1:6" x14ac:dyDescent="0.2">
      <c r="A1061" s="185" t="s">
        <v>3586</v>
      </c>
      <c r="B1061" s="185" t="s">
        <v>3587</v>
      </c>
      <c r="C1061" s="185" t="s">
        <v>4493</v>
      </c>
      <c r="D1061" s="185" t="s">
        <v>3588</v>
      </c>
      <c r="E1061" s="188" t="s">
        <v>6577</v>
      </c>
      <c r="F1061" s="188" t="s">
        <v>649</v>
      </c>
    </row>
    <row r="1062" spans="1:6" x14ac:dyDescent="0.2">
      <c r="A1062" s="185" t="s">
        <v>3589</v>
      </c>
      <c r="B1062" s="185" t="s">
        <v>3590</v>
      </c>
      <c r="C1062" s="185" t="s">
        <v>4494</v>
      </c>
      <c r="D1062" s="185" t="s">
        <v>3591</v>
      </c>
      <c r="E1062" s="188" t="s">
        <v>6578</v>
      </c>
      <c r="F1062" s="188" t="s">
        <v>649</v>
      </c>
    </row>
    <row r="1063" spans="1:6" x14ac:dyDescent="0.2">
      <c r="A1063" s="185" t="s">
        <v>3595</v>
      </c>
      <c r="B1063" s="185" t="s">
        <v>4611</v>
      </c>
      <c r="C1063" s="185" t="s">
        <v>4496</v>
      </c>
      <c r="D1063" s="185" t="s">
        <v>4497</v>
      </c>
      <c r="E1063" s="188" t="s">
        <v>6579</v>
      </c>
      <c r="F1063" s="188" t="s">
        <v>649</v>
      </c>
    </row>
    <row r="1064" spans="1:6" x14ac:dyDescent="0.2">
      <c r="A1064" s="185" t="s">
        <v>3598</v>
      </c>
      <c r="B1064" s="185" t="s">
        <v>3599</v>
      </c>
      <c r="C1064" s="185" t="s">
        <v>4498</v>
      </c>
      <c r="D1064" s="185" t="s">
        <v>3600</v>
      </c>
      <c r="E1064" s="188" t="s">
        <v>6580</v>
      </c>
      <c r="F1064" s="188" t="s">
        <v>649</v>
      </c>
    </row>
    <row r="1065" spans="1:6" x14ac:dyDescent="0.2">
      <c r="A1065" s="185" t="s">
        <v>3601</v>
      </c>
      <c r="B1065" s="185" t="s">
        <v>6717</v>
      </c>
      <c r="C1065" s="185" t="s">
        <v>4500</v>
      </c>
      <c r="D1065" s="185" t="s">
        <v>3603</v>
      </c>
      <c r="E1065" s="188" t="s">
        <v>6581</v>
      </c>
      <c r="F1065" s="188" t="s">
        <v>649</v>
      </c>
    </row>
    <row r="1066" spans="1:6" x14ac:dyDescent="0.2">
      <c r="A1066" s="185" t="s">
        <v>3604</v>
      </c>
      <c r="B1066" s="185" t="s">
        <v>3605</v>
      </c>
      <c r="C1066" s="185" t="s">
        <v>4501</v>
      </c>
      <c r="D1066" s="185" t="s">
        <v>3606</v>
      </c>
      <c r="E1066" s="188" t="s">
        <v>6031</v>
      </c>
      <c r="F1066" s="188" t="s">
        <v>649</v>
      </c>
    </row>
    <row r="1067" spans="1:6" x14ac:dyDescent="0.2">
      <c r="A1067" s="185" t="s">
        <v>3610</v>
      </c>
      <c r="B1067" s="185" t="s">
        <v>5790</v>
      </c>
      <c r="C1067" s="185" t="s">
        <v>4503</v>
      </c>
      <c r="D1067" s="185" t="s">
        <v>3611</v>
      </c>
      <c r="E1067" s="188" t="s">
        <v>6582</v>
      </c>
      <c r="F1067" s="188" t="s">
        <v>649</v>
      </c>
    </row>
    <row r="1068" spans="1:6" x14ac:dyDescent="0.2">
      <c r="A1068" s="185" t="s">
        <v>3612</v>
      </c>
      <c r="B1068" s="185" t="s">
        <v>3613</v>
      </c>
      <c r="C1068" s="185" t="s">
        <v>4504</v>
      </c>
      <c r="D1068" s="185" t="s">
        <v>3614</v>
      </c>
      <c r="E1068" s="188" t="s">
        <v>6583</v>
      </c>
      <c r="F1068" s="188" t="s">
        <v>649</v>
      </c>
    </row>
    <row r="1069" spans="1:6" x14ac:dyDescent="0.2">
      <c r="A1069" s="185" t="s">
        <v>3615</v>
      </c>
      <c r="B1069" s="185" t="s">
        <v>3616</v>
      </c>
      <c r="C1069" s="185" t="s">
        <v>4505</v>
      </c>
      <c r="D1069" s="185" t="s">
        <v>3617</v>
      </c>
      <c r="E1069" s="188" t="s">
        <v>6584</v>
      </c>
      <c r="F1069" s="188" t="s">
        <v>649</v>
      </c>
    </row>
    <row r="1070" spans="1:6" x14ac:dyDescent="0.2">
      <c r="A1070" s="185" t="s">
        <v>3618</v>
      </c>
      <c r="B1070" s="185" t="s">
        <v>634</v>
      </c>
      <c r="C1070" s="185" t="s">
        <v>4506</v>
      </c>
      <c r="D1070" s="185" t="s">
        <v>3619</v>
      </c>
      <c r="E1070" s="188" t="s">
        <v>6718</v>
      </c>
      <c r="F1070" s="188" t="s">
        <v>649</v>
      </c>
    </row>
    <row r="1071" spans="1:6" x14ac:dyDescent="0.2">
      <c r="A1071" s="185" t="s">
        <v>3620</v>
      </c>
      <c r="B1071" s="185" t="s">
        <v>6719</v>
      </c>
      <c r="C1071" s="185" t="s">
        <v>4507</v>
      </c>
      <c r="D1071" s="185" t="s">
        <v>3299</v>
      </c>
      <c r="E1071" s="188" t="s">
        <v>6586</v>
      </c>
      <c r="F1071" s="188" t="s">
        <v>649</v>
      </c>
    </row>
    <row r="1072" spans="1:6" x14ac:dyDescent="0.2">
      <c r="A1072" s="185" t="s">
        <v>3621</v>
      </c>
      <c r="B1072" s="185" t="s">
        <v>3622</v>
      </c>
      <c r="C1072" s="185" t="s">
        <v>6720</v>
      </c>
      <c r="D1072" s="185" t="s">
        <v>3713</v>
      </c>
      <c r="E1072" s="188" t="s">
        <v>6587</v>
      </c>
      <c r="F1072" s="188" t="s">
        <v>649</v>
      </c>
    </row>
    <row r="1073" spans="1:6" x14ac:dyDescent="0.2">
      <c r="A1073" s="185" t="s">
        <v>3624</v>
      </c>
      <c r="B1073" s="185" t="s">
        <v>5791</v>
      </c>
      <c r="C1073" s="185" t="s">
        <v>4509</v>
      </c>
      <c r="D1073" s="185" t="s">
        <v>3626</v>
      </c>
      <c r="E1073" s="188" t="s">
        <v>6588</v>
      </c>
      <c r="F1073" s="188" t="s">
        <v>649</v>
      </c>
    </row>
    <row r="1074" spans="1:6" x14ac:dyDescent="0.2">
      <c r="A1074" s="185" t="s">
        <v>3627</v>
      </c>
      <c r="B1074" s="185" t="s">
        <v>5792</v>
      </c>
      <c r="C1074" s="185" t="s">
        <v>4510</v>
      </c>
      <c r="D1074" s="185" t="s">
        <v>3628</v>
      </c>
      <c r="E1074" s="188" t="s">
        <v>6589</v>
      </c>
      <c r="F1074" s="188" t="s">
        <v>649</v>
      </c>
    </row>
    <row r="1075" spans="1:6" x14ac:dyDescent="0.2">
      <c r="A1075" s="185" t="s">
        <v>3629</v>
      </c>
      <c r="B1075" s="185" t="s">
        <v>3630</v>
      </c>
      <c r="C1075" s="185" t="s">
        <v>4511</v>
      </c>
      <c r="D1075" s="185" t="s">
        <v>3631</v>
      </c>
      <c r="E1075" s="188" t="s">
        <v>6590</v>
      </c>
      <c r="F1075" s="188" t="s">
        <v>649</v>
      </c>
    </row>
    <row r="1076" spans="1:6" x14ac:dyDescent="0.2">
      <c r="A1076" s="185" t="s">
        <v>3632</v>
      </c>
      <c r="B1076" s="185" t="s">
        <v>5793</v>
      </c>
      <c r="C1076" s="185" t="s">
        <v>4487</v>
      </c>
      <c r="D1076" s="185" t="s">
        <v>3633</v>
      </c>
      <c r="E1076" s="188" t="s">
        <v>6591</v>
      </c>
      <c r="F1076" s="188" t="s">
        <v>649</v>
      </c>
    </row>
    <row r="1077" spans="1:6" x14ac:dyDescent="0.2">
      <c r="A1077" s="185" t="s">
        <v>3634</v>
      </c>
      <c r="B1077" s="185" t="s">
        <v>5794</v>
      </c>
      <c r="C1077" s="185" t="s">
        <v>4512</v>
      </c>
      <c r="D1077" s="185" t="s">
        <v>3635</v>
      </c>
      <c r="E1077" s="188" t="s">
        <v>6592</v>
      </c>
      <c r="F1077" s="188" t="s">
        <v>649</v>
      </c>
    </row>
    <row r="1078" spans="1:6" x14ac:dyDescent="0.2">
      <c r="A1078" s="185" t="s">
        <v>3636</v>
      </c>
      <c r="B1078" s="185" t="s">
        <v>6721</v>
      </c>
      <c r="C1078" s="185" t="s">
        <v>4514</v>
      </c>
      <c r="D1078" s="185" t="s">
        <v>3638</v>
      </c>
      <c r="E1078" s="188" t="s">
        <v>6593</v>
      </c>
      <c r="F1078" s="188" t="s">
        <v>649</v>
      </c>
    </row>
    <row r="1079" spans="1:6" x14ac:dyDescent="0.2">
      <c r="A1079" s="185" t="s">
        <v>3639</v>
      </c>
      <c r="B1079" s="185" t="s">
        <v>3640</v>
      </c>
      <c r="C1079" s="185" t="s">
        <v>4515</v>
      </c>
      <c r="D1079" s="185" t="s">
        <v>3641</v>
      </c>
      <c r="E1079" s="188" t="s">
        <v>6594</v>
      </c>
      <c r="F1079" s="188" t="s">
        <v>649</v>
      </c>
    </row>
    <row r="1080" spans="1:6" x14ac:dyDescent="0.2">
      <c r="A1080" s="185" t="s">
        <v>3642</v>
      </c>
      <c r="B1080" s="185" t="s">
        <v>6722</v>
      </c>
      <c r="C1080" s="185" t="s">
        <v>4516</v>
      </c>
      <c r="D1080" s="185" t="s">
        <v>5796</v>
      </c>
      <c r="E1080" s="188" t="s">
        <v>6595</v>
      </c>
      <c r="F1080" s="188" t="s">
        <v>649</v>
      </c>
    </row>
    <row r="1081" spans="1:6" x14ac:dyDescent="0.2">
      <c r="A1081" s="185" t="s">
        <v>3646</v>
      </c>
      <c r="B1081" s="185" t="s">
        <v>6723</v>
      </c>
      <c r="C1081" s="185" t="s">
        <v>4517</v>
      </c>
      <c r="D1081" s="185" t="s">
        <v>3647</v>
      </c>
      <c r="E1081" s="188" t="s">
        <v>6596</v>
      </c>
      <c r="F1081" s="188" t="s">
        <v>649</v>
      </c>
    </row>
    <row r="1082" spans="1:6" x14ac:dyDescent="0.2">
      <c r="A1082" s="185" t="s">
        <v>3648</v>
      </c>
      <c r="B1082" s="185" t="s">
        <v>3649</v>
      </c>
      <c r="C1082" s="185" t="s">
        <v>4518</v>
      </c>
      <c r="D1082" s="185" t="s">
        <v>3650</v>
      </c>
      <c r="E1082" s="188" t="s">
        <v>6597</v>
      </c>
      <c r="F1082" s="188" t="s">
        <v>649</v>
      </c>
    </row>
    <row r="1083" spans="1:6" x14ac:dyDescent="0.2">
      <c r="A1083" s="185" t="s">
        <v>3651</v>
      </c>
      <c r="B1083" s="185" t="s">
        <v>3652</v>
      </c>
      <c r="C1083" s="185" t="s">
        <v>4519</v>
      </c>
      <c r="D1083" s="185" t="s">
        <v>3653</v>
      </c>
      <c r="E1083" s="188" t="s">
        <v>6590</v>
      </c>
      <c r="F1083" s="188" t="s">
        <v>649</v>
      </c>
    </row>
    <row r="1084" spans="1:6" x14ac:dyDescent="0.2">
      <c r="A1084" s="185" t="s">
        <v>3654</v>
      </c>
      <c r="B1084" s="185" t="s">
        <v>3655</v>
      </c>
      <c r="C1084" s="185" t="s">
        <v>4520</v>
      </c>
      <c r="D1084" s="185" t="s">
        <v>3656</v>
      </c>
      <c r="E1084" s="188" t="s">
        <v>6598</v>
      </c>
      <c r="F1084" s="188" t="s">
        <v>649</v>
      </c>
    </row>
    <row r="1085" spans="1:6" x14ac:dyDescent="0.2">
      <c r="A1085" s="185" t="s">
        <v>3657</v>
      </c>
      <c r="B1085" s="185" t="s">
        <v>3658</v>
      </c>
      <c r="C1085" s="185" t="s">
        <v>4521</v>
      </c>
      <c r="D1085" s="185" t="s">
        <v>3659</v>
      </c>
      <c r="E1085" s="188" t="s">
        <v>6599</v>
      </c>
      <c r="F1085" s="188" t="s">
        <v>649</v>
      </c>
    </row>
    <row r="1086" spans="1:6" x14ac:dyDescent="0.2">
      <c r="A1086" s="185" t="s">
        <v>3660</v>
      </c>
      <c r="B1086" s="185" t="s">
        <v>3715</v>
      </c>
      <c r="C1086" s="185" t="s">
        <v>4522</v>
      </c>
      <c r="D1086" s="185" t="s">
        <v>3662</v>
      </c>
      <c r="E1086" s="188" t="s">
        <v>6600</v>
      </c>
      <c r="F1086" s="188" t="s">
        <v>649</v>
      </c>
    </row>
    <row r="1087" spans="1:6" x14ac:dyDescent="0.2">
      <c r="A1087" s="185" t="s">
        <v>3716</v>
      </c>
      <c r="B1087" s="185" t="s">
        <v>3717</v>
      </c>
      <c r="C1087" s="185" t="s">
        <v>4523</v>
      </c>
      <c r="D1087" s="185" t="s">
        <v>3718</v>
      </c>
      <c r="E1087" s="188" t="s">
        <v>6601</v>
      </c>
      <c r="F1087" s="188" t="s">
        <v>649</v>
      </c>
    </row>
    <row r="1088" spans="1:6" x14ac:dyDescent="0.2">
      <c r="A1088" s="185" t="s">
        <v>3663</v>
      </c>
      <c r="B1088" s="185" t="s">
        <v>3664</v>
      </c>
      <c r="C1088" s="185" t="s">
        <v>4524</v>
      </c>
      <c r="D1088" s="185" t="s">
        <v>3665</v>
      </c>
      <c r="E1088" s="188" t="s">
        <v>6602</v>
      </c>
      <c r="F1088" s="188" t="s">
        <v>649</v>
      </c>
    </row>
    <row r="1089" spans="1:6" x14ac:dyDescent="0.2">
      <c r="A1089" s="185" t="s">
        <v>3097</v>
      </c>
      <c r="B1089" s="185" t="s">
        <v>3098</v>
      </c>
      <c r="C1089" s="185" t="s">
        <v>4126</v>
      </c>
      <c r="D1089" s="185" t="s">
        <v>2449</v>
      </c>
      <c r="E1089" s="188" t="s">
        <v>6603</v>
      </c>
      <c r="F1089" s="188" t="s">
        <v>223</v>
      </c>
    </row>
    <row r="1090" spans="1:6" x14ac:dyDescent="0.2">
      <c r="A1090" s="185" t="s">
        <v>3099</v>
      </c>
      <c r="B1090" s="185" t="s">
        <v>3100</v>
      </c>
      <c r="C1090" s="185" t="s">
        <v>4525</v>
      </c>
      <c r="D1090" s="185" t="s">
        <v>3719</v>
      </c>
      <c r="E1090" s="188" t="s">
        <v>6604</v>
      </c>
      <c r="F1090" s="188" t="s">
        <v>369</v>
      </c>
    </row>
    <row r="1091" spans="1:6" x14ac:dyDescent="0.2">
      <c r="A1091" s="185" t="s">
        <v>3666</v>
      </c>
      <c r="B1091" s="185" t="s">
        <v>3667</v>
      </c>
      <c r="C1091" s="185" t="s">
        <v>4526</v>
      </c>
      <c r="D1091" s="185" t="s">
        <v>3668</v>
      </c>
      <c r="E1091" s="188" t="s">
        <v>6605</v>
      </c>
      <c r="F1091" s="188" t="s">
        <v>649</v>
      </c>
    </row>
    <row r="1092" spans="1:6" x14ac:dyDescent="0.2">
      <c r="A1092" s="185" t="s">
        <v>3669</v>
      </c>
      <c r="B1092" s="185" t="s">
        <v>5797</v>
      </c>
      <c r="C1092" s="185" t="s">
        <v>4527</v>
      </c>
      <c r="D1092" s="185" t="s">
        <v>5798</v>
      </c>
      <c r="E1092" s="188" t="s">
        <v>6606</v>
      </c>
      <c r="F1092" s="188" t="s">
        <v>649</v>
      </c>
    </row>
    <row r="1093" spans="1:6" x14ac:dyDescent="0.2">
      <c r="A1093" s="185" t="s">
        <v>3672</v>
      </c>
      <c r="B1093" s="185" t="s">
        <v>3673</v>
      </c>
      <c r="C1093" s="185" t="s">
        <v>4528</v>
      </c>
      <c r="D1093" s="185" t="s">
        <v>3674</v>
      </c>
      <c r="E1093" s="188" t="s">
        <v>6607</v>
      </c>
      <c r="F1093" s="188" t="s">
        <v>658</v>
      </c>
    </row>
    <row r="1094" spans="1:6" x14ac:dyDescent="0.2">
      <c r="A1094" s="185" t="s">
        <v>3720</v>
      </c>
      <c r="B1094" s="185" t="s">
        <v>3721</v>
      </c>
      <c r="C1094" s="185" t="s">
        <v>4529</v>
      </c>
      <c r="D1094" s="185" t="s">
        <v>3722</v>
      </c>
      <c r="E1094" s="188" t="s">
        <v>6608</v>
      </c>
      <c r="F1094" s="188" t="s">
        <v>1448</v>
      </c>
    </row>
    <row r="1095" spans="1:6" x14ac:dyDescent="0.2">
      <c r="A1095" s="185" t="s">
        <v>3764</v>
      </c>
      <c r="B1095" s="185" t="s">
        <v>896</v>
      </c>
      <c r="C1095" s="185" t="s">
        <v>4530</v>
      </c>
      <c r="D1095" s="185" t="s">
        <v>898</v>
      </c>
      <c r="E1095" s="188" t="s">
        <v>6609</v>
      </c>
      <c r="F1095" s="188" t="s">
        <v>223</v>
      </c>
    </row>
    <row r="1096" spans="1:6" x14ac:dyDescent="0.2">
      <c r="A1096" s="185" t="s">
        <v>3767</v>
      </c>
      <c r="B1096" s="185" t="s">
        <v>5799</v>
      </c>
      <c r="C1096" s="185" t="s">
        <v>4531</v>
      </c>
      <c r="D1096" s="185" t="s">
        <v>3769</v>
      </c>
      <c r="E1096" s="188" t="s">
        <v>6610</v>
      </c>
      <c r="F1096" s="188" t="s">
        <v>649</v>
      </c>
    </row>
    <row r="1097" spans="1:6" x14ac:dyDescent="0.2">
      <c r="A1097" s="185" t="s">
        <v>3770</v>
      </c>
      <c r="B1097" s="185" t="s">
        <v>3771</v>
      </c>
      <c r="C1097" s="185" t="s">
        <v>4532</v>
      </c>
      <c r="D1097" s="185" t="s">
        <v>3221</v>
      </c>
      <c r="E1097" s="188" t="s">
        <v>4568</v>
      </c>
      <c r="F1097" s="188" t="s">
        <v>1448</v>
      </c>
    </row>
    <row r="1098" spans="1:6" x14ac:dyDescent="0.2">
      <c r="A1098" s="185" t="s">
        <v>4533</v>
      </c>
      <c r="B1098" s="185" t="s">
        <v>4534</v>
      </c>
      <c r="C1098" s="185" t="s">
        <v>4535</v>
      </c>
      <c r="D1098" s="185" t="s">
        <v>4536</v>
      </c>
      <c r="E1098" s="188" t="s">
        <v>6611</v>
      </c>
      <c r="F1098" s="188" t="s">
        <v>664</v>
      </c>
    </row>
    <row r="1099" spans="1:6" x14ac:dyDescent="0.2">
      <c r="A1099" s="185" t="s">
        <v>4537</v>
      </c>
      <c r="B1099" s="185" t="s">
        <v>4538</v>
      </c>
      <c r="C1099" s="185" t="s">
        <v>4539</v>
      </c>
      <c r="D1099" s="185" t="s">
        <v>4540</v>
      </c>
      <c r="E1099" s="188" t="s">
        <v>6612</v>
      </c>
      <c r="F1099" s="188" t="s">
        <v>664</v>
      </c>
    </row>
    <row r="1100" spans="1:6" x14ac:dyDescent="0.2">
      <c r="A1100" s="185" t="s">
        <v>4541</v>
      </c>
      <c r="B1100" s="185" t="s">
        <v>4542</v>
      </c>
      <c r="C1100" s="185" t="s">
        <v>4543</v>
      </c>
      <c r="D1100" s="185" t="s">
        <v>4544</v>
      </c>
      <c r="E1100" s="188" t="s">
        <v>6613</v>
      </c>
      <c r="F1100" s="188" t="s">
        <v>664</v>
      </c>
    </row>
    <row r="1101" spans="1:6" x14ac:dyDescent="0.2">
      <c r="A1101" s="185" t="s">
        <v>4545</v>
      </c>
      <c r="B1101" s="185" t="s">
        <v>4546</v>
      </c>
      <c r="C1101" s="185" t="s">
        <v>4547</v>
      </c>
      <c r="D1101" s="185" t="s">
        <v>5800</v>
      </c>
      <c r="E1101" s="188" t="s">
        <v>6614</v>
      </c>
      <c r="F1101" s="188" t="s">
        <v>664</v>
      </c>
    </row>
    <row r="1102" spans="1:6" x14ac:dyDescent="0.2">
      <c r="A1102" s="185" t="s">
        <v>4549</v>
      </c>
      <c r="B1102" s="185" t="s">
        <v>4550</v>
      </c>
      <c r="C1102" s="185" t="s">
        <v>4551</v>
      </c>
      <c r="D1102" s="185" t="s">
        <v>5801</v>
      </c>
      <c r="E1102" s="188" t="s">
        <v>6615</v>
      </c>
      <c r="F1102" s="188" t="s">
        <v>664</v>
      </c>
    </row>
    <row r="1103" spans="1:6" x14ac:dyDescent="0.2">
      <c r="A1103" s="185" t="s">
        <v>4553</v>
      </c>
      <c r="B1103" s="185" t="s">
        <v>4554</v>
      </c>
      <c r="C1103" s="185" t="s">
        <v>4555</v>
      </c>
      <c r="D1103" s="185" t="s">
        <v>2226</v>
      </c>
      <c r="E1103" s="188" t="s">
        <v>6074</v>
      </c>
      <c r="F1103" s="188" t="s">
        <v>664</v>
      </c>
    </row>
    <row r="1104" spans="1:6" x14ac:dyDescent="0.2">
      <c r="A1104" s="185" t="s">
        <v>4556</v>
      </c>
      <c r="B1104" s="185" t="s">
        <v>4557</v>
      </c>
      <c r="C1104" s="185" t="s">
        <v>4558</v>
      </c>
      <c r="D1104" s="185" t="s">
        <v>4559</v>
      </c>
      <c r="E1104" s="188" t="s">
        <v>4503</v>
      </c>
      <c r="F1104" s="188" t="s">
        <v>664</v>
      </c>
    </row>
    <row r="1105" spans="1:6" x14ac:dyDescent="0.2">
      <c r="A1105" s="185" t="s">
        <v>4560</v>
      </c>
      <c r="B1105" s="185" t="s">
        <v>4561</v>
      </c>
      <c r="C1105" s="185" t="s">
        <v>4562</v>
      </c>
      <c r="D1105" s="185" t="s">
        <v>5802</v>
      </c>
      <c r="E1105" s="188" t="s">
        <v>6616</v>
      </c>
      <c r="F1105" s="188" t="s">
        <v>223</v>
      </c>
    </row>
    <row r="1106" spans="1:6" x14ac:dyDescent="0.2">
      <c r="A1106" s="185" t="s">
        <v>4564</v>
      </c>
      <c r="B1106" s="185" t="s">
        <v>4565</v>
      </c>
      <c r="C1106" s="185" t="s">
        <v>4470</v>
      </c>
      <c r="D1106" s="185" t="s">
        <v>5803</v>
      </c>
      <c r="E1106" s="188" t="s">
        <v>6617</v>
      </c>
      <c r="F1106" s="188" t="s">
        <v>649</v>
      </c>
    </row>
    <row r="1107" spans="1:6" x14ac:dyDescent="0.2">
      <c r="A1107" s="185" t="s">
        <v>4570</v>
      </c>
      <c r="B1107" s="185" t="s">
        <v>4576</v>
      </c>
      <c r="C1107" s="185" t="s">
        <v>4577</v>
      </c>
      <c r="D1107" s="185" t="s">
        <v>4578</v>
      </c>
      <c r="E1107" s="188" t="s">
        <v>6618</v>
      </c>
      <c r="F1107" s="188" t="s">
        <v>1448</v>
      </c>
    </row>
    <row r="1108" spans="1:6" x14ac:dyDescent="0.2">
      <c r="A1108" s="185" t="s">
        <v>4571</v>
      </c>
      <c r="B1108" s="185" t="s">
        <v>4579</v>
      </c>
      <c r="C1108" s="185" t="s">
        <v>4580</v>
      </c>
      <c r="D1108" s="185" t="s">
        <v>6724</v>
      </c>
      <c r="E1108" s="188" t="s">
        <v>6619</v>
      </c>
      <c r="F1108" s="188" t="s">
        <v>1448</v>
      </c>
    </row>
    <row r="1109" spans="1:6" x14ac:dyDescent="0.2">
      <c r="A1109" s="185" t="s">
        <v>4572</v>
      </c>
      <c r="B1109" s="185" t="s">
        <v>4582</v>
      </c>
      <c r="C1109" s="185" t="s">
        <v>4583</v>
      </c>
      <c r="D1109" s="185" t="s">
        <v>4584</v>
      </c>
      <c r="E1109" s="188" t="s">
        <v>6014</v>
      </c>
      <c r="F1109" s="188" t="s">
        <v>1448</v>
      </c>
    </row>
    <row r="1110" spans="1:6" x14ac:dyDescent="0.2">
      <c r="A1110" s="185" t="s">
        <v>4574</v>
      </c>
      <c r="B1110" s="185" t="s">
        <v>6725</v>
      </c>
      <c r="C1110" s="185" t="s">
        <v>4586</v>
      </c>
      <c r="D1110" s="185" t="s">
        <v>4587</v>
      </c>
      <c r="E1110" s="188" t="s">
        <v>4162</v>
      </c>
      <c r="F1110" s="188" t="s">
        <v>1448</v>
      </c>
    </row>
    <row r="1111" spans="1:6" x14ac:dyDescent="0.2">
      <c r="A1111" s="185" t="s">
        <v>4575</v>
      </c>
      <c r="B1111" s="185" t="s">
        <v>4588</v>
      </c>
      <c r="C1111" s="185" t="s">
        <v>4589</v>
      </c>
      <c r="D1111" s="185" t="s">
        <v>4590</v>
      </c>
      <c r="E1111" s="188" t="s">
        <v>6620</v>
      </c>
      <c r="F1111" s="188" t="s">
        <v>1448</v>
      </c>
    </row>
    <row r="1112" spans="1:6" x14ac:dyDescent="0.2">
      <c r="A1112" s="185" t="s">
        <v>4660</v>
      </c>
      <c r="B1112" s="185" t="s">
        <v>4661</v>
      </c>
      <c r="C1112" s="185" t="s">
        <v>4662</v>
      </c>
      <c r="D1112" s="185" t="s">
        <v>4663</v>
      </c>
      <c r="E1112" s="188" t="s">
        <v>6621</v>
      </c>
      <c r="F1112" s="188" t="s">
        <v>369</v>
      </c>
    </row>
    <row r="1113" spans="1:6" x14ac:dyDescent="0.2">
      <c r="A1113" s="185" t="s">
        <v>4664</v>
      </c>
      <c r="B1113" s="185" t="s">
        <v>4665</v>
      </c>
      <c r="C1113" s="185" t="s">
        <v>4666</v>
      </c>
      <c r="D1113" s="185" t="s">
        <v>4667</v>
      </c>
      <c r="E1113" s="188" t="s">
        <v>6622</v>
      </c>
      <c r="F1113" s="188" t="s">
        <v>223</v>
      </c>
    </row>
    <row r="1114" spans="1:6" x14ac:dyDescent="0.2">
      <c r="A1114" s="185" t="s">
        <v>4675</v>
      </c>
      <c r="B1114" s="185" t="s">
        <v>4676</v>
      </c>
      <c r="C1114" s="185" t="s">
        <v>3890</v>
      </c>
      <c r="D1114" s="185" t="s">
        <v>2213</v>
      </c>
      <c r="E1114" s="188" t="s">
        <v>6109</v>
      </c>
      <c r="F1114" s="188" t="s">
        <v>649</v>
      </c>
    </row>
    <row r="1115" spans="1:6" x14ac:dyDescent="0.2">
      <c r="A1115" s="185" t="s">
        <v>4677</v>
      </c>
      <c r="B1115" s="185" t="s">
        <v>4678</v>
      </c>
      <c r="C1115" s="185" t="s">
        <v>4679</v>
      </c>
      <c r="D1115" s="185" t="s">
        <v>4680</v>
      </c>
      <c r="E1115" s="188" t="s">
        <v>6623</v>
      </c>
      <c r="F1115" s="188" t="s">
        <v>649</v>
      </c>
    </row>
    <row r="1116" spans="1:6" x14ac:dyDescent="0.2">
      <c r="A1116" s="185" t="s">
        <v>4681</v>
      </c>
      <c r="B1116" s="185" t="s">
        <v>4682</v>
      </c>
      <c r="C1116" s="185" t="s">
        <v>3860</v>
      </c>
      <c r="D1116" s="185" t="s">
        <v>2176</v>
      </c>
      <c r="E1116" s="188" t="s">
        <v>6086</v>
      </c>
      <c r="F1116" s="188" t="s">
        <v>649</v>
      </c>
    </row>
    <row r="1117" spans="1:6" x14ac:dyDescent="0.2">
      <c r="A1117" s="185" t="s">
        <v>4683</v>
      </c>
      <c r="B1117" s="185" t="s">
        <v>6726</v>
      </c>
      <c r="C1117" s="185" t="s">
        <v>4462</v>
      </c>
      <c r="D1117" s="185" t="s">
        <v>3502</v>
      </c>
      <c r="E1117" s="188" t="s">
        <v>6552</v>
      </c>
      <c r="F1117" s="188" t="s">
        <v>649</v>
      </c>
    </row>
    <row r="1118" spans="1:6" x14ac:dyDescent="0.2">
      <c r="A1118" s="185" t="s">
        <v>4685</v>
      </c>
      <c r="B1118" s="185" t="s">
        <v>3513</v>
      </c>
      <c r="C1118" s="185" t="s">
        <v>4686</v>
      </c>
      <c r="D1118" s="185" t="s">
        <v>3514</v>
      </c>
      <c r="E1118" s="188" t="s">
        <v>3971</v>
      </c>
      <c r="F1118" s="188" t="s">
        <v>649</v>
      </c>
    </row>
    <row r="1119" spans="1:6" x14ac:dyDescent="0.2">
      <c r="A1119" s="185" t="s">
        <v>4687</v>
      </c>
      <c r="B1119" s="185" t="s">
        <v>4688</v>
      </c>
      <c r="C1119" s="185" t="s">
        <v>4689</v>
      </c>
      <c r="D1119" s="185" t="s">
        <v>4690</v>
      </c>
      <c r="E1119" s="188" t="s">
        <v>6624</v>
      </c>
      <c r="F1119" s="188" t="s">
        <v>649</v>
      </c>
    </row>
    <row r="1120" spans="1:6" x14ac:dyDescent="0.2">
      <c r="A1120" s="185" t="s">
        <v>4691</v>
      </c>
      <c r="B1120" s="185" t="s">
        <v>4692</v>
      </c>
      <c r="C1120" s="185" t="s">
        <v>4693</v>
      </c>
      <c r="D1120" s="185" t="s">
        <v>4694</v>
      </c>
      <c r="E1120" s="188" t="s">
        <v>6625</v>
      </c>
      <c r="F1120" s="188" t="s">
        <v>649</v>
      </c>
    </row>
    <row r="1121" spans="1:6" x14ac:dyDescent="0.2">
      <c r="A1121" s="185" t="s">
        <v>4695</v>
      </c>
      <c r="B1121" s="185" t="s">
        <v>4696</v>
      </c>
      <c r="C1121" s="185" t="s">
        <v>4697</v>
      </c>
      <c r="D1121" s="185" t="s">
        <v>3556</v>
      </c>
      <c r="E1121" s="188" t="s">
        <v>6626</v>
      </c>
      <c r="F1121" s="188" t="s">
        <v>649</v>
      </c>
    </row>
    <row r="1122" spans="1:6" x14ac:dyDescent="0.2">
      <c r="A1122" s="185" t="s">
        <v>4735</v>
      </c>
      <c r="B1122" s="185" t="s">
        <v>4736</v>
      </c>
      <c r="C1122" s="185" t="s">
        <v>4737</v>
      </c>
      <c r="D1122" s="185" t="s">
        <v>4738</v>
      </c>
      <c r="E1122" s="188" t="s">
        <v>6627</v>
      </c>
      <c r="F1122" s="188" t="s">
        <v>57</v>
      </c>
    </row>
    <row r="1123" spans="1:6" x14ac:dyDescent="0.2">
      <c r="A1123" s="185" t="s">
        <v>4705</v>
      </c>
      <c r="B1123" s="185" t="s">
        <v>4706</v>
      </c>
      <c r="C1123" s="185" t="s">
        <v>4707</v>
      </c>
      <c r="D1123" s="185" t="s">
        <v>2409</v>
      </c>
      <c r="E1123" s="188" t="s">
        <v>6628</v>
      </c>
      <c r="F1123" s="188" t="s">
        <v>223</v>
      </c>
    </row>
    <row r="1124" spans="1:6" x14ac:dyDescent="0.2">
      <c r="A1124" s="185" t="s">
        <v>4708</v>
      </c>
      <c r="B1124" s="185" t="s">
        <v>4709</v>
      </c>
      <c r="C1124" s="185" t="s">
        <v>4710</v>
      </c>
      <c r="D1124" s="185" t="s">
        <v>4711</v>
      </c>
      <c r="E1124" s="188" t="s">
        <v>6629</v>
      </c>
      <c r="F1124" s="188" t="s">
        <v>1277</v>
      </c>
    </row>
    <row r="1125" spans="1:6" x14ac:dyDescent="0.2">
      <c r="A1125" s="185" t="s">
        <v>4712</v>
      </c>
      <c r="B1125" s="185" t="s">
        <v>4713</v>
      </c>
      <c r="C1125" s="185" t="s">
        <v>4714</v>
      </c>
      <c r="D1125" s="185" t="s">
        <v>4715</v>
      </c>
      <c r="E1125" s="188" t="s">
        <v>4471</v>
      </c>
      <c r="F1125" s="188" t="s">
        <v>1277</v>
      </c>
    </row>
    <row r="1126" spans="1:6" x14ac:dyDescent="0.2">
      <c r="A1126" s="185" t="s">
        <v>4716</v>
      </c>
      <c r="B1126" s="185" t="s">
        <v>4717</v>
      </c>
      <c r="C1126" s="185" t="s">
        <v>4718</v>
      </c>
      <c r="D1126" s="185" t="s">
        <v>4719</v>
      </c>
      <c r="E1126" s="188" t="s">
        <v>6630</v>
      </c>
      <c r="F1126" s="188" t="s">
        <v>1433</v>
      </c>
    </row>
    <row r="1127" spans="1:6" x14ac:dyDescent="0.2">
      <c r="A1127" s="185" t="s">
        <v>4720</v>
      </c>
      <c r="B1127" s="185" t="s">
        <v>4721</v>
      </c>
      <c r="C1127" s="185" t="s">
        <v>4722</v>
      </c>
      <c r="D1127" s="185" t="s">
        <v>4723</v>
      </c>
      <c r="E1127" s="188" t="s">
        <v>6631</v>
      </c>
      <c r="F1127" s="188" t="s">
        <v>1433</v>
      </c>
    </row>
    <row r="1128" spans="1:6" x14ac:dyDescent="0.2">
      <c r="A1128" s="185" t="s">
        <v>4724</v>
      </c>
      <c r="B1128" s="185" t="s">
        <v>4725</v>
      </c>
      <c r="C1128" s="185" t="s">
        <v>4726</v>
      </c>
      <c r="D1128" s="185" t="s">
        <v>826</v>
      </c>
      <c r="E1128" s="188" t="s">
        <v>6032</v>
      </c>
      <c r="F1128" s="188" t="s">
        <v>1433</v>
      </c>
    </row>
    <row r="1129" spans="1:6" x14ac:dyDescent="0.2">
      <c r="A1129" s="185" t="s">
        <v>4727</v>
      </c>
      <c r="B1129" s="185" t="s">
        <v>4728</v>
      </c>
      <c r="C1129" s="185" t="s">
        <v>4729</v>
      </c>
      <c r="D1129" s="185" t="s">
        <v>4730</v>
      </c>
      <c r="E1129" s="188" t="s">
        <v>4128</v>
      </c>
      <c r="F1129" s="188" t="s">
        <v>1433</v>
      </c>
    </row>
    <row r="1130" spans="1:6" x14ac:dyDescent="0.2">
      <c r="A1130" s="185" t="s">
        <v>4731</v>
      </c>
      <c r="B1130" s="185" t="s">
        <v>4732</v>
      </c>
      <c r="C1130" s="185" t="s">
        <v>4733</v>
      </c>
      <c r="D1130" s="185" t="s">
        <v>4734</v>
      </c>
      <c r="E1130" s="188" t="s">
        <v>6632</v>
      </c>
      <c r="F1130" s="188" t="s">
        <v>1433</v>
      </c>
    </row>
    <row r="1131" spans="1:6" x14ac:dyDescent="0.2">
      <c r="A1131" s="185" t="s">
        <v>4739</v>
      </c>
      <c r="B1131" s="185" t="s">
        <v>4740</v>
      </c>
      <c r="C1131" s="185" t="s">
        <v>4741</v>
      </c>
      <c r="D1131" s="185" t="s">
        <v>4742</v>
      </c>
      <c r="E1131" s="188" t="s">
        <v>6633</v>
      </c>
      <c r="F1131" s="188" t="s">
        <v>1448</v>
      </c>
    </row>
    <row r="1132" spans="1:6" x14ac:dyDescent="0.2">
      <c r="A1132" s="185" t="s">
        <v>4743</v>
      </c>
      <c r="B1132" s="185" t="s">
        <v>4744</v>
      </c>
      <c r="C1132" s="185" t="s">
        <v>4745</v>
      </c>
      <c r="D1132" s="185" t="s">
        <v>4746</v>
      </c>
      <c r="E1132" s="188" t="s">
        <v>6634</v>
      </c>
      <c r="F1132" s="188" t="s">
        <v>1448</v>
      </c>
    </row>
    <row r="1133" spans="1:6" x14ac:dyDescent="0.2">
      <c r="A1133" s="185" t="s">
        <v>4747</v>
      </c>
      <c r="B1133" s="185" t="s">
        <v>4748</v>
      </c>
      <c r="C1133" s="185" t="s">
        <v>4259</v>
      </c>
      <c r="D1133" s="185" t="s">
        <v>2665</v>
      </c>
      <c r="E1133" s="188" t="s">
        <v>6385</v>
      </c>
      <c r="F1133" s="188" t="s">
        <v>1448</v>
      </c>
    </row>
    <row r="1134" spans="1:6" x14ac:dyDescent="0.2">
      <c r="A1134" s="185" t="s">
        <v>4749</v>
      </c>
      <c r="B1134" s="185" t="s">
        <v>4750</v>
      </c>
      <c r="C1134" s="185" t="s">
        <v>4751</v>
      </c>
      <c r="D1134" s="185" t="s">
        <v>4752</v>
      </c>
      <c r="E1134" s="188" t="s">
        <v>6635</v>
      </c>
      <c r="F1134" s="188" t="s">
        <v>1448</v>
      </c>
    </row>
    <row r="1135" spans="1:6" x14ac:dyDescent="0.2">
      <c r="A1135" s="185" t="s">
        <v>4753</v>
      </c>
      <c r="B1135" s="185" t="s">
        <v>4754</v>
      </c>
      <c r="C1135" s="185" t="s">
        <v>4755</v>
      </c>
      <c r="D1135" s="185" t="s">
        <v>4756</v>
      </c>
      <c r="E1135" s="188" t="s">
        <v>4145</v>
      </c>
      <c r="F1135" s="188" t="s">
        <v>1448</v>
      </c>
    </row>
    <row r="1136" spans="1:6" x14ac:dyDescent="0.2">
      <c r="A1136" s="185" t="s">
        <v>4757</v>
      </c>
      <c r="B1136" s="185" t="s">
        <v>4758</v>
      </c>
      <c r="C1136" s="185" t="s">
        <v>4759</v>
      </c>
      <c r="D1136" s="185" t="s">
        <v>4760</v>
      </c>
      <c r="E1136" s="188" t="s">
        <v>6636</v>
      </c>
      <c r="F1136" s="188" t="s">
        <v>1448</v>
      </c>
    </row>
    <row r="1137" spans="1:6" x14ac:dyDescent="0.2">
      <c r="A1137" s="185" t="s">
        <v>4761</v>
      </c>
      <c r="B1137" s="185" t="s">
        <v>4762</v>
      </c>
      <c r="C1137" s="185" t="s">
        <v>4763</v>
      </c>
      <c r="D1137" s="185" t="s">
        <v>4764</v>
      </c>
      <c r="E1137" s="188" t="s">
        <v>6620</v>
      </c>
      <c r="F1137" s="188" t="s">
        <v>1448</v>
      </c>
    </row>
    <row r="1138" spans="1:6" x14ac:dyDescent="0.2">
      <c r="A1138" s="185" t="s">
        <v>4765</v>
      </c>
      <c r="B1138" s="185" t="s">
        <v>4766</v>
      </c>
      <c r="C1138" s="185" t="s">
        <v>4767</v>
      </c>
      <c r="D1138" s="185" t="s">
        <v>3220</v>
      </c>
      <c r="E1138" s="188" t="s">
        <v>6637</v>
      </c>
      <c r="F1138" s="188" t="s">
        <v>1448</v>
      </c>
    </row>
    <row r="1139" spans="1:6" x14ac:dyDescent="0.2">
      <c r="A1139" s="185" t="s">
        <v>4768</v>
      </c>
      <c r="B1139" s="185" t="s">
        <v>4769</v>
      </c>
      <c r="C1139" s="185" t="s">
        <v>4770</v>
      </c>
      <c r="D1139" s="185" t="s">
        <v>2625</v>
      </c>
      <c r="E1139" s="188" t="s">
        <v>6638</v>
      </c>
      <c r="F1139" s="188" t="s">
        <v>1448</v>
      </c>
    </row>
    <row r="1140" spans="1:6" x14ac:dyDescent="0.2">
      <c r="A1140" s="185" t="s">
        <v>4771</v>
      </c>
      <c r="B1140" s="185" t="s">
        <v>4772</v>
      </c>
      <c r="C1140" s="185" t="s">
        <v>4773</v>
      </c>
      <c r="D1140" s="185" t="s">
        <v>3218</v>
      </c>
      <c r="E1140" s="188" t="s">
        <v>6639</v>
      </c>
      <c r="F1140" s="188" t="s">
        <v>1448</v>
      </c>
    </row>
    <row r="1141" spans="1:6" x14ac:dyDescent="0.2">
      <c r="A1141" s="185" t="s">
        <v>4774</v>
      </c>
      <c r="B1141" s="185" t="s">
        <v>4775</v>
      </c>
      <c r="C1141" s="185" t="s">
        <v>4776</v>
      </c>
      <c r="D1141" s="185" t="s">
        <v>4777</v>
      </c>
      <c r="E1141" s="188" t="s">
        <v>6640</v>
      </c>
      <c r="F1141" s="188" t="s">
        <v>1448</v>
      </c>
    </row>
    <row r="1142" spans="1:6" x14ac:dyDescent="0.2">
      <c r="A1142" s="185" t="s">
        <v>4698</v>
      </c>
      <c r="B1142" s="185" t="s">
        <v>4699</v>
      </c>
      <c r="C1142" s="185" t="s">
        <v>4700</v>
      </c>
      <c r="D1142" s="185" t="s">
        <v>3270</v>
      </c>
      <c r="E1142" s="188" t="s">
        <v>6641</v>
      </c>
      <c r="F1142" s="188" t="s">
        <v>1516</v>
      </c>
    </row>
    <row r="1143" spans="1:6" x14ac:dyDescent="0.2">
      <c r="A1143" s="185" t="s">
        <v>4701</v>
      </c>
      <c r="B1143" s="185" t="s">
        <v>4702</v>
      </c>
      <c r="C1143" s="185" t="s">
        <v>4703</v>
      </c>
      <c r="D1143" s="185" t="s">
        <v>4704</v>
      </c>
      <c r="E1143" s="188" t="s">
        <v>6642</v>
      </c>
      <c r="F1143" s="188" t="s">
        <v>1516</v>
      </c>
    </row>
    <row r="1144" spans="1:6" x14ac:dyDescent="0.2">
      <c r="A1144" s="185" t="s">
        <v>5545</v>
      </c>
      <c r="B1144" s="185" t="s">
        <v>5546</v>
      </c>
      <c r="C1144" s="185" t="s">
        <v>5547</v>
      </c>
      <c r="D1144" s="185" t="s">
        <v>5548</v>
      </c>
      <c r="E1144" s="188" t="s">
        <v>6643</v>
      </c>
      <c r="F1144" s="188" t="s">
        <v>656</v>
      </c>
    </row>
    <row r="1145" spans="1:6" x14ac:dyDescent="0.2">
      <c r="A1145" s="185" t="s">
        <v>5549</v>
      </c>
      <c r="B1145" s="185" t="s">
        <v>5550</v>
      </c>
      <c r="C1145" s="185" t="s">
        <v>5551</v>
      </c>
      <c r="D1145" s="185" t="s">
        <v>5552</v>
      </c>
      <c r="E1145" s="188" t="s">
        <v>6644</v>
      </c>
      <c r="F1145" s="188" t="s">
        <v>1448</v>
      </c>
    </row>
    <row r="1146" spans="1:6" x14ac:dyDescent="0.2">
      <c r="A1146" s="185" t="s">
        <v>5553</v>
      </c>
      <c r="B1146" s="185" t="s">
        <v>5554</v>
      </c>
      <c r="C1146" s="185" t="s">
        <v>5555</v>
      </c>
      <c r="D1146" s="185" t="s">
        <v>5556</v>
      </c>
      <c r="E1146" s="188" t="s">
        <v>6645</v>
      </c>
      <c r="F1146" s="188" t="s">
        <v>369</v>
      </c>
    </row>
    <row r="1147" spans="1:6" x14ac:dyDescent="0.2">
      <c r="A1147" s="185" t="s">
        <v>5557</v>
      </c>
      <c r="B1147" s="185" t="s">
        <v>5558</v>
      </c>
      <c r="C1147" s="185" t="s">
        <v>5559</v>
      </c>
      <c r="D1147" s="185" t="s">
        <v>5560</v>
      </c>
      <c r="E1147" s="188" t="s">
        <v>6646</v>
      </c>
      <c r="F1147" s="188" t="s">
        <v>1277</v>
      </c>
    </row>
    <row r="1148" spans="1:6" x14ac:dyDescent="0.2">
      <c r="A1148" s="185" t="s">
        <v>6727</v>
      </c>
      <c r="B1148" s="185" t="s">
        <v>6728</v>
      </c>
      <c r="C1148" s="185" t="s">
        <v>4463</v>
      </c>
      <c r="D1148" s="185" t="s">
        <v>3504</v>
      </c>
      <c r="E1148" s="188" t="s">
        <v>6021</v>
      </c>
      <c r="F1148" s="188" t="s">
        <v>649</v>
      </c>
    </row>
    <row r="1149" spans="1:6" x14ac:dyDescent="0.2">
      <c r="A1149" s="185" t="s">
        <v>5805</v>
      </c>
      <c r="B1149" s="185" t="s">
        <v>5806</v>
      </c>
      <c r="C1149" s="185" t="s">
        <v>3809</v>
      </c>
      <c r="D1149" s="185" t="s">
        <v>798</v>
      </c>
      <c r="E1149" s="188" t="s">
        <v>6019</v>
      </c>
      <c r="F1149" s="188" t="s">
        <v>658</v>
      </c>
    </row>
    <row r="1150" spans="1:6" x14ac:dyDescent="0.2">
      <c r="A1150" s="185" t="s">
        <v>5807</v>
      </c>
      <c r="B1150" s="185" t="s">
        <v>5808</v>
      </c>
      <c r="C1150" s="185" t="s">
        <v>3810</v>
      </c>
      <c r="D1150" s="185" t="s">
        <v>3281</v>
      </c>
      <c r="E1150" s="188" t="s">
        <v>6022</v>
      </c>
      <c r="F1150" s="188" t="s">
        <v>658</v>
      </c>
    </row>
    <row r="1151" spans="1:6" x14ac:dyDescent="0.2">
      <c r="A1151" s="185" t="s">
        <v>5809</v>
      </c>
      <c r="B1151" s="185" t="s">
        <v>5810</v>
      </c>
      <c r="C1151" s="185" t="s">
        <v>4434</v>
      </c>
      <c r="D1151" s="185" t="s">
        <v>2498</v>
      </c>
      <c r="E1151" s="188" t="s">
        <v>6534</v>
      </c>
      <c r="F1151" s="188" t="s">
        <v>658</v>
      </c>
    </row>
    <row r="1152" spans="1:6" x14ac:dyDescent="0.2">
      <c r="A1152" s="185" t="s">
        <v>5811</v>
      </c>
      <c r="B1152" s="185" t="s">
        <v>5812</v>
      </c>
      <c r="C1152" s="185" t="s">
        <v>4451</v>
      </c>
      <c r="D1152" s="185" t="s">
        <v>2516</v>
      </c>
      <c r="E1152" s="188" t="s">
        <v>6543</v>
      </c>
      <c r="F1152" s="188" t="s">
        <v>658</v>
      </c>
    </row>
    <row r="1153" spans="1:6" x14ac:dyDescent="0.2">
      <c r="A1153" s="185" t="s">
        <v>6729</v>
      </c>
      <c r="B1153" s="185" t="s">
        <v>6730</v>
      </c>
      <c r="C1153" s="185" t="s">
        <v>6731</v>
      </c>
      <c r="D1153" s="185" t="s">
        <v>6732</v>
      </c>
      <c r="E1153" s="188" t="s">
        <v>6320</v>
      </c>
      <c r="F1153" s="188" t="s">
        <v>369</v>
      </c>
    </row>
    <row r="1154" spans="1:6" x14ac:dyDescent="0.2">
      <c r="A1154" s="185" t="s">
        <v>6733</v>
      </c>
      <c r="B1154" s="185" t="s">
        <v>6734</v>
      </c>
      <c r="C1154" s="185" t="s">
        <v>3843</v>
      </c>
      <c r="D1154" s="185" t="s">
        <v>2241</v>
      </c>
      <c r="E1154" s="188" t="s">
        <v>5662</v>
      </c>
      <c r="F1154" s="188" t="s">
        <v>369</v>
      </c>
    </row>
    <row r="1155" spans="1:6" x14ac:dyDescent="0.2">
      <c r="A1155" s="185" t="s">
        <v>6735</v>
      </c>
      <c r="B1155" s="185" t="s">
        <v>6736</v>
      </c>
      <c r="C1155" s="185" t="s">
        <v>3780</v>
      </c>
      <c r="D1155" s="185" t="s">
        <v>1287</v>
      </c>
      <c r="E1155" s="188" t="s">
        <v>6025</v>
      </c>
      <c r="F1155" s="188" t="s">
        <v>369</v>
      </c>
    </row>
    <row r="1156" spans="1:6" x14ac:dyDescent="0.2">
      <c r="A1156" s="185" t="s">
        <v>5813</v>
      </c>
      <c r="B1156" s="185" t="s">
        <v>5814</v>
      </c>
      <c r="C1156" s="185" t="s">
        <v>4471</v>
      </c>
      <c r="D1156" s="185" t="s">
        <v>3530</v>
      </c>
      <c r="E1156" s="188" t="s">
        <v>6647</v>
      </c>
      <c r="F1156" s="188" t="s">
        <v>649</v>
      </c>
    </row>
    <row r="1157" spans="1:6" x14ac:dyDescent="0.2">
      <c r="A1157" s="185" t="s">
        <v>5815</v>
      </c>
      <c r="B1157" s="185" t="s">
        <v>5816</v>
      </c>
      <c r="C1157" s="185" t="s">
        <v>5817</v>
      </c>
      <c r="D1157" s="185" t="s">
        <v>5818</v>
      </c>
      <c r="E1157" s="188" t="s">
        <v>6648</v>
      </c>
      <c r="F1157" s="188" t="s">
        <v>649</v>
      </c>
    </row>
    <row r="1158" spans="1:6" x14ac:dyDescent="0.2">
      <c r="A1158" s="185" t="s">
        <v>6737</v>
      </c>
      <c r="B1158" s="185" t="s">
        <v>6738</v>
      </c>
      <c r="C1158" s="185" t="s">
        <v>6739</v>
      </c>
      <c r="D1158" s="185" t="s">
        <v>6740</v>
      </c>
      <c r="E1158" s="188" t="s">
        <v>6741</v>
      </c>
      <c r="F1158" s="188" t="s">
        <v>649</v>
      </c>
    </row>
    <row r="1159" spans="1:6" x14ac:dyDescent="0.2">
      <c r="A1159" s="185" t="s">
        <v>5819</v>
      </c>
      <c r="B1159" s="185" t="s">
        <v>5820</v>
      </c>
      <c r="C1159" s="185" t="s">
        <v>5821</v>
      </c>
      <c r="D1159" s="185" t="s">
        <v>5822</v>
      </c>
      <c r="E1159" s="188" t="s">
        <v>6649</v>
      </c>
      <c r="F1159" s="188" t="s">
        <v>649</v>
      </c>
    </row>
    <row r="1160" spans="1:6" x14ac:dyDescent="0.2">
      <c r="A1160" s="185" t="s">
        <v>5823</v>
      </c>
      <c r="B1160" s="185" t="s">
        <v>5824</v>
      </c>
      <c r="C1160" s="185" t="s">
        <v>3809</v>
      </c>
      <c r="D1160" s="185" t="s">
        <v>798</v>
      </c>
      <c r="E1160" s="188" t="s">
        <v>6019</v>
      </c>
      <c r="F1160" s="188" t="s">
        <v>658</v>
      </c>
    </row>
    <row r="1161" spans="1:6" x14ac:dyDescent="0.2">
      <c r="A1161" s="185" t="s">
        <v>5825</v>
      </c>
      <c r="B1161" s="185" t="s">
        <v>5826</v>
      </c>
      <c r="C1161" s="185" t="s">
        <v>3809</v>
      </c>
      <c r="D1161" s="185" t="s">
        <v>798</v>
      </c>
      <c r="E1161" s="188" t="s">
        <v>6019</v>
      </c>
      <c r="F1161" s="188" t="s">
        <v>658</v>
      </c>
    </row>
    <row r="1162" spans="1:6" x14ac:dyDescent="0.2">
      <c r="A1162" s="185" t="s">
        <v>5827</v>
      </c>
      <c r="B1162" s="185" t="s">
        <v>5828</v>
      </c>
      <c r="C1162" s="185" t="s">
        <v>3780</v>
      </c>
      <c r="D1162" s="185" t="s">
        <v>1287</v>
      </c>
      <c r="E1162" s="188" t="s">
        <v>6025</v>
      </c>
      <c r="F1162" s="188" t="s">
        <v>369</v>
      </c>
    </row>
    <row r="1163" spans="1:6" x14ac:dyDescent="0.2">
      <c r="A1163" s="185" t="s">
        <v>5829</v>
      </c>
      <c r="B1163" s="185" t="s">
        <v>5830</v>
      </c>
      <c r="C1163" s="185" t="s">
        <v>3780</v>
      </c>
      <c r="D1163" s="185" t="s">
        <v>1287</v>
      </c>
      <c r="E1163" s="188" t="s">
        <v>6025</v>
      </c>
      <c r="F1163" s="188" t="s">
        <v>369</v>
      </c>
    </row>
    <row r="1164" spans="1:6" x14ac:dyDescent="0.2">
      <c r="A1164" s="185" t="s">
        <v>5831</v>
      </c>
      <c r="B1164" s="185" t="s">
        <v>5832</v>
      </c>
      <c r="C1164" s="185" t="s">
        <v>3780</v>
      </c>
      <c r="D1164" s="185" t="s">
        <v>1287</v>
      </c>
      <c r="E1164" s="188" t="s">
        <v>6025</v>
      </c>
      <c r="F1164" s="188" t="s">
        <v>369</v>
      </c>
    </row>
    <row r="1165" spans="1:6" x14ac:dyDescent="0.2">
      <c r="A1165" s="185" t="s">
        <v>3103</v>
      </c>
      <c r="B1165" s="185" t="s">
        <v>5833</v>
      </c>
      <c r="C1165" s="185" t="s">
        <v>3919</v>
      </c>
      <c r="D1165" s="185" t="s">
        <v>444</v>
      </c>
      <c r="E1165" s="188" t="s">
        <v>5994</v>
      </c>
      <c r="F1165" s="188" t="s">
        <v>223</v>
      </c>
    </row>
    <row r="1166" spans="1:6" x14ac:dyDescent="0.2">
      <c r="A1166" s="185" t="s">
        <v>3105</v>
      </c>
      <c r="B1166" s="185" t="s">
        <v>6742</v>
      </c>
      <c r="C1166" s="185" t="s">
        <v>3813</v>
      </c>
      <c r="D1166" s="185" t="s">
        <v>3107</v>
      </c>
      <c r="E1166" s="188" t="s">
        <v>5871</v>
      </c>
      <c r="F1166" s="188" t="s">
        <v>651</v>
      </c>
    </row>
    <row r="1167" spans="1:6" x14ac:dyDescent="0.2">
      <c r="A1167" s="185" t="s">
        <v>3108</v>
      </c>
      <c r="B1167" s="185" t="s">
        <v>4566</v>
      </c>
      <c r="C1167" s="185" t="s">
        <v>3809</v>
      </c>
      <c r="D1167" s="185" t="s">
        <v>798</v>
      </c>
      <c r="E1167" s="188" t="s">
        <v>6019</v>
      </c>
      <c r="F1167" s="188" t="s">
        <v>658</v>
      </c>
    </row>
    <row r="1168" spans="1:6" x14ac:dyDescent="0.2">
      <c r="A1168" s="185" t="s">
        <v>3110</v>
      </c>
      <c r="B1168" s="185" t="s">
        <v>3724</v>
      </c>
      <c r="C1168" s="185" t="s">
        <v>3780</v>
      </c>
      <c r="D1168" s="185" t="s">
        <v>1287</v>
      </c>
      <c r="E1168" s="188" t="s">
        <v>6025</v>
      </c>
      <c r="F1168" s="188" t="s">
        <v>369</v>
      </c>
    </row>
    <row r="1169" spans="1:6" x14ac:dyDescent="0.2">
      <c r="A1169" s="185" t="s">
        <v>3112</v>
      </c>
      <c r="B1169" s="185" t="s">
        <v>3725</v>
      </c>
      <c r="C1169" s="185" t="s">
        <v>3818</v>
      </c>
      <c r="D1169" s="185" t="s">
        <v>2186</v>
      </c>
      <c r="E1169" s="188" t="s">
        <v>6067</v>
      </c>
      <c r="F1169" s="188" t="s">
        <v>656</v>
      </c>
    </row>
    <row r="1170" spans="1:6" x14ac:dyDescent="0.2">
      <c r="A1170" s="185" t="s">
        <v>3114</v>
      </c>
      <c r="B1170" s="185" t="s">
        <v>3115</v>
      </c>
      <c r="C1170" s="185" t="s">
        <v>3931</v>
      </c>
      <c r="D1170" s="185" t="s">
        <v>810</v>
      </c>
      <c r="E1170" s="188" t="s">
        <v>6003</v>
      </c>
      <c r="F1170" s="188" t="s">
        <v>1277</v>
      </c>
    </row>
    <row r="1171" spans="1:6" x14ac:dyDescent="0.2">
      <c r="A1171" s="185" t="s">
        <v>3116</v>
      </c>
      <c r="B1171" s="185" t="s">
        <v>3772</v>
      </c>
      <c r="C1171" s="185" t="s">
        <v>3811</v>
      </c>
      <c r="D1171" s="185" t="s">
        <v>836</v>
      </c>
      <c r="E1171" s="188" t="s">
        <v>5963</v>
      </c>
      <c r="F1171" s="188" t="s">
        <v>659</v>
      </c>
    </row>
    <row r="1172" spans="1:6" x14ac:dyDescent="0.2">
      <c r="A1172" s="185" t="s">
        <v>3118</v>
      </c>
      <c r="B1172" s="185" t="s">
        <v>3119</v>
      </c>
      <c r="C1172" s="185" t="s">
        <v>4567</v>
      </c>
      <c r="D1172" s="185" t="s">
        <v>3120</v>
      </c>
      <c r="E1172" s="188" t="s">
        <v>6743</v>
      </c>
      <c r="F1172" s="188" t="s">
        <v>663</v>
      </c>
    </row>
    <row r="1173" spans="1:6" x14ac:dyDescent="0.2">
      <c r="A1173" s="185" t="s">
        <v>3123</v>
      </c>
      <c r="B1173" s="185" t="s">
        <v>3124</v>
      </c>
      <c r="C1173" s="185" t="s">
        <v>4568</v>
      </c>
      <c r="D1173" s="185" t="s">
        <v>2247</v>
      </c>
      <c r="E1173" s="188" t="s">
        <v>6015</v>
      </c>
      <c r="F1173" s="188" t="s">
        <v>657</v>
      </c>
    </row>
    <row r="1174" spans="1:6" x14ac:dyDescent="0.2">
      <c r="A1174" s="186" t="s">
        <v>4668</v>
      </c>
      <c r="B1174" s="186" t="s">
        <v>4669</v>
      </c>
      <c r="C1174" s="186" t="s">
        <v>4670</v>
      </c>
      <c r="D1174" s="186" t="s">
        <v>2220</v>
      </c>
      <c r="E1174" s="189" t="s">
        <v>6070</v>
      </c>
      <c r="F1174" s="189" t="s">
        <v>662</v>
      </c>
    </row>
    <row r="1176" spans="1:6" s="193" customFormat="1" ht="20.25" customHeight="1" x14ac:dyDescent="0.2">
      <c r="A1176" s="194" t="s">
        <v>6745</v>
      </c>
      <c r="B1176" s="195"/>
      <c r="C1176" s="195"/>
      <c r="D1176" s="195"/>
      <c r="E1176" s="195"/>
      <c r="F1176" s="195"/>
    </row>
    <row r="1177" spans="1:6" x14ac:dyDescent="0.2">
      <c r="A1177" s="160"/>
    </row>
    <row r="1178" spans="1:6" x14ac:dyDescent="0.2">
      <c r="A1178" s="160" t="s">
        <v>6651</v>
      </c>
    </row>
    <row r="1179" spans="1:6" x14ac:dyDescent="0.2">
      <c r="A1179" s="183" t="s">
        <v>4591</v>
      </c>
    </row>
    <row r="1180" spans="1:6" x14ac:dyDescent="0.2">
      <c r="A1180" s="162" t="s">
        <v>6652</v>
      </c>
    </row>
    <row r="1181" spans="1:6" x14ac:dyDescent="0.2">
      <c r="A1181" s="162"/>
    </row>
    <row r="1182" spans="1:6" x14ac:dyDescent="0.2">
      <c r="A1182" s="190" t="s">
        <v>5844</v>
      </c>
    </row>
  </sheetData>
  <mergeCells count="1">
    <mergeCell ref="A1176:F1176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835"/>
  <sheetViews>
    <sheetView showGridLines="0" zoomScaleNormal="100" workbookViewId="0">
      <selection sqref="A1:B2"/>
    </sheetView>
  </sheetViews>
  <sheetFormatPr baseColWidth="10" defaultColWidth="11.42578125" defaultRowHeight="12.75" x14ac:dyDescent="0.2"/>
  <cols>
    <col min="1" max="1" width="40.7109375" style="3" customWidth="1"/>
    <col min="2" max="2" width="15.7109375" style="26" customWidth="1"/>
    <col min="3" max="3" width="52.7109375" style="3" customWidth="1"/>
    <col min="4" max="4" width="9.7109375" style="3" customWidth="1"/>
    <col min="5" max="5" width="16.7109375" style="3" customWidth="1"/>
    <col min="6" max="6" width="10.7109375" style="3" customWidth="1"/>
    <col min="7" max="7" width="11.42578125" style="3" customWidth="1"/>
    <col min="8" max="16384" width="11.42578125" style="3"/>
  </cols>
  <sheetData>
    <row r="1" spans="1:6" x14ac:dyDescent="0.2">
      <c r="A1" s="242" t="s">
        <v>2814</v>
      </c>
      <c r="B1" s="243"/>
    </row>
    <row r="2" spans="1:6" ht="22.7" customHeight="1" x14ac:dyDescent="0.2">
      <c r="A2" s="242"/>
      <c r="B2" s="243"/>
    </row>
    <row r="3" spans="1:6" ht="22.7" customHeight="1" x14ac:dyDescent="0.2">
      <c r="A3" s="2"/>
      <c r="B3" s="23"/>
    </row>
    <row r="4" spans="1:6" ht="30.2" customHeight="1" x14ac:dyDescent="0.2">
      <c r="A4" s="42" t="s">
        <v>2810</v>
      </c>
      <c r="B4" s="43" t="s">
        <v>2808</v>
      </c>
      <c r="C4" s="42" t="s">
        <v>998</v>
      </c>
      <c r="D4" s="42" t="s">
        <v>1943</v>
      </c>
      <c r="E4" s="42" t="s">
        <v>2812</v>
      </c>
      <c r="F4" s="42" t="s">
        <v>1391</v>
      </c>
    </row>
    <row r="5" spans="1:6" ht="13.7" customHeight="1" x14ac:dyDescent="0.2">
      <c r="A5" s="234" t="s">
        <v>2807</v>
      </c>
      <c r="B5" s="244"/>
      <c r="C5" s="244"/>
      <c r="D5" s="244"/>
      <c r="E5" s="244"/>
      <c r="F5" s="245"/>
    </row>
    <row r="6" spans="1:6" ht="13.7" customHeight="1" x14ac:dyDescent="0.25">
      <c r="A6" s="18"/>
      <c r="B6" s="21" t="s">
        <v>1944</v>
      </c>
      <c r="C6" s="18" t="s">
        <v>2813</v>
      </c>
      <c r="D6" s="19">
        <v>3003</v>
      </c>
      <c r="E6" s="18" t="s">
        <v>444</v>
      </c>
      <c r="F6" s="19" t="s">
        <v>223</v>
      </c>
    </row>
    <row r="7" spans="1:6" ht="13.7" customHeight="1" x14ac:dyDescent="0.2">
      <c r="A7" s="1" t="s">
        <v>2806</v>
      </c>
      <c r="B7" s="8"/>
      <c r="C7" s="8"/>
      <c r="D7" s="8"/>
      <c r="E7" s="8"/>
      <c r="F7" s="4"/>
    </row>
    <row r="8" spans="1:6" ht="13.7" customHeight="1" x14ac:dyDescent="0.2">
      <c r="A8" s="246"/>
      <c r="B8" s="9" t="s">
        <v>1945</v>
      </c>
      <c r="C8" s="12" t="s">
        <v>1946</v>
      </c>
      <c r="D8" s="49">
        <v>4056</v>
      </c>
      <c r="E8" s="12" t="s">
        <v>102</v>
      </c>
      <c r="F8" s="13" t="s">
        <v>650</v>
      </c>
    </row>
    <row r="9" spans="1:6" ht="13.7" customHeight="1" x14ac:dyDescent="0.2">
      <c r="A9" s="250"/>
      <c r="B9" s="10" t="s">
        <v>1947</v>
      </c>
      <c r="C9" s="14" t="s">
        <v>930</v>
      </c>
      <c r="D9" s="50">
        <v>3011</v>
      </c>
      <c r="E9" s="14" t="s">
        <v>444</v>
      </c>
      <c r="F9" s="15" t="s">
        <v>223</v>
      </c>
    </row>
    <row r="10" spans="1:6" ht="13.7" customHeight="1" x14ac:dyDescent="0.2">
      <c r="A10" s="250"/>
      <c r="B10" s="10" t="s">
        <v>1949</v>
      </c>
      <c r="C10" s="14" t="s">
        <v>1950</v>
      </c>
      <c r="D10" s="50">
        <v>1701</v>
      </c>
      <c r="E10" s="14" t="s">
        <v>1893</v>
      </c>
      <c r="F10" s="15" t="s">
        <v>651</v>
      </c>
    </row>
    <row r="11" spans="1:6" ht="13.7" customHeight="1" x14ac:dyDescent="0.2">
      <c r="A11" s="250"/>
      <c r="B11" s="10" t="s">
        <v>1954</v>
      </c>
      <c r="C11" s="14" t="s">
        <v>1955</v>
      </c>
      <c r="D11" s="50">
        <v>1015</v>
      </c>
      <c r="E11" s="14" t="s">
        <v>973</v>
      </c>
      <c r="F11" s="15" t="s">
        <v>649</v>
      </c>
    </row>
    <row r="12" spans="1:6" ht="13.7" customHeight="1" x14ac:dyDescent="0.2">
      <c r="A12" s="250"/>
      <c r="B12" s="10" t="s">
        <v>1956</v>
      </c>
      <c r="C12" s="14" t="s">
        <v>1009</v>
      </c>
      <c r="D12" s="50">
        <v>1015</v>
      </c>
      <c r="E12" s="14" t="s">
        <v>973</v>
      </c>
      <c r="F12" s="15" t="s">
        <v>649</v>
      </c>
    </row>
    <row r="13" spans="1:6" ht="13.7" customHeight="1" x14ac:dyDescent="0.2">
      <c r="A13" s="250"/>
      <c r="B13" s="10" t="s">
        <v>1958</v>
      </c>
      <c r="C13" s="14" t="s">
        <v>1959</v>
      </c>
      <c r="D13" s="50">
        <v>6900</v>
      </c>
      <c r="E13" s="14" t="s">
        <v>2132</v>
      </c>
      <c r="F13" s="15" t="s">
        <v>648</v>
      </c>
    </row>
    <row r="14" spans="1:6" ht="13.7" customHeight="1" x14ac:dyDescent="0.2">
      <c r="A14" s="250"/>
      <c r="B14" s="10" t="s">
        <v>1960</v>
      </c>
      <c r="C14" s="14" t="s">
        <v>1961</v>
      </c>
      <c r="D14" s="50">
        <v>6002</v>
      </c>
      <c r="E14" s="14" t="s">
        <v>810</v>
      </c>
      <c r="F14" s="15" t="s">
        <v>1277</v>
      </c>
    </row>
    <row r="15" spans="1:6" ht="13.7" customHeight="1" x14ac:dyDescent="0.2">
      <c r="A15" s="250"/>
      <c r="B15" s="10" t="s">
        <v>1962</v>
      </c>
      <c r="C15" s="14" t="s">
        <v>1963</v>
      </c>
      <c r="D15" s="50">
        <v>6850</v>
      </c>
      <c r="E15" s="14" t="s">
        <v>2133</v>
      </c>
      <c r="F15" s="15" t="s">
        <v>648</v>
      </c>
    </row>
    <row r="16" spans="1:6" ht="13.7" customHeight="1" x14ac:dyDescent="0.2">
      <c r="A16" s="250"/>
      <c r="B16" s="10" t="s">
        <v>1964</v>
      </c>
      <c r="C16" s="14" t="s">
        <v>1965</v>
      </c>
      <c r="D16" s="50">
        <v>2000</v>
      </c>
      <c r="E16" s="14" t="s">
        <v>590</v>
      </c>
      <c r="F16" s="15" t="s">
        <v>653</v>
      </c>
    </row>
    <row r="17" spans="1:6" ht="13.7" customHeight="1" x14ac:dyDescent="0.2">
      <c r="A17" s="250"/>
      <c r="B17" s="10" t="s">
        <v>1966</v>
      </c>
      <c r="C17" s="14" t="s">
        <v>1967</v>
      </c>
      <c r="D17" s="50">
        <v>9000</v>
      </c>
      <c r="E17" s="14" t="s">
        <v>1287</v>
      </c>
      <c r="F17" s="15" t="s">
        <v>369</v>
      </c>
    </row>
    <row r="18" spans="1:6" ht="13.7" customHeight="1" x14ac:dyDescent="0.25">
      <c r="A18" s="250"/>
      <c r="B18" s="10" t="s">
        <v>1968</v>
      </c>
      <c r="C18" s="93" t="s">
        <v>3676</v>
      </c>
      <c r="D18" s="50">
        <v>8092</v>
      </c>
      <c r="E18" s="14" t="s">
        <v>868</v>
      </c>
      <c r="F18" s="15" t="s">
        <v>1516</v>
      </c>
    </row>
    <row r="19" spans="1:6" ht="13.7" customHeight="1" x14ac:dyDescent="0.2">
      <c r="A19" s="250"/>
      <c r="B19" s="10" t="s">
        <v>1969</v>
      </c>
      <c r="C19" s="14" t="s">
        <v>1970</v>
      </c>
      <c r="D19" s="50">
        <v>8057</v>
      </c>
      <c r="E19" s="14" t="s">
        <v>868</v>
      </c>
      <c r="F19" s="15" t="s">
        <v>1516</v>
      </c>
    </row>
    <row r="20" spans="1:6" ht="13.7" customHeight="1" x14ac:dyDescent="0.2">
      <c r="A20" s="250"/>
      <c r="B20" s="10" t="s">
        <v>1971</v>
      </c>
      <c r="C20" s="14" t="s">
        <v>1972</v>
      </c>
      <c r="D20" s="50">
        <v>8001</v>
      </c>
      <c r="E20" s="14" t="s">
        <v>868</v>
      </c>
      <c r="F20" s="15" t="s">
        <v>1516</v>
      </c>
    </row>
    <row r="21" spans="1:6" ht="13.7" customHeight="1" x14ac:dyDescent="0.2">
      <c r="A21" s="251"/>
      <c r="B21" s="11" t="s">
        <v>1281</v>
      </c>
      <c r="C21" s="16" t="s">
        <v>532</v>
      </c>
      <c r="D21" s="51">
        <v>1204</v>
      </c>
      <c r="E21" s="16" t="s">
        <v>1919</v>
      </c>
      <c r="F21" s="17" t="s">
        <v>652</v>
      </c>
    </row>
    <row r="22" spans="1:6" ht="13.7" customHeight="1" x14ac:dyDescent="0.2">
      <c r="A22" s="234" t="s">
        <v>2811</v>
      </c>
      <c r="B22" s="235"/>
      <c r="C22" s="235"/>
      <c r="D22" s="235"/>
      <c r="E22" s="235"/>
      <c r="F22" s="236"/>
    </row>
    <row r="23" spans="1:6" ht="13.7" customHeight="1" x14ac:dyDescent="0.2">
      <c r="A23" s="230" t="s">
        <v>99</v>
      </c>
      <c r="B23" s="20" t="s">
        <v>100</v>
      </c>
      <c r="C23" s="31" t="s">
        <v>2791</v>
      </c>
      <c r="D23" s="47">
        <v>4051</v>
      </c>
      <c r="E23" s="31" t="s">
        <v>102</v>
      </c>
      <c r="F23" s="32" t="s">
        <v>650</v>
      </c>
    </row>
    <row r="24" spans="1:6" ht="13.7" customHeight="1" x14ac:dyDescent="0.2">
      <c r="A24" s="232"/>
      <c r="B24" s="24" t="s">
        <v>103</v>
      </c>
      <c r="C24" s="27" t="s">
        <v>2792</v>
      </c>
      <c r="D24" s="45">
        <v>4031</v>
      </c>
      <c r="E24" s="27" t="s">
        <v>102</v>
      </c>
      <c r="F24" s="28" t="s">
        <v>650</v>
      </c>
    </row>
    <row r="25" spans="1:6" ht="13.7" customHeight="1" x14ac:dyDescent="0.2">
      <c r="A25" s="232"/>
      <c r="B25" s="24" t="s">
        <v>110</v>
      </c>
      <c r="C25" s="27" t="s">
        <v>2793</v>
      </c>
      <c r="D25" s="45">
        <v>4056</v>
      </c>
      <c r="E25" s="27" t="s">
        <v>102</v>
      </c>
      <c r="F25" s="28" t="s">
        <v>650</v>
      </c>
    </row>
    <row r="26" spans="1:6" ht="13.7" customHeight="1" x14ac:dyDescent="0.2">
      <c r="A26" s="232"/>
      <c r="B26" s="24" t="s">
        <v>116</v>
      </c>
      <c r="C26" s="27" t="s">
        <v>117</v>
      </c>
      <c r="D26" s="45">
        <v>4056</v>
      </c>
      <c r="E26" s="27" t="s">
        <v>102</v>
      </c>
      <c r="F26" s="28" t="s">
        <v>650</v>
      </c>
    </row>
    <row r="27" spans="1:6" ht="13.7" customHeight="1" x14ac:dyDescent="0.2">
      <c r="A27" s="232"/>
      <c r="B27" s="24" t="s">
        <v>118</v>
      </c>
      <c r="C27" s="27" t="s">
        <v>119</v>
      </c>
      <c r="D27" s="45">
        <v>4051</v>
      </c>
      <c r="E27" s="27" t="s">
        <v>102</v>
      </c>
      <c r="F27" s="28" t="s">
        <v>650</v>
      </c>
    </row>
    <row r="28" spans="1:6" ht="13.7" customHeight="1" x14ac:dyDescent="0.2">
      <c r="A28" s="232"/>
      <c r="B28" s="24" t="s">
        <v>120</v>
      </c>
      <c r="C28" s="27" t="s">
        <v>121</v>
      </c>
      <c r="D28" s="45">
        <v>4051</v>
      </c>
      <c r="E28" s="27" t="s">
        <v>102</v>
      </c>
      <c r="F28" s="28" t="s">
        <v>650</v>
      </c>
    </row>
    <row r="29" spans="1:6" ht="13.7" customHeight="1" x14ac:dyDescent="0.2">
      <c r="A29" s="232"/>
      <c r="B29" s="24" t="s">
        <v>122</v>
      </c>
      <c r="C29" s="27" t="s">
        <v>123</v>
      </c>
      <c r="D29" s="45">
        <v>4052</v>
      </c>
      <c r="E29" s="27" t="s">
        <v>102</v>
      </c>
      <c r="F29" s="28" t="s">
        <v>650</v>
      </c>
    </row>
    <row r="30" spans="1:6" ht="13.7" customHeight="1" x14ac:dyDescent="0.2">
      <c r="A30" s="232"/>
      <c r="B30" s="24" t="s">
        <v>126</v>
      </c>
      <c r="C30" s="27" t="s">
        <v>1973</v>
      </c>
      <c r="D30" s="45">
        <v>4056</v>
      </c>
      <c r="E30" s="27" t="s">
        <v>102</v>
      </c>
      <c r="F30" s="28" t="s">
        <v>650</v>
      </c>
    </row>
    <row r="31" spans="1:6" ht="13.7" customHeight="1" x14ac:dyDescent="0.2">
      <c r="A31" s="232"/>
      <c r="B31" s="24" t="s">
        <v>130</v>
      </c>
      <c r="C31" s="27" t="s">
        <v>2795</v>
      </c>
      <c r="D31" s="45">
        <v>4051</v>
      </c>
      <c r="E31" s="27" t="s">
        <v>102</v>
      </c>
      <c r="F31" s="28" t="s">
        <v>650</v>
      </c>
    </row>
    <row r="32" spans="1:6" ht="13.7" customHeight="1" x14ac:dyDescent="0.2">
      <c r="A32" s="232"/>
      <c r="B32" s="24" t="s">
        <v>132</v>
      </c>
      <c r="C32" s="27" t="s">
        <v>2134</v>
      </c>
      <c r="D32" s="45">
        <v>4051</v>
      </c>
      <c r="E32" s="27" t="s">
        <v>102</v>
      </c>
      <c r="F32" s="28" t="s">
        <v>650</v>
      </c>
    </row>
    <row r="33" spans="1:6" ht="13.7" customHeight="1" x14ac:dyDescent="0.2">
      <c r="A33" s="232"/>
      <c r="B33" s="24" t="s">
        <v>134</v>
      </c>
      <c r="C33" s="27" t="s">
        <v>2135</v>
      </c>
      <c r="D33" s="45">
        <v>4056</v>
      </c>
      <c r="E33" s="27" t="s">
        <v>102</v>
      </c>
      <c r="F33" s="28" t="s">
        <v>650</v>
      </c>
    </row>
    <row r="34" spans="1:6" ht="13.7" customHeight="1" x14ac:dyDescent="0.2">
      <c r="A34" s="232"/>
      <c r="B34" s="24" t="s">
        <v>138</v>
      </c>
      <c r="C34" s="27" t="s">
        <v>934</v>
      </c>
      <c r="D34" s="45">
        <v>4056</v>
      </c>
      <c r="E34" s="27" t="s">
        <v>102</v>
      </c>
      <c r="F34" s="28" t="s">
        <v>650</v>
      </c>
    </row>
    <row r="35" spans="1:6" ht="13.7" customHeight="1" x14ac:dyDescent="0.2">
      <c r="A35" s="232"/>
      <c r="B35" s="24" t="s">
        <v>149</v>
      </c>
      <c r="C35" s="27" t="s">
        <v>2796</v>
      </c>
      <c r="D35" s="45">
        <v>4056</v>
      </c>
      <c r="E35" s="27" t="s">
        <v>102</v>
      </c>
      <c r="F35" s="28" t="s">
        <v>650</v>
      </c>
    </row>
    <row r="36" spans="1:6" ht="13.7" customHeight="1" x14ac:dyDescent="0.2">
      <c r="A36" s="232"/>
      <c r="B36" s="24" t="s">
        <v>151</v>
      </c>
      <c r="C36" s="27" t="s">
        <v>2136</v>
      </c>
      <c r="D36" s="45">
        <v>4055</v>
      </c>
      <c r="E36" s="27" t="s">
        <v>102</v>
      </c>
      <c r="F36" s="28" t="s">
        <v>650</v>
      </c>
    </row>
    <row r="37" spans="1:6" ht="13.7" customHeight="1" x14ac:dyDescent="0.2">
      <c r="A37" s="232"/>
      <c r="B37" s="24" t="s">
        <v>155</v>
      </c>
      <c r="C37" s="27" t="s">
        <v>2137</v>
      </c>
      <c r="D37" s="45">
        <v>4051</v>
      </c>
      <c r="E37" s="27" t="s">
        <v>102</v>
      </c>
      <c r="F37" s="28" t="s">
        <v>650</v>
      </c>
    </row>
    <row r="38" spans="1:6" ht="13.7" customHeight="1" x14ac:dyDescent="0.2">
      <c r="A38" s="232"/>
      <c r="B38" s="24" t="s">
        <v>157</v>
      </c>
      <c r="C38" s="27" t="s">
        <v>158</v>
      </c>
      <c r="D38" s="45">
        <v>4002</v>
      </c>
      <c r="E38" s="27" t="s">
        <v>102</v>
      </c>
      <c r="F38" s="28" t="s">
        <v>650</v>
      </c>
    </row>
    <row r="39" spans="1:6" ht="13.7" customHeight="1" x14ac:dyDescent="0.2">
      <c r="A39" s="232"/>
      <c r="B39" s="24" t="s">
        <v>161</v>
      </c>
      <c r="C39" s="27" t="s">
        <v>1974</v>
      </c>
      <c r="D39" s="45">
        <v>4051</v>
      </c>
      <c r="E39" s="27" t="s">
        <v>102</v>
      </c>
      <c r="F39" s="28" t="s">
        <v>650</v>
      </c>
    </row>
    <row r="40" spans="1:6" ht="13.7" customHeight="1" x14ac:dyDescent="0.2">
      <c r="A40" s="232"/>
      <c r="B40" s="24" t="s">
        <v>163</v>
      </c>
      <c r="C40" s="27" t="s">
        <v>2138</v>
      </c>
      <c r="D40" s="45">
        <v>4051</v>
      </c>
      <c r="E40" s="27" t="s">
        <v>102</v>
      </c>
      <c r="F40" s="28" t="s">
        <v>650</v>
      </c>
    </row>
    <row r="41" spans="1:6" ht="13.7" customHeight="1" x14ac:dyDescent="0.2">
      <c r="A41" s="232"/>
      <c r="B41" s="24" t="s">
        <v>165</v>
      </c>
      <c r="C41" s="27" t="s">
        <v>935</v>
      </c>
      <c r="D41" s="45">
        <v>4056</v>
      </c>
      <c r="E41" s="27" t="s">
        <v>102</v>
      </c>
      <c r="F41" s="28" t="s">
        <v>650</v>
      </c>
    </row>
    <row r="42" spans="1:6" ht="13.7" customHeight="1" x14ac:dyDescent="0.2">
      <c r="A42" s="232"/>
      <c r="B42" s="24" t="s">
        <v>169</v>
      </c>
      <c r="C42" s="27" t="s">
        <v>170</v>
      </c>
      <c r="D42" s="45">
        <v>4051</v>
      </c>
      <c r="E42" s="27" t="s">
        <v>102</v>
      </c>
      <c r="F42" s="28" t="s">
        <v>650</v>
      </c>
    </row>
    <row r="43" spans="1:6" ht="13.7" customHeight="1" x14ac:dyDescent="0.2">
      <c r="A43" s="232"/>
      <c r="B43" s="24" t="s">
        <v>177</v>
      </c>
      <c r="C43" s="27" t="s">
        <v>936</v>
      </c>
      <c r="D43" s="45">
        <v>4003</v>
      </c>
      <c r="E43" s="27" t="s">
        <v>102</v>
      </c>
      <c r="F43" s="28" t="s">
        <v>650</v>
      </c>
    </row>
    <row r="44" spans="1:6" ht="13.7" customHeight="1" x14ac:dyDescent="0.2">
      <c r="A44" s="232"/>
      <c r="B44" s="24" t="s">
        <v>179</v>
      </c>
      <c r="C44" s="27" t="s">
        <v>2798</v>
      </c>
      <c r="D44" s="45">
        <v>4051</v>
      </c>
      <c r="E44" s="27" t="s">
        <v>102</v>
      </c>
      <c r="F44" s="28" t="s">
        <v>650</v>
      </c>
    </row>
    <row r="45" spans="1:6" ht="13.7" customHeight="1" x14ac:dyDescent="0.2">
      <c r="A45" s="232"/>
      <c r="B45" s="24" t="s">
        <v>1008</v>
      </c>
      <c r="C45" s="27" t="s">
        <v>422</v>
      </c>
      <c r="D45" s="45">
        <v>4051</v>
      </c>
      <c r="E45" s="27" t="s">
        <v>102</v>
      </c>
      <c r="F45" s="28" t="s">
        <v>650</v>
      </c>
    </row>
    <row r="46" spans="1:6" ht="13.7" customHeight="1" x14ac:dyDescent="0.2">
      <c r="A46" s="232"/>
      <c r="B46" s="24" t="s">
        <v>423</v>
      </c>
      <c r="C46" s="27" t="s">
        <v>424</v>
      </c>
      <c r="D46" s="45">
        <v>4051</v>
      </c>
      <c r="E46" s="27" t="s">
        <v>102</v>
      </c>
      <c r="F46" s="28" t="s">
        <v>650</v>
      </c>
    </row>
    <row r="47" spans="1:6" ht="13.7" customHeight="1" x14ac:dyDescent="0.2">
      <c r="A47" s="232"/>
      <c r="B47" s="24" t="s">
        <v>425</v>
      </c>
      <c r="C47" s="27" t="s">
        <v>1011</v>
      </c>
      <c r="D47" s="45">
        <v>4056</v>
      </c>
      <c r="E47" s="27" t="s">
        <v>102</v>
      </c>
      <c r="F47" s="28" t="s">
        <v>650</v>
      </c>
    </row>
    <row r="48" spans="1:6" ht="13.7" customHeight="1" x14ac:dyDescent="0.2">
      <c r="A48" s="232"/>
      <c r="B48" s="24" t="s">
        <v>427</v>
      </c>
      <c r="C48" s="27" t="s">
        <v>428</v>
      </c>
      <c r="D48" s="45">
        <v>4051</v>
      </c>
      <c r="E48" s="27" t="s">
        <v>102</v>
      </c>
      <c r="F48" s="28" t="s">
        <v>650</v>
      </c>
    </row>
    <row r="49" spans="1:6" ht="13.7" customHeight="1" x14ac:dyDescent="0.2">
      <c r="A49" s="232"/>
      <c r="B49" s="24" t="s">
        <v>433</v>
      </c>
      <c r="C49" s="27" t="s">
        <v>2799</v>
      </c>
      <c r="D49" s="45">
        <v>4052</v>
      </c>
      <c r="E49" s="27" t="s">
        <v>102</v>
      </c>
      <c r="F49" s="28" t="s">
        <v>650</v>
      </c>
    </row>
    <row r="50" spans="1:6" ht="13.7" customHeight="1" x14ac:dyDescent="0.2">
      <c r="A50" s="232"/>
      <c r="B50" s="24" t="s">
        <v>437</v>
      </c>
      <c r="C50" s="27" t="s">
        <v>438</v>
      </c>
      <c r="D50" s="45">
        <v>4051</v>
      </c>
      <c r="E50" s="27" t="s">
        <v>102</v>
      </c>
      <c r="F50" s="28" t="s">
        <v>650</v>
      </c>
    </row>
    <row r="51" spans="1:6" ht="13.7" customHeight="1" x14ac:dyDescent="0.2">
      <c r="A51" s="232"/>
      <c r="B51" s="24" t="s">
        <v>1029</v>
      </c>
      <c r="C51" s="27" t="s">
        <v>2801</v>
      </c>
      <c r="D51" s="45">
        <v>4051</v>
      </c>
      <c r="E51" s="27" t="s">
        <v>102</v>
      </c>
      <c r="F51" s="28" t="s">
        <v>650</v>
      </c>
    </row>
    <row r="52" spans="1:6" ht="13.7" customHeight="1" x14ac:dyDescent="0.2">
      <c r="A52" s="240"/>
      <c r="B52" s="25" t="s">
        <v>2139</v>
      </c>
      <c r="C52" s="33" t="s">
        <v>2140</v>
      </c>
      <c r="D52" s="48">
        <v>4051</v>
      </c>
      <c r="E52" s="33" t="s">
        <v>102</v>
      </c>
      <c r="F52" s="34" t="s">
        <v>650</v>
      </c>
    </row>
    <row r="53" spans="1:6" ht="13.7" customHeight="1" x14ac:dyDescent="0.2">
      <c r="A53" s="230" t="s">
        <v>587</v>
      </c>
      <c r="B53" s="29" t="s">
        <v>588</v>
      </c>
      <c r="C53" s="30" t="s">
        <v>937</v>
      </c>
      <c r="D53" s="44">
        <v>2000</v>
      </c>
      <c r="E53" s="30" t="s">
        <v>590</v>
      </c>
      <c r="F53" s="36" t="s">
        <v>653</v>
      </c>
    </row>
    <row r="54" spans="1:6" ht="13.7" customHeight="1" x14ac:dyDescent="0.2">
      <c r="A54" s="231"/>
      <c r="B54" s="24" t="s">
        <v>591</v>
      </c>
      <c r="C54" s="27" t="s">
        <v>290</v>
      </c>
      <c r="D54" s="45">
        <v>2000</v>
      </c>
      <c r="E54" s="27" t="s">
        <v>590</v>
      </c>
      <c r="F54" s="28" t="s">
        <v>653</v>
      </c>
    </row>
    <row r="55" spans="1:6" ht="13.7" customHeight="1" x14ac:dyDescent="0.2">
      <c r="A55" s="231"/>
      <c r="B55" s="24" t="s">
        <v>593</v>
      </c>
      <c r="C55" s="27" t="s">
        <v>594</v>
      </c>
      <c r="D55" s="45">
        <v>2007</v>
      </c>
      <c r="E55" s="27" t="s">
        <v>590</v>
      </c>
      <c r="F55" s="28" t="s">
        <v>653</v>
      </c>
    </row>
    <row r="56" spans="1:6" ht="13.7" customHeight="1" x14ac:dyDescent="0.2">
      <c r="A56" s="231"/>
      <c r="B56" s="24" t="s">
        <v>595</v>
      </c>
      <c r="C56" s="27" t="s">
        <v>291</v>
      </c>
      <c r="D56" s="45">
        <v>2000</v>
      </c>
      <c r="E56" s="27" t="s">
        <v>590</v>
      </c>
      <c r="F56" s="28" t="s">
        <v>653</v>
      </c>
    </row>
    <row r="57" spans="1:6" ht="13.7" customHeight="1" x14ac:dyDescent="0.2">
      <c r="A57" s="231"/>
      <c r="B57" s="24" t="s">
        <v>597</v>
      </c>
      <c r="C57" s="27" t="s">
        <v>292</v>
      </c>
      <c r="D57" s="45">
        <v>2000</v>
      </c>
      <c r="E57" s="27" t="s">
        <v>590</v>
      </c>
      <c r="F57" s="28" t="s">
        <v>653</v>
      </c>
    </row>
    <row r="58" spans="1:6" ht="13.7" customHeight="1" x14ac:dyDescent="0.2">
      <c r="A58" s="231"/>
      <c r="B58" s="24" t="s">
        <v>1280</v>
      </c>
      <c r="C58" s="27" t="s">
        <v>1282</v>
      </c>
      <c r="D58" s="45">
        <v>2000</v>
      </c>
      <c r="E58" s="27" t="s">
        <v>590</v>
      </c>
      <c r="F58" s="28" t="s">
        <v>653</v>
      </c>
    </row>
    <row r="59" spans="1:6" ht="13.7" customHeight="1" x14ac:dyDescent="0.2">
      <c r="A59" s="231"/>
      <c r="B59" s="38" t="s">
        <v>1283</v>
      </c>
      <c r="C59" s="39" t="s">
        <v>2141</v>
      </c>
      <c r="D59" s="46">
        <v>2000</v>
      </c>
      <c r="E59" s="39" t="s">
        <v>590</v>
      </c>
      <c r="F59" s="40" t="s">
        <v>653</v>
      </c>
    </row>
    <row r="60" spans="1:6" ht="13.7" customHeight="1" x14ac:dyDescent="0.2">
      <c r="A60" s="230" t="s">
        <v>1967</v>
      </c>
      <c r="B60" s="20" t="s">
        <v>1285</v>
      </c>
      <c r="C60" s="31" t="s">
        <v>1286</v>
      </c>
      <c r="D60" s="47">
        <v>9000</v>
      </c>
      <c r="E60" s="31" t="s">
        <v>1287</v>
      </c>
      <c r="F60" s="32" t="s">
        <v>369</v>
      </c>
    </row>
    <row r="61" spans="1:6" ht="13.7" customHeight="1" x14ac:dyDescent="0.2">
      <c r="A61" s="232"/>
      <c r="B61" s="24" t="s">
        <v>1288</v>
      </c>
      <c r="C61" s="27" t="s">
        <v>294</v>
      </c>
      <c r="D61" s="45">
        <v>9000</v>
      </c>
      <c r="E61" s="27" t="s">
        <v>1287</v>
      </c>
      <c r="F61" s="28" t="s">
        <v>369</v>
      </c>
    </row>
    <row r="62" spans="1:6" ht="13.7" customHeight="1" x14ac:dyDescent="0.2">
      <c r="A62" s="232"/>
      <c r="B62" s="24" t="s">
        <v>1290</v>
      </c>
      <c r="C62" s="27" t="s">
        <v>1291</v>
      </c>
      <c r="D62" s="45">
        <v>9010</v>
      </c>
      <c r="E62" s="27" t="s">
        <v>1287</v>
      </c>
      <c r="F62" s="28" t="s">
        <v>369</v>
      </c>
    </row>
    <row r="63" spans="1:6" ht="13.7" customHeight="1" x14ac:dyDescent="0.2">
      <c r="A63" s="232"/>
      <c r="B63" s="24" t="s">
        <v>1292</v>
      </c>
      <c r="C63" s="27" t="s">
        <v>1293</v>
      </c>
      <c r="D63" s="45">
        <v>9000</v>
      </c>
      <c r="E63" s="27" t="s">
        <v>1287</v>
      </c>
      <c r="F63" s="28" t="s">
        <v>369</v>
      </c>
    </row>
    <row r="64" spans="1:6" ht="13.7" customHeight="1" x14ac:dyDescent="0.2">
      <c r="A64" s="232"/>
      <c r="B64" s="24" t="s">
        <v>1296</v>
      </c>
      <c r="C64" s="27" t="s">
        <v>938</v>
      </c>
      <c r="D64" s="45">
        <v>9000</v>
      </c>
      <c r="E64" s="27" t="s">
        <v>1287</v>
      </c>
      <c r="F64" s="28" t="s">
        <v>369</v>
      </c>
    </row>
    <row r="65" spans="1:6" ht="13.7" customHeight="1" x14ac:dyDescent="0.2">
      <c r="A65" s="232"/>
      <c r="B65" s="24" t="s">
        <v>859</v>
      </c>
      <c r="C65" s="27" t="s">
        <v>860</v>
      </c>
      <c r="D65" s="45">
        <v>9000</v>
      </c>
      <c r="E65" s="27" t="s">
        <v>1287</v>
      </c>
      <c r="F65" s="28" t="s">
        <v>369</v>
      </c>
    </row>
    <row r="66" spans="1:6" ht="13.7" customHeight="1" x14ac:dyDescent="0.2">
      <c r="A66" s="232"/>
      <c r="B66" s="24" t="s">
        <v>861</v>
      </c>
      <c r="C66" s="27" t="s">
        <v>862</v>
      </c>
      <c r="D66" s="45">
        <v>9000</v>
      </c>
      <c r="E66" s="27" t="s">
        <v>1287</v>
      </c>
      <c r="F66" s="28" t="s">
        <v>369</v>
      </c>
    </row>
    <row r="67" spans="1:6" ht="13.7" customHeight="1" x14ac:dyDescent="0.2">
      <c r="A67" s="240"/>
      <c r="B67" s="25" t="s">
        <v>863</v>
      </c>
      <c r="C67" s="33" t="s">
        <v>864</v>
      </c>
      <c r="D67" s="48">
        <v>9000</v>
      </c>
      <c r="E67" s="33" t="s">
        <v>1287</v>
      </c>
      <c r="F67" s="34" t="s">
        <v>369</v>
      </c>
    </row>
    <row r="68" spans="1:6" ht="13.7" customHeight="1" x14ac:dyDescent="0.2">
      <c r="A68" s="230" t="s">
        <v>865</v>
      </c>
      <c r="B68" s="20" t="s">
        <v>869</v>
      </c>
      <c r="C68" s="31" t="s">
        <v>870</v>
      </c>
      <c r="D68" s="47">
        <v>8057</v>
      </c>
      <c r="E68" s="31" t="s">
        <v>868</v>
      </c>
      <c r="F68" s="32" t="s">
        <v>1516</v>
      </c>
    </row>
    <row r="69" spans="1:6" ht="13.7" customHeight="1" x14ac:dyDescent="0.2">
      <c r="A69" s="231"/>
      <c r="B69" s="24" t="s">
        <v>871</v>
      </c>
      <c r="C69" s="27" t="s">
        <v>872</v>
      </c>
      <c r="D69" s="45">
        <v>8006</v>
      </c>
      <c r="E69" s="27" t="s">
        <v>868</v>
      </c>
      <c r="F69" s="28" t="s">
        <v>1516</v>
      </c>
    </row>
    <row r="70" spans="1:6" ht="13.7" customHeight="1" x14ac:dyDescent="0.2">
      <c r="A70" s="231"/>
      <c r="B70" s="24" t="s">
        <v>873</v>
      </c>
      <c r="C70" s="27" t="s">
        <v>2142</v>
      </c>
      <c r="D70" s="45">
        <v>8032</v>
      </c>
      <c r="E70" s="27" t="s">
        <v>868</v>
      </c>
      <c r="F70" s="28" t="s">
        <v>1516</v>
      </c>
    </row>
    <row r="71" spans="1:6" ht="13.7" customHeight="1" x14ac:dyDescent="0.2">
      <c r="A71" s="231"/>
      <c r="B71" s="24" t="s">
        <v>875</v>
      </c>
      <c r="C71" s="27" t="s">
        <v>2143</v>
      </c>
      <c r="D71" s="45">
        <v>8008</v>
      </c>
      <c r="E71" s="27" t="s">
        <v>868</v>
      </c>
      <c r="F71" s="28" t="s">
        <v>1516</v>
      </c>
    </row>
    <row r="72" spans="1:6" ht="13.7" customHeight="1" x14ac:dyDescent="0.2">
      <c r="A72" s="231"/>
      <c r="B72" s="24" t="s">
        <v>877</v>
      </c>
      <c r="C72" s="27" t="s">
        <v>119</v>
      </c>
      <c r="D72" s="45">
        <v>8001</v>
      </c>
      <c r="E72" s="27" t="s">
        <v>868</v>
      </c>
      <c r="F72" s="28" t="s">
        <v>1516</v>
      </c>
    </row>
    <row r="73" spans="1:6" ht="13.7" customHeight="1" x14ac:dyDescent="0.2">
      <c r="A73" s="231"/>
      <c r="B73" s="24" t="s">
        <v>878</v>
      </c>
      <c r="C73" s="27" t="s">
        <v>121</v>
      </c>
      <c r="D73" s="45">
        <v>8032</v>
      </c>
      <c r="E73" s="27" t="s">
        <v>868</v>
      </c>
      <c r="F73" s="28" t="s">
        <v>1516</v>
      </c>
    </row>
    <row r="74" spans="1:6" ht="13.7" customHeight="1" x14ac:dyDescent="0.2">
      <c r="A74" s="231"/>
      <c r="B74" s="24" t="s">
        <v>879</v>
      </c>
      <c r="C74" s="27" t="s">
        <v>880</v>
      </c>
      <c r="D74" s="45">
        <v>8050</v>
      </c>
      <c r="E74" s="27" t="s">
        <v>868</v>
      </c>
      <c r="F74" s="28" t="s">
        <v>1516</v>
      </c>
    </row>
    <row r="75" spans="1:6" ht="13.7" customHeight="1" x14ac:dyDescent="0.2">
      <c r="A75" s="231"/>
      <c r="B75" s="24" t="s">
        <v>883</v>
      </c>
      <c r="C75" s="27" t="s">
        <v>884</v>
      </c>
      <c r="D75" s="45">
        <v>8001</v>
      </c>
      <c r="E75" s="27" t="s">
        <v>868</v>
      </c>
      <c r="F75" s="28" t="s">
        <v>1516</v>
      </c>
    </row>
    <row r="76" spans="1:6" ht="13.7" customHeight="1" x14ac:dyDescent="0.2">
      <c r="A76" s="231"/>
      <c r="B76" s="24" t="s">
        <v>885</v>
      </c>
      <c r="C76" s="27" t="s">
        <v>125</v>
      </c>
      <c r="D76" s="45">
        <v>8057</v>
      </c>
      <c r="E76" s="27" t="s">
        <v>868</v>
      </c>
      <c r="F76" s="28" t="s">
        <v>1516</v>
      </c>
    </row>
    <row r="77" spans="1:6" ht="13.7" customHeight="1" x14ac:dyDescent="0.2">
      <c r="A77" s="231"/>
      <c r="B77" s="24" t="s">
        <v>886</v>
      </c>
      <c r="C77" s="27" t="s">
        <v>131</v>
      </c>
      <c r="D77" s="45">
        <v>8006</v>
      </c>
      <c r="E77" s="27" t="s">
        <v>868</v>
      </c>
      <c r="F77" s="28" t="s">
        <v>1516</v>
      </c>
    </row>
    <row r="78" spans="1:6" ht="13.7" customHeight="1" x14ac:dyDescent="0.2">
      <c r="A78" s="231"/>
      <c r="B78" s="24" t="s">
        <v>1785</v>
      </c>
      <c r="C78" s="27" t="s">
        <v>1786</v>
      </c>
      <c r="D78" s="45">
        <v>8050</v>
      </c>
      <c r="E78" s="27" t="s">
        <v>868</v>
      </c>
      <c r="F78" s="28" t="s">
        <v>1516</v>
      </c>
    </row>
    <row r="79" spans="1:6" ht="13.7" customHeight="1" x14ac:dyDescent="0.2">
      <c r="A79" s="231"/>
      <c r="B79" s="24" t="s">
        <v>1787</v>
      </c>
      <c r="C79" s="27" t="s">
        <v>1788</v>
      </c>
      <c r="D79" s="45">
        <v>8057</v>
      </c>
      <c r="E79" s="27" t="s">
        <v>868</v>
      </c>
      <c r="F79" s="28" t="s">
        <v>1516</v>
      </c>
    </row>
    <row r="80" spans="1:6" ht="13.7" customHeight="1" x14ac:dyDescent="0.2">
      <c r="A80" s="231"/>
      <c r="B80" s="24" t="s">
        <v>1791</v>
      </c>
      <c r="C80" s="27" t="s">
        <v>2144</v>
      </c>
      <c r="D80" s="45">
        <v>8044</v>
      </c>
      <c r="E80" s="27" t="s">
        <v>868</v>
      </c>
      <c r="F80" s="28" t="s">
        <v>1516</v>
      </c>
    </row>
    <row r="81" spans="1:6" ht="13.7" customHeight="1" x14ac:dyDescent="0.2">
      <c r="A81" s="231"/>
      <c r="B81" s="24" t="s">
        <v>1793</v>
      </c>
      <c r="C81" s="27" t="s">
        <v>1794</v>
      </c>
      <c r="D81" s="45">
        <v>8001</v>
      </c>
      <c r="E81" s="27" t="s">
        <v>868</v>
      </c>
      <c r="F81" s="28" t="s">
        <v>1516</v>
      </c>
    </row>
    <row r="82" spans="1:6" ht="13.7" customHeight="1" x14ac:dyDescent="0.2">
      <c r="A82" s="231"/>
      <c r="B82" s="24" t="s">
        <v>1795</v>
      </c>
      <c r="C82" s="27" t="s">
        <v>1796</v>
      </c>
      <c r="D82" s="45">
        <v>8050</v>
      </c>
      <c r="E82" s="27" t="s">
        <v>868</v>
      </c>
      <c r="F82" s="28" t="s">
        <v>1516</v>
      </c>
    </row>
    <row r="83" spans="1:6" ht="13.7" customHeight="1" x14ac:dyDescent="0.2">
      <c r="A83" s="231"/>
      <c r="B83" s="24" t="s">
        <v>1797</v>
      </c>
      <c r="C83" s="27" t="s">
        <v>154</v>
      </c>
      <c r="D83" s="45">
        <v>8057</v>
      </c>
      <c r="E83" s="27" t="s">
        <v>868</v>
      </c>
      <c r="F83" s="28" t="s">
        <v>1516</v>
      </c>
    </row>
    <row r="84" spans="1:6" ht="13.7" customHeight="1" x14ac:dyDescent="0.2">
      <c r="A84" s="231"/>
      <c r="B84" s="24" t="s">
        <v>1800</v>
      </c>
      <c r="C84" s="27" t="s">
        <v>432</v>
      </c>
      <c r="D84" s="45">
        <v>8001</v>
      </c>
      <c r="E84" s="27" t="s">
        <v>868</v>
      </c>
      <c r="F84" s="28" t="s">
        <v>1516</v>
      </c>
    </row>
    <row r="85" spans="1:6" ht="13.7" customHeight="1" x14ac:dyDescent="0.2">
      <c r="A85" s="231"/>
      <c r="B85" s="24" t="s">
        <v>1801</v>
      </c>
      <c r="C85" s="27" t="s">
        <v>1802</v>
      </c>
      <c r="D85" s="45">
        <v>8008</v>
      </c>
      <c r="E85" s="27" t="s">
        <v>868</v>
      </c>
      <c r="F85" s="28" t="s">
        <v>1516</v>
      </c>
    </row>
    <row r="86" spans="1:6" ht="13.7" customHeight="1" x14ac:dyDescent="0.2">
      <c r="A86" s="231"/>
      <c r="B86" s="24" t="s">
        <v>1807</v>
      </c>
      <c r="C86" s="27" t="s">
        <v>1808</v>
      </c>
      <c r="D86" s="45">
        <v>8032</v>
      </c>
      <c r="E86" s="27" t="s">
        <v>868</v>
      </c>
      <c r="F86" s="28" t="s">
        <v>1516</v>
      </c>
    </row>
    <row r="87" spans="1:6" ht="13.7" customHeight="1" x14ac:dyDescent="0.2">
      <c r="A87" s="231"/>
      <c r="B87" s="24" t="s">
        <v>1809</v>
      </c>
      <c r="C87" s="27" t="s">
        <v>1810</v>
      </c>
      <c r="D87" s="45">
        <v>8001</v>
      </c>
      <c r="E87" s="27" t="s">
        <v>868</v>
      </c>
      <c r="F87" s="28" t="s">
        <v>1516</v>
      </c>
    </row>
    <row r="88" spans="1:6" ht="13.7" customHeight="1" x14ac:dyDescent="0.2">
      <c r="A88" s="231"/>
      <c r="B88" s="24" t="s">
        <v>1811</v>
      </c>
      <c r="C88" s="27" t="s">
        <v>1812</v>
      </c>
      <c r="D88" s="45">
        <v>8006</v>
      </c>
      <c r="E88" s="27" t="s">
        <v>868</v>
      </c>
      <c r="F88" s="28" t="s">
        <v>1516</v>
      </c>
    </row>
    <row r="89" spans="1:6" ht="13.7" customHeight="1" x14ac:dyDescent="0.2">
      <c r="A89" s="231"/>
      <c r="B89" s="24" t="s">
        <v>1813</v>
      </c>
      <c r="C89" s="27" t="s">
        <v>1814</v>
      </c>
      <c r="D89" s="45">
        <v>8001</v>
      </c>
      <c r="E89" s="27" t="s">
        <v>868</v>
      </c>
      <c r="F89" s="28" t="s">
        <v>1516</v>
      </c>
    </row>
    <row r="90" spans="1:6" ht="13.7" customHeight="1" x14ac:dyDescent="0.2">
      <c r="A90" s="231"/>
      <c r="B90" s="24" t="s">
        <v>1815</v>
      </c>
      <c r="C90" s="27" t="s">
        <v>1389</v>
      </c>
      <c r="D90" s="45">
        <v>8006</v>
      </c>
      <c r="E90" s="27" t="s">
        <v>868</v>
      </c>
      <c r="F90" s="28" t="s">
        <v>1516</v>
      </c>
    </row>
    <row r="91" spans="1:6" ht="13.7" customHeight="1" x14ac:dyDescent="0.2">
      <c r="A91" s="231"/>
      <c r="B91" s="24" t="s">
        <v>1819</v>
      </c>
      <c r="C91" s="27" t="s">
        <v>164</v>
      </c>
      <c r="D91" s="45">
        <v>8001</v>
      </c>
      <c r="E91" s="27" t="s">
        <v>868</v>
      </c>
      <c r="F91" s="28" t="s">
        <v>1516</v>
      </c>
    </row>
    <row r="92" spans="1:6" ht="13.7" customHeight="1" x14ac:dyDescent="0.2">
      <c r="A92" s="231"/>
      <c r="B92" s="24" t="s">
        <v>1820</v>
      </c>
      <c r="C92" s="27" t="s">
        <v>2145</v>
      </c>
      <c r="D92" s="45">
        <v>8008</v>
      </c>
      <c r="E92" s="27" t="s">
        <v>868</v>
      </c>
      <c r="F92" s="28" t="s">
        <v>1516</v>
      </c>
    </row>
    <row r="93" spans="1:6" ht="13.7" customHeight="1" x14ac:dyDescent="0.2">
      <c r="A93" s="231"/>
      <c r="B93" s="24" t="s">
        <v>1823</v>
      </c>
      <c r="C93" s="27" t="s">
        <v>1824</v>
      </c>
      <c r="D93" s="45">
        <v>8032</v>
      </c>
      <c r="E93" s="27" t="s">
        <v>868</v>
      </c>
      <c r="F93" s="28" t="s">
        <v>1516</v>
      </c>
    </row>
    <row r="94" spans="1:6" ht="13.7" customHeight="1" x14ac:dyDescent="0.2">
      <c r="A94" s="231"/>
      <c r="B94" s="24" t="s">
        <v>1825</v>
      </c>
      <c r="C94" s="27" t="s">
        <v>2146</v>
      </c>
      <c r="D94" s="45">
        <v>8032</v>
      </c>
      <c r="E94" s="27" t="s">
        <v>868</v>
      </c>
      <c r="F94" s="28" t="s">
        <v>1516</v>
      </c>
    </row>
    <row r="95" spans="1:6" ht="13.7" customHeight="1" x14ac:dyDescent="0.2">
      <c r="A95" s="231"/>
      <c r="B95" s="24" t="s">
        <v>1827</v>
      </c>
      <c r="C95" s="27" t="s">
        <v>2147</v>
      </c>
      <c r="D95" s="45">
        <v>8032</v>
      </c>
      <c r="E95" s="27" t="s">
        <v>868</v>
      </c>
      <c r="F95" s="28" t="s">
        <v>1516</v>
      </c>
    </row>
    <row r="96" spans="1:6" ht="13.7" customHeight="1" x14ac:dyDescent="0.2">
      <c r="A96" s="231"/>
      <c r="B96" s="24" t="s">
        <v>1829</v>
      </c>
      <c r="C96" s="27" t="s">
        <v>939</v>
      </c>
      <c r="D96" s="45">
        <v>8006</v>
      </c>
      <c r="E96" s="27" t="s">
        <v>868</v>
      </c>
      <c r="F96" s="28" t="s">
        <v>1516</v>
      </c>
    </row>
    <row r="97" spans="1:6" ht="13.7" customHeight="1" x14ac:dyDescent="0.2">
      <c r="A97" s="231"/>
      <c r="B97" s="24" t="s">
        <v>1831</v>
      </c>
      <c r="C97" s="27" t="s">
        <v>1832</v>
      </c>
      <c r="D97" s="45">
        <v>8006</v>
      </c>
      <c r="E97" s="27" t="s">
        <v>868</v>
      </c>
      <c r="F97" s="28" t="s">
        <v>1516</v>
      </c>
    </row>
    <row r="98" spans="1:6" ht="13.7" customHeight="1" x14ac:dyDescent="0.2">
      <c r="A98" s="231"/>
      <c r="B98" s="24" t="s">
        <v>1833</v>
      </c>
      <c r="C98" s="27" t="s">
        <v>170</v>
      </c>
      <c r="D98" s="45">
        <v>8008</v>
      </c>
      <c r="E98" s="27" t="s">
        <v>868</v>
      </c>
      <c r="F98" s="28" t="s">
        <v>1516</v>
      </c>
    </row>
    <row r="99" spans="1:6" ht="13.7" customHeight="1" x14ac:dyDescent="0.2">
      <c r="A99" s="231"/>
      <c r="B99" s="24" t="s">
        <v>1834</v>
      </c>
      <c r="C99" s="27" t="s">
        <v>1838</v>
      </c>
      <c r="D99" s="45">
        <v>8006</v>
      </c>
      <c r="E99" s="27" t="s">
        <v>868</v>
      </c>
      <c r="F99" s="28" t="s">
        <v>1516</v>
      </c>
    </row>
    <row r="100" spans="1:6" ht="13.7" customHeight="1" x14ac:dyDescent="0.2">
      <c r="A100" s="231"/>
      <c r="B100" s="24" t="s">
        <v>1839</v>
      </c>
      <c r="C100" s="27" t="s">
        <v>1840</v>
      </c>
      <c r="D100" s="45">
        <v>8029</v>
      </c>
      <c r="E100" s="27" t="s">
        <v>868</v>
      </c>
      <c r="F100" s="28" t="s">
        <v>1516</v>
      </c>
    </row>
    <row r="101" spans="1:6" ht="13.7" customHeight="1" x14ac:dyDescent="0.2">
      <c r="A101" s="231"/>
      <c r="B101" s="24" t="s">
        <v>1841</v>
      </c>
      <c r="C101" s="27" t="s">
        <v>1842</v>
      </c>
      <c r="D101" s="45">
        <v>8050</v>
      </c>
      <c r="E101" s="27" t="s">
        <v>868</v>
      </c>
      <c r="F101" s="28" t="s">
        <v>1516</v>
      </c>
    </row>
    <row r="102" spans="1:6" ht="13.7" customHeight="1" x14ac:dyDescent="0.2">
      <c r="A102" s="231"/>
      <c r="B102" s="24" t="s">
        <v>1843</v>
      </c>
      <c r="C102" s="27" t="s">
        <v>1844</v>
      </c>
      <c r="D102" s="45">
        <v>8001</v>
      </c>
      <c r="E102" s="27" t="s">
        <v>868</v>
      </c>
      <c r="F102" s="28" t="s">
        <v>1516</v>
      </c>
    </row>
    <row r="103" spans="1:6" ht="13.7" customHeight="1" x14ac:dyDescent="0.2">
      <c r="A103" s="231"/>
      <c r="B103" s="24" t="s">
        <v>1845</v>
      </c>
      <c r="C103" s="27" t="s">
        <v>1846</v>
      </c>
      <c r="D103" s="45">
        <v>8028</v>
      </c>
      <c r="E103" s="27" t="s">
        <v>868</v>
      </c>
      <c r="F103" s="28" t="s">
        <v>1516</v>
      </c>
    </row>
    <row r="104" spans="1:6" ht="13.7" customHeight="1" x14ac:dyDescent="0.2">
      <c r="A104" s="231"/>
      <c r="B104" s="24" t="s">
        <v>1847</v>
      </c>
      <c r="C104" s="27" t="s">
        <v>1848</v>
      </c>
      <c r="D104" s="45">
        <v>8032</v>
      </c>
      <c r="E104" s="27" t="s">
        <v>868</v>
      </c>
      <c r="F104" s="28" t="s">
        <v>1516</v>
      </c>
    </row>
    <row r="105" spans="1:6" ht="13.7" customHeight="1" x14ac:dyDescent="0.2">
      <c r="A105" s="231"/>
      <c r="B105" s="24" t="s">
        <v>1849</v>
      </c>
      <c r="C105" s="27" t="s">
        <v>1850</v>
      </c>
      <c r="D105" s="45">
        <v>8032</v>
      </c>
      <c r="E105" s="27" t="s">
        <v>868</v>
      </c>
      <c r="F105" s="28" t="s">
        <v>1516</v>
      </c>
    </row>
    <row r="106" spans="1:6" ht="13.7" customHeight="1" x14ac:dyDescent="0.2">
      <c r="A106" s="231"/>
      <c r="B106" s="24" t="s">
        <v>1851</v>
      </c>
      <c r="C106" s="27" t="s">
        <v>297</v>
      </c>
      <c r="D106" s="45">
        <v>8032</v>
      </c>
      <c r="E106" s="27" t="s">
        <v>868</v>
      </c>
      <c r="F106" s="28" t="s">
        <v>1516</v>
      </c>
    </row>
    <row r="107" spans="1:6" ht="13.7" customHeight="1" x14ac:dyDescent="0.2">
      <c r="A107" s="231"/>
      <c r="B107" s="24" t="s">
        <v>1853</v>
      </c>
      <c r="C107" s="27" t="s">
        <v>422</v>
      </c>
      <c r="D107" s="45">
        <v>8032</v>
      </c>
      <c r="E107" s="27" t="s">
        <v>868</v>
      </c>
      <c r="F107" s="28" t="s">
        <v>1516</v>
      </c>
    </row>
    <row r="108" spans="1:6" ht="13.7" customHeight="1" x14ac:dyDescent="0.2">
      <c r="A108" s="231"/>
      <c r="B108" s="24" t="s">
        <v>1854</v>
      </c>
      <c r="C108" s="27" t="s">
        <v>940</v>
      </c>
      <c r="D108" s="45">
        <v>8006</v>
      </c>
      <c r="E108" s="27" t="s">
        <v>868</v>
      </c>
      <c r="F108" s="28" t="s">
        <v>1516</v>
      </c>
    </row>
    <row r="109" spans="1:6" ht="13.7" customHeight="1" x14ac:dyDescent="0.2">
      <c r="A109" s="231"/>
      <c r="B109" s="24" t="s">
        <v>1856</v>
      </c>
      <c r="C109" s="27" t="s">
        <v>1857</v>
      </c>
      <c r="D109" s="45">
        <v>8050</v>
      </c>
      <c r="E109" s="27" t="s">
        <v>868</v>
      </c>
      <c r="F109" s="28" t="s">
        <v>1516</v>
      </c>
    </row>
    <row r="110" spans="1:6" ht="13.7" customHeight="1" x14ac:dyDescent="0.2">
      <c r="A110" s="231"/>
      <c r="B110" s="24" t="s">
        <v>1858</v>
      </c>
      <c r="C110" s="27" t="s">
        <v>1859</v>
      </c>
      <c r="D110" s="45">
        <v>8001</v>
      </c>
      <c r="E110" s="27" t="s">
        <v>868</v>
      </c>
      <c r="F110" s="28" t="s">
        <v>1516</v>
      </c>
    </row>
    <row r="111" spans="1:6" ht="13.7" customHeight="1" x14ac:dyDescent="0.2">
      <c r="A111" s="231"/>
      <c r="B111" s="24" t="s">
        <v>1860</v>
      </c>
      <c r="C111" s="27" t="s">
        <v>941</v>
      </c>
      <c r="D111" s="45">
        <v>8057</v>
      </c>
      <c r="E111" s="27" t="s">
        <v>868</v>
      </c>
      <c r="F111" s="28" t="s">
        <v>1516</v>
      </c>
    </row>
    <row r="112" spans="1:6" ht="13.7" customHeight="1" x14ac:dyDescent="0.2">
      <c r="A112" s="231"/>
      <c r="B112" s="24" t="s">
        <v>1862</v>
      </c>
      <c r="C112" s="27" t="s">
        <v>962</v>
      </c>
      <c r="D112" s="45">
        <v>8057</v>
      </c>
      <c r="E112" s="27" t="s">
        <v>868</v>
      </c>
      <c r="F112" s="28" t="s">
        <v>1516</v>
      </c>
    </row>
    <row r="113" spans="1:6" ht="13.7" customHeight="1" x14ac:dyDescent="0.2">
      <c r="A113" s="231"/>
      <c r="B113" s="24" t="s">
        <v>963</v>
      </c>
      <c r="C113" s="27" t="s">
        <v>964</v>
      </c>
      <c r="D113" s="45">
        <v>8001</v>
      </c>
      <c r="E113" s="27" t="s">
        <v>868</v>
      </c>
      <c r="F113" s="28" t="s">
        <v>1516</v>
      </c>
    </row>
    <row r="114" spans="1:6" ht="13.7" customHeight="1" x14ac:dyDescent="0.2">
      <c r="A114" s="231"/>
      <c r="B114" s="24" t="s">
        <v>965</v>
      </c>
      <c r="C114" s="27" t="s">
        <v>966</v>
      </c>
      <c r="D114" s="45">
        <v>8008</v>
      </c>
      <c r="E114" s="27" t="s">
        <v>868</v>
      </c>
      <c r="F114" s="28" t="s">
        <v>1516</v>
      </c>
    </row>
    <row r="115" spans="1:6" ht="13.7" customHeight="1" x14ac:dyDescent="0.2">
      <c r="A115" s="231"/>
      <c r="B115" s="24" t="s">
        <v>967</v>
      </c>
      <c r="C115" s="27" t="s">
        <v>968</v>
      </c>
      <c r="D115" s="45">
        <v>8032</v>
      </c>
      <c r="E115" s="27" t="s">
        <v>868</v>
      </c>
      <c r="F115" s="28" t="s">
        <v>1516</v>
      </c>
    </row>
    <row r="116" spans="1:6" ht="13.7" customHeight="1" x14ac:dyDescent="0.2">
      <c r="A116" s="231"/>
      <c r="B116" s="24" t="s">
        <v>969</v>
      </c>
      <c r="C116" s="27" t="s">
        <v>1317</v>
      </c>
      <c r="D116" s="45">
        <v>8006</v>
      </c>
      <c r="E116" s="27" t="s">
        <v>868</v>
      </c>
      <c r="F116" s="28" t="s">
        <v>1516</v>
      </c>
    </row>
    <row r="117" spans="1:6" ht="13.7" customHeight="1" x14ac:dyDescent="0.2">
      <c r="A117" s="233"/>
      <c r="B117" s="25" t="s">
        <v>299</v>
      </c>
      <c r="C117" s="33" t="s">
        <v>300</v>
      </c>
      <c r="D117" s="48">
        <v>8008</v>
      </c>
      <c r="E117" s="33" t="s">
        <v>868</v>
      </c>
      <c r="F117" s="34" t="s">
        <v>1516</v>
      </c>
    </row>
    <row r="118" spans="1:6" ht="13.7" customHeight="1" x14ac:dyDescent="0.2">
      <c r="A118" s="234" t="s">
        <v>2809</v>
      </c>
      <c r="B118" s="235"/>
      <c r="C118" s="235"/>
      <c r="D118" s="235"/>
      <c r="E118" s="235"/>
      <c r="F118" s="236"/>
    </row>
    <row r="119" spans="1:6" ht="13.7" customHeight="1" x14ac:dyDescent="0.2">
      <c r="A119" s="227"/>
      <c r="B119" s="20" t="s">
        <v>20</v>
      </c>
      <c r="C119" s="31" t="s">
        <v>21</v>
      </c>
      <c r="D119" s="47">
        <v>5001</v>
      </c>
      <c r="E119" s="31" t="s">
        <v>1864</v>
      </c>
      <c r="F119" s="32" t="s">
        <v>57</v>
      </c>
    </row>
    <row r="120" spans="1:6" ht="13.7" customHeight="1" x14ac:dyDescent="0.2">
      <c r="A120" s="228"/>
      <c r="B120" s="24" t="s">
        <v>22</v>
      </c>
      <c r="C120" s="27" t="s">
        <v>23</v>
      </c>
      <c r="D120" s="45">
        <v>5001</v>
      </c>
      <c r="E120" s="27" t="s">
        <v>1864</v>
      </c>
      <c r="F120" s="28" t="s">
        <v>57</v>
      </c>
    </row>
    <row r="121" spans="1:6" ht="13.7" customHeight="1" x14ac:dyDescent="0.2">
      <c r="A121" s="228"/>
      <c r="B121" s="24" t="s">
        <v>24</v>
      </c>
      <c r="C121" s="27" t="s">
        <v>743</v>
      </c>
      <c r="D121" s="45">
        <v>8910</v>
      </c>
      <c r="E121" s="27" t="s">
        <v>2150</v>
      </c>
      <c r="F121" s="28" t="s">
        <v>1516</v>
      </c>
    </row>
    <row r="122" spans="1:6" ht="13.7" customHeight="1" x14ac:dyDescent="0.2">
      <c r="A122" s="228"/>
      <c r="B122" s="24" t="s">
        <v>26</v>
      </c>
      <c r="C122" s="27" t="s">
        <v>27</v>
      </c>
      <c r="D122" s="45">
        <v>6460</v>
      </c>
      <c r="E122" s="27" t="s">
        <v>2151</v>
      </c>
      <c r="F122" s="28" t="s">
        <v>655</v>
      </c>
    </row>
    <row r="123" spans="1:6" ht="13.7" customHeight="1" x14ac:dyDescent="0.2">
      <c r="A123" s="228"/>
      <c r="B123" s="24" t="s">
        <v>28</v>
      </c>
      <c r="C123" s="27" t="s">
        <v>29</v>
      </c>
      <c r="D123" s="45">
        <v>9450</v>
      </c>
      <c r="E123" s="27" t="s">
        <v>2152</v>
      </c>
      <c r="F123" s="28" t="s">
        <v>369</v>
      </c>
    </row>
    <row r="124" spans="1:6" ht="13.7" customHeight="1" x14ac:dyDescent="0.2">
      <c r="A124" s="228"/>
      <c r="B124" s="24" t="s">
        <v>30</v>
      </c>
      <c r="C124" s="27" t="s">
        <v>31</v>
      </c>
      <c r="D124" s="45">
        <v>9050</v>
      </c>
      <c r="E124" s="27" t="s">
        <v>2155</v>
      </c>
      <c r="F124" s="28" t="s">
        <v>942</v>
      </c>
    </row>
    <row r="125" spans="1:6" ht="13.7" customHeight="1" x14ac:dyDescent="0.2">
      <c r="A125" s="228"/>
      <c r="B125" s="24" t="s">
        <v>32</v>
      </c>
      <c r="C125" s="27" t="s">
        <v>33</v>
      </c>
      <c r="D125" s="45">
        <v>9320</v>
      </c>
      <c r="E125" s="27" t="s">
        <v>2156</v>
      </c>
      <c r="F125" s="28" t="s">
        <v>656</v>
      </c>
    </row>
    <row r="126" spans="1:6" ht="13.7" customHeight="1" x14ac:dyDescent="0.2">
      <c r="A126" s="228"/>
      <c r="B126" s="24" t="s">
        <v>34</v>
      </c>
      <c r="C126" s="27" t="s">
        <v>35</v>
      </c>
      <c r="D126" s="45">
        <v>6341</v>
      </c>
      <c r="E126" s="27" t="s">
        <v>2157</v>
      </c>
      <c r="F126" s="28" t="s">
        <v>657</v>
      </c>
    </row>
    <row r="127" spans="1:6" ht="13.7" customHeight="1" x14ac:dyDescent="0.2">
      <c r="A127" s="228"/>
      <c r="B127" s="24" t="s">
        <v>36</v>
      </c>
      <c r="C127" s="27" t="s">
        <v>37</v>
      </c>
      <c r="D127" s="45">
        <v>5401</v>
      </c>
      <c r="E127" s="27" t="s">
        <v>2158</v>
      </c>
      <c r="F127" s="28" t="s">
        <v>57</v>
      </c>
    </row>
    <row r="128" spans="1:6" ht="13.7" customHeight="1" x14ac:dyDescent="0.2">
      <c r="A128" s="228"/>
      <c r="B128" s="24" t="s">
        <v>38</v>
      </c>
      <c r="C128" s="27" t="s">
        <v>943</v>
      </c>
      <c r="D128" s="45">
        <v>4001</v>
      </c>
      <c r="E128" s="27" t="s">
        <v>102</v>
      </c>
      <c r="F128" s="28" t="s">
        <v>650</v>
      </c>
    </row>
    <row r="129" spans="1:6" ht="13.7" customHeight="1" x14ac:dyDescent="0.2">
      <c r="A129" s="228"/>
      <c r="B129" s="24" t="s">
        <v>40</v>
      </c>
      <c r="C129" s="27" t="s">
        <v>41</v>
      </c>
      <c r="D129" s="45">
        <v>6500</v>
      </c>
      <c r="E129" s="27" t="s">
        <v>2159</v>
      </c>
      <c r="F129" s="28" t="s">
        <v>648</v>
      </c>
    </row>
    <row r="130" spans="1:6" ht="13.7" customHeight="1" x14ac:dyDescent="0.2">
      <c r="A130" s="228"/>
      <c r="B130" s="24" t="s">
        <v>42</v>
      </c>
      <c r="C130" s="27" t="s">
        <v>43</v>
      </c>
      <c r="D130" s="45">
        <v>3007</v>
      </c>
      <c r="E130" s="27" t="s">
        <v>444</v>
      </c>
      <c r="F130" s="28" t="s">
        <v>223</v>
      </c>
    </row>
    <row r="131" spans="1:6" ht="13.7" customHeight="1" x14ac:dyDescent="0.2">
      <c r="A131" s="228"/>
      <c r="B131" s="24" t="s">
        <v>44</v>
      </c>
      <c r="C131" s="27" t="s">
        <v>45</v>
      </c>
      <c r="D131" s="45">
        <v>2503</v>
      </c>
      <c r="E131" s="27" t="s">
        <v>2160</v>
      </c>
      <c r="F131" s="28" t="s">
        <v>223</v>
      </c>
    </row>
    <row r="132" spans="1:6" ht="13.7" customHeight="1" x14ac:dyDescent="0.2">
      <c r="A132" s="228"/>
      <c r="B132" s="24" t="s">
        <v>46</v>
      </c>
      <c r="C132" s="27" t="s">
        <v>47</v>
      </c>
      <c r="D132" s="45">
        <v>9470</v>
      </c>
      <c r="E132" s="27" t="s">
        <v>2161</v>
      </c>
      <c r="F132" s="28" t="s">
        <v>369</v>
      </c>
    </row>
    <row r="133" spans="1:6" ht="13.7" customHeight="1" x14ac:dyDescent="0.2">
      <c r="A133" s="228"/>
      <c r="B133" s="24" t="s">
        <v>48</v>
      </c>
      <c r="C133" s="27" t="s">
        <v>49</v>
      </c>
      <c r="D133" s="45">
        <v>1630</v>
      </c>
      <c r="E133" s="27" t="s">
        <v>2163</v>
      </c>
      <c r="F133" s="28" t="s">
        <v>651</v>
      </c>
    </row>
    <row r="134" spans="1:6" ht="13.7" customHeight="1" x14ac:dyDescent="0.2">
      <c r="A134" s="228"/>
      <c r="B134" s="24" t="s">
        <v>50</v>
      </c>
      <c r="C134" s="27" t="s">
        <v>51</v>
      </c>
      <c r="D134" s="45">
        <v>3400</v>
      </c>
      <c r="E134" s="27" t="s">
        <v>775</v>
      </c>
      <c r="F134" s="28" t="s">
        <v>223</v>
      </c>
    </row>
    <row r="135" spans="1:6" ht="13.7" customHeight="1" x14ac:dyDescent="0.2">
      <c r="A135" s="228"/>
      <c r="B135" s="24" t="s">
        <v>52</v>
      </c>
      <c r="C135" s="27" t="s">
        <v>53</v>
      </c>
      <c r="D135" s="45">
        <v>1227</v>
      </c>
      <c r="E135" s="27" t="s">
        <v>2164</v>
      </c>
      <c r="F135" s="28" t="s">
        <v>652</v>
      </c>
    </row>
    <row r="136" spans="1:6" ht="13.7" customHeight="1" x14ac:dyDescent="0.2">
      <c r="A136" s="228"/>
      <c r="B136" s="24" t="s">
        <v>54</v>
      </c>
      <c r="C136" s="27" t="s">
        <v>1657</v>
      </c>
      <c r="D136" s="45">
        <v>6330</v>
      </c>
      <c r="E136" s="27" t="s">
        <v>2165</v>
      </c>
      <c r="F136" s="28" t="s">
        <v>657</v>
      </c>
    </row>
    <row r="137" spans="1:6" ht="13.7" customHeight="1" x14ac:dyDescent="0.2">
      <c r="A137" s="228"/>
      <c r="B137" s="24" t="s">
        <v>1658</v>
      </c>
      <c r="C137" s="27" t="s">
        <v>1659</v>
      </c>
      <c r="D137" s="45">
        <v>7001</v>
      </c>
      <c r="E137" s="27" t="s">
        <v>798</v>
      </c>
      <c r="F137" s="28" t="s">
        <v>658</v>
      </c>
    </row>
    <row r="138" spans="1:6" ht="13.7" customHeight="1" x14ac:dyDescent="0.2">
      <c r="A138" s="228"/>
      <c r="B138" s="24" t="s">
        <v>1660</v>
      </c>
      <c r="C138" s="27" t="s">
        <v>1661</v>
      </c>
      <c r="D138" s="45">
        <v>7000</v>
      </c>
      <c r="E138" s="27" t="s">
        <v>798</v>
      </c>
      <c r="F138" s="28" t="s">
        <v>658</v>
      </c>
    </row>
    <row r="139" spans="1:6" ht="13.7" customHeight="1" x14ac:dyDescent="0.2">
      <c r="A139" s="228"/>
      <c r="B139" s="24" t="s">
        <v>1662</v>
      </c>
      <c r="C139" s="27" t="s">
        <v>1663</v>
      </c>
      <c r="D139" s="45">
        <v>7270</v>
      </c>
      <c r="E139" s="27" t="s">
        <v>2166</v>
      </c>
      <c r="F139" s="28" t="s">
        <v>658</v>
      </c>
    </row>
    <row r="140" spans="1:6" ht="13.7" customHeight="1" x14ac:dyDescent="0.2">
      <c r="A140" s="228"/>
      <c r="B140" s="24" t="s">
        <v>1664</v>
      </c>
      <c r="C140" s="27" t="s">
        <v>1976</v>
      </c>
      <c r="D140" s="45">
        <v>2800</v>
      </c>
      <c r="E140" s="27" t="s">
        <v>836</v>
      </c>
      <c r="F140" s="28" t="s">
        <v>659</v>
      </c>
    </row>
    <row r="141" spans="1:6" ht="13.7" customHeight="1" x14ac:dyDescent="0.2">
      <c r="A141" s="228"/>
      <c r="B141" s="24" t="s">
        <v>1666</v>
      </c>
      <c r="C141" s="27" t="s">
        <v>1667</v>
      </c>
      <c r="D141" s="45">
        <v>8501</v>
      </c>
      <c r="E141" s="27" t="s">
        <v>2175</v>
      </c>
      <c r="F141" s="28" t="s">
        <v>656</v>
      </c>
    </row>
    <row r="142" spans="1:6" ht="13.7" customHeight="1" x14ac:dyDescent="0.2">
      <c r="A142" s="228"/>
      <c r="B142" s="24" t="s">
        <v>1668</v>
      </c>
      <c r="C142" s="27" t="s">
        <v>944</v>
      </c>
      <c r="D142" s="45">
        <v>1700</v>
      </c>
      <c r="E142" s="27" t="s">
        <v>1893</v>
      </c>
      <c r="F142" s="28" t="s">
        <v>651</v>
      </c>
    </row>
    <row r="143" spans="1:6" ht="13.7" customHeight="1" x14ac:dyDescent="0.2">
      <c r="A143" s="228"/>
      <c r="B143" s="24" t="s">
        <v>1670</v>
      </c>
      <c r="C143" s="27" t="s">
        <v>1671</v>
      </c>
      <c r="D143" s="45">
        <v>1211</v>
      </c>
      <c r="E143" s="27" t="s">
        <v>1919</v>
      </c>
      <c r="F143" s="28" t="s">
        <v>652</v>
      </c>
    </row>
    <row r="144" spans="1:6" ht="13.7" customHeight="1" x14ac:dyDescent="0.2">
      <c r="A144" s="228"/>
      <c r="B144" s="24" t="s">
        <v>1672</v>
      </c>
      <c r="C144" s="27" t="s">
        <v>1673</v>
      </c>
      <c r="D144" s="45">
        <v>8750</v>
      </c>
      <c r="E144" s="27" t="s">
        <v>2177</v>
      </c>
      <c r="F144" s="28" t="s">
        <v>660</v>
      </c>
    </row>
    <row r="145" spans="1:6" ht="13.7" customHeight="1" x14ac:dyDescent="0.2">
      <c r="A145" s="228"/>
      <c r="B145" s="24" t="s">
        <v>1674</v>
      </c>
      <c r="C145" s="27" t="s">
        <v>1675</v>
      </c>
      <c r="D145" s="45">
        <v>2540</v>
      </c>
      <c r="E145" s="27" t="s">
        <v>2180</v>
      </c>
      <c r="F145" s="28" t="s">
        <v>1433</v>
      </c>
    </row>
    <row r="146" spans="1:6" ht="13.7" customHeight="1" x14ac:dyDescent="0.2">
      <c r="A146" s="228"/>
      <c r="B146" s="24" t="s">
        <v>1676</v>
      </c>
      <c r="C146" s="27" t="s">
        <v>1677</v>
      </c>
      <c r="D146" s="45">
        <v>8280</v>
      </c>
      <c r="E146" s="27" t="s">
        <v>2186</v>
      </c>
      <c r="F146" s="28" t="s">
        <v>656</v>
      </c>
    </row>
    <row r="147" spans="1:6" ht="13.7" customHeight="1" x14ac:dyDescent="0.2">
      <c r="A147" s="228"/>
      <c r="B147" s="24" t="s">
        <v>1678</v>
      </c>
      <c r="C147" s="27" t="s">
        <v>1679</v>
      </c>
      <c r="D147" s="45">
        <v>2305</v>
      </c>
      <c r="E147" s="27" t="s">
        <v>1938</v>
      </c>
      <c r="F147" s="28" t="s">
        <v>653</v>
      </c>
    </row>
    <row r="148" spans="1:6" ht="13.7" customHeight="1" x14ac:dyDescent="0.2">
      <c r="A148" s="228"/>
      <c r="B148" s="24" t="s">
        <v>1680</v>
      </c>
      <c r="C148" s="27" t="s">
        <v>1681</v>
      </c>
      <c r="D148" s="45">
        <v>1003</v>
      </c>
      <c r="E148" s="27" t="s">
        <v>973</v>
      </c>
      <c r="F148" s="28" t="s">
        <v>649</v>
      </c>
    </row>
    <row r="149" spans="1:6" ht="13.7" customHeight="1" x14ac:dyDescent="0.2">
      <c r="A149" s="228"/>
      <c r="B149" s="24" t="s">
        <v>1682</v>
      </c>
      <c r="C149" s="27" t="s">
        <v>1683</v>
      </c>
      <c r="D149" s="45">
        <v>2400</v>
      </c>
      <c r="E149" s="27" t="s">
        <v>846</v>
      </c>
      <c r="F149" s="28" t="s">
        <v>653</v>
      </c>
    </row>
    <row r="150" spans="1:6" ht="13.7" customHeight="1" x14ac:dyDescent="0.2">
      <c r="A150" s="228"/>
      <c r="B150" s="24" t="s">
        <v>1684</v>
      </c>
      <c r="C150" s="27" t="s">
        <v>1685</v>
      </c>
      <c r="D150" s="45">
        <v>4410</v>
      </c>
      <c r="E150" s="27" t="s">
        <v>1876</v>
      </c>
      <c r="F150" s="28" t="s">
        <v>654</v>
      </c>
    </row>
    <row r="151" spans="1:6" ht="13.7" customHeight="1" x14ac:dyDescent="0.2">
      <c r="A151" s="228"/>
      <c r="B151" s="24" t="s">
        <v>1686</v>
      </c>
      <c r="C151" s="27" t="s">
        <v>945</v>
      </c>
      <c r="D151" s="45">
        <v>6600</v>
      </c>
      <c r="E151" s="27" t="s">
        <v>2191</v>
      </c>
      <c r="F151" s="28" t="s">
        <v>648</v>
      </c>
    </row>
    <row r="152" spans="1:6" ht="13.7" customHeight="1" x14ac:dyDescent="0.2">
      <c r="A152" s="228"/>
      <c r="B152" s="24" t="s">
        <v>1688</v>
      </c>
      <c r="C152" s="27" t="s">
        <v>1689</v>
      </c>
      <c r="D152" s="45">
        <v>6901</v>
      </c>
      <c r="E152" s="27" t="s">
        <v>2132</v>
      </c>
      <c r="F152" s="28" t="s">
        <v>648</v>
      </c>
    </row>
    <row r="153" spans="1:6" ht="13.7" customHeight="1" x14ac:dyDescent="0.2">
      <c r="A153" s="228"/>
      <c r="B153" s="24" t="s">
        <v>1690</v>
      </c>
      <c r="C153" s="27" t="s">
        <v>311</v>
      </c>
      <c r="D153" s="45">
        <v>6004</v>
      </c>
      <c r="E153" s="27" t="s">
        <v>810</v>
      </c>
      <c r="F153" s="28" t="s">
        <v>1277</v>
      </c>
    </row>
    <row r="154" spans="1:6" ht="13.7" customHeight="1" x14ac:dyDescent="0.2">
      <c r="A154" s="228"/>
      <c r="B154" s="24" t="s">
        <v>1692</v>
      </c>
      <c r="C154" s="27" t="s">
        <v>1693</v>
      </c>
      <c r="D154" s="45">
        <v>1870</v>
      </c>
      <c r="E154" s="27" t="s">
        <v>2196</v>
      </c>
      <c r="F154" s="28" t="s">
        <v>1448</v>
      </c>
    </row>
    <row r="155" spans="1:6" ht="13.7" customHeight="1" x14ac:dyDescent="0.2">
      <c r="A155" s="228"/>
      <c r="B155" s="24" t="s">
        <v>1694</v>
      </c>
      <c r="C155" s="27" t="s">
        <v>1695</v>
      </c>
      <c r="D155" s="45">
        <v>1820</v>
      </c>
      <c r="E155" s="27" t="s">
        <v>2197</v>
      </c>
      <c r="F155" s="28" t="s">
        <v>649</v>
      </c>
    </row>
    <row r="156" spans="1:6" ht="13.7" customHeight="1" x14ac:dyDescent="0.2">
      <c r="A156" s="228"/>
      <c r="B156" s="24" t="s">
        <v>1696</v>
      </c>
      <c r="C156" s="27" t="s">
        <v>946</v>
      </c>
      <c r="D156" s="45">
        <v>1260</v>
      </c>
      <c r="E156" s="27" t="s">
        <v>1916</v>
      </c>
      <c r="F156" s="28" t="s">
        <v>649</v>
      </c>
    </row>
    <row r="157" spans="1:6" ht="13.7" customHeight="1" x14ac:dyDescent="0.2">
      <c r="A157" s="228"/>
      <c r="B157" s="24" t="s">
        <v>1698</v>
      </c>
      <c r="C157" s="27" t="s">
        <v>1699</v>
      </c>
      <c r="D157" s="45">
        <v>4600</v>
      </c>
      <c r="E157" s="27" t="s">
        <v>826</v>
      </c>
      <c r="F157" s="28" t="s">
        <v>1433</v>
      </c>
    </row>
    <row r="158" spans="1:6" ht="13.7" customHeight="1" x14ac:dyDescent="0.2">
      <c r="A158" s="228"/>
      <c r="B158" s="24" t="s">
        <v>1700</v>
      </c>
      <c r="C158" s="27" t="s">
        <v>1701</v>
      </c>
      <c r="D158" s="45">
        <v>2900</v>
      </c>
      <c r="E158" s="27" t="s">
        <v>2206</v>
      </c>
      <c r="F158" s="28" t="s">
        <v>659</v>
      </c>
    </row>
    <row r="159" spans="1:6" ht="13.7" customHeight="1" x14ac:dyDescent="0.2">
      <c r="A159" s="228"/>
      <c r="B159" s="24" t="s">
        <v>1702</v>
      </c>
      <c r="C159" s="27" t="s">
        <v>1703</v>
      </c>
      <c r="D159" s="45">
        <v>6060</v>
      </c>
      <c r="E159" s="27" t="s">
        <v>2219</v>
      </c>
      <c r="F159" s="28" t="s">
        <v>661</v>
      </c>
    </row>
    <row r="160" spans="1:6" ht="13.7" customHeight="1" x14ac:dyDescent="0.2">
      <c r="A160" s="228"/>
      <c r="B160" s="24" t="s">
        <v>1704</v>
      </c>
      <c r="C160" s="27" t="s">
        <v>1705</v>
      </c>
      <c r="D160" s="45">
        <v>8202</v>
      </c>
      <c r="E160" s="27" t="s">
        <v>2220</v>
      </c>
      <c r="F160" s="28" t="s">
        <v>662</v>
      </c>
    </row>
    <row r="161" spans="1:6" ht="13.7" customHeight="1" x14ac:dyDescent="0.2">
      <c r="A161" s="228"/>
      <c r="B161" s="24" t="s">
        <v>1706</v>
      </c>
      <c r="C161" s="27" t="s">
        <v>1707</v>
      </c>
      <c r="D161" s="45">
        <v>6430</v>
      </c>
      <c r="E161" s="27" t="s">
        <v>2222</v>
      </c>
      <c r="F161" s="28" t="s">
        <v>663</v>
      </c>
    </row>
    <row r="162" spans="1:6" ht="13.7" customHeight="1" x14ac:dyDescent="0.2">
      <c r="A162" s="228"/>
      <c r="B162" s="24" t="s">
        <v>1708</v>
      </c>
      <c r="C162" s="27" t="s">
        <v>947</v>
      </c>
      <c r="D162" s="45">
        <v>3960</v>
      </c>
      <c r="E162" s="27" t="s">
        <v>1941</v>
      </c>
      <c r="F162" s="28" t="s">
        <v>1448</v>
      </c>
    </row>
    <row r="163" spans="1:6" ht="13.7" customHeight="1" x14ac:dyDescent="0.2">
      <c r="A163" s="228"/>
      <c r="B163" s="24" t="s">
        <v>1710</v>
      </c>
      <c r="C163" s="27" t="s">
        <v>1711</v>
      </c>
      <c r="D163" s="45">
        <v>1951</v>
      </c>
      <c r="E163" s="27" t="s">
        <v>2223</v>
      </c>
      <c r="F163" s="28" t="s">
        <v>1448</v>
      </c>
    </row>
    <row r="164" spans="1:6" ht="13.7" customHeight="1" x14ac:dyDescent="0.2">
      <c r="A164" s="228"/>
      <c r="B164" s="24" t="s">
        <v>1712</v>
      </c>
      <c r="C164" s="27" t="s">
        <v>1713</v>
      </c>
      <c r="D164" s="45">
        <v>4502</v>
      </c>
      <c r="E164" s="27" t="s">
        <v>1879</v>
      </c>
      <c r="F164" s="28" t="s">
        <v>1433</v>
      </c>
    </row>
    <row r="165" spans="1:6" ht="13.7" customHeight="1" x14ac:dyDescent="0.2">
      <c r="A165" s="228"/>
      <c r="B165" s="24" t="s">
        <v>1714</v>
      </c>
      <c r="C165" s="27" t="s">
        <v>313</v>
      </c>
      <c r="D165" s="45">
        <v>9000</v>
      </c>
      <c r="E165" s="27" t="s">
        <v>1287</v>
      </c>
      <c r="F165" s="28" t="s">
        <v>369</v>
      </c>
    </row>
    <row r="166" spans="1:6" ht="13.7" customHeight="1" x14ac:dyDescent="0.2">
      <c r="A166" s="228"/>
      <c r="B166" s="24" t="s">
        <v>1716</v>
      </c>
      <c r="C166" s="27" t="s">
        <v>1717</v>
      </c>
      <c r="D166" s="45">
        <v>9004</v>
      </c>
      <c r="E166" s="27" t="s">
        <v>1287</v>
      </c>
      <c r="F166" s="28" t="s">
        <v>369</v>
      </c>
    </row>
    <row r="167" spans="1:6" ht="13.7" customHeight="1" x14ac:dyDescent="0.2">
      <c r="A167" s="228"/>
      <c r="B167" s="24" t="s">
        <v>1718</v>
      </c>
      <c r="C167" s="27" t="s">
        <v>1719</v>
      </c>
      <c r="D167" s="45">
        <v>6370</v>
      </c>
      <c r="E167" s="27" t="s">
        <v>2226</v>
      </c>
      <c r="F167" s="28" t="s">
        <v>664</v>
      </c>
    </row>
    <row r="168" spans="1:6" ht="13.7" customHeight="1" x14ac:dyDescent="0.2">
      <c r="A168" s="228"/>
      <c r="B168" s="24" t="s">
        <v>1720</v>
      </c>
      <c r="C168" s="27" t="s">
        <v>1721</v>
      </c>
      <c r="D168" s="45">
        <v>3602</v>
      </c>
      <c r="E168" s="27" t="s">
        <v>2229</v>
      </c>
      <c r="F168" s="28" t="s">
        <v>223</v>
      </c>
    </row>
    <row r="169" spans="1:6" ht="13.7" customHeight="1" x14ac:dyDescent="0.2">
      <c r="A169" s="228"/>
      <c r="B169" s="24" t="s">
        <v>1722</v>
      </c>
      <c r="C169" s="27" t="s">
        <v>948</v>
      </c>
      <c r="D169" s="45">
        <v>9043</v>
      </c>
      <c r="E169" s="27" t="s">
        <v>2230</v>
      </c>
      <c r="F169" s="28" t="s">
        <v>200</v>
      </c>
    </row>
    <row r="170" spans="1:6" ht="13.7" customHeight="1" x14ac:dyDescent="0.2">
      <c r="A170" s="228"/>
      <c r="B170" s="24" t="s">
        <v>1724</v>
      </c>
      <c r="C170" s="27" t="s">
        <v>314</v>
      </c>
      <c r="D170" s="45">
        <v>8610</v>
      </c>
      <c r="E170" s="27" t="s">
        <v>2231</v>
      </c>
      <c r="F170" s="28" t="s">
        <v>1516</v>
      </c>
    </row>
    <row r="171" spans="1:6" ht="13.7" customHeight="1" x14ac:dyDescent="0.2">
      <c r="A171" s="228"/>
      <c r="B171" s="24" t="s">
        <v>1726</v>
      </c>
      <c r="C171" s="27" t="s">
        <v>1727</v>
      </c>
      <c r="D171" s="45">
        <v>8750</v>
      </c>
      <c r="E171" s="27" t="s">
        <v>2238</v>
      </c>
      <c r="F171" s="28" t="s">
        <v>656</v>
      </c>
    </row>
    <row r="172" spans="1:6" ht="13.7" customHeight="1" x14ac:dyDescent="0.2">
      <c r="A172" s="228"/>
      <c r="B172" s="24" t="s">
        <v>1728</v>
      </c>
      <c r="C172" s="27" t="s">
        <v>743</v>
      </c>
      <c r="D172" s="45">
        <v>8620</v>
      </c>
      <c r="E172" s="27" t="s">
        <v>2240</v>
      </c>
      <c r="F172" s="28" t="s">
        <v>1516</v>
      </c>
    </row>
    <row r="173" spans="1:6" ht="13.7" customHeight="1" x14ac:dyDescent="0.2">
      <c r="A173" s="228"/>
      <c r="B173" s="24" t="s">
        <v>1730</v>
      </c>
      <c r="C173" s="27" t="s">
        <v>1731</v>
      </c>
      <c r="D173" s="45">
        <v>9500</v>
      </c>
      <c r="E173" s="27" t="s">
        <v>2241</v>
      </c>
      <c r="F173" s="28" t="s">
        <v>369</v>
      </c>
    </row>
    <row r="174" spans="1:6" ht="13.7" customHeight="1" x14ac:dyDescent="0.2">
      <c r="A174" s="228"/>
      <c r="B174" s="24" t="s">
        <v>1732</v>
      </c>
      <c r="C174" s="27" t="s">
        <v>315</v>
      </c>
      <c r="D174" s="45">
        <v>8402</v>
      </c>
      <c r="E174" s="27" t="s">
        <v>991</v>
      </c>
      <c r="F174" s="28" t="s">
        <v>1516</v>
      </c>
    </row>
    <row r="175" spans="1:6" ht="13.7" customHeight="1" x14ac:dyDescent="0.2">
      <c r="A175" s="228"/>
      <c r="B175" s="24" t="s">
        <v>1734</v>
      </c>
      <c r="C175" s="27" t="s">
        <v>1735</v>
      </c>
      <c r="D175" s="45">
        <v>1400</v>
      </c>
      <c r="E175" s="27" t="s">
        <v>2243</v>
      </c>
      <c r="F175" s="28" t="s">
        <v>649</v>
      </c>
    </row>
    <row r="176" spans="1:6" ht="13.7" customHeight="1" x14ac:dyDescent="0.2">
      <c r="A176" s="228"/>
      <c r="B176" s="24" t="s">
        <v>1736</v>
      </c>
      <c r="C176" s="27" t="s">
        <v>1737</v>
      </c>
      <c r="D176" s="45">
        <v>4800</v>
      </c>
      <c r="E176" s="27" t="s">
        <v>1882</v>
      </c>
      <c r="F176" s="28" t="s">
        <v>57</v>
      </c>
    </row>
    <row r="177" spans="1:6" ht="13.7" customHeight="1" x14ac:dyDescent="0.2">
      <c r="A177" s="228"/>
      <c r="B177" s="24" t="s">
        <v>1738</v>
      </c>
      <c r="C177" s="27" t="s">
        <v>1739</v>
      </c>
      <c r="D177" s="45">
        <v>8022</v>
      </c>
      <c r="E177" s="27" t="s">
        <v>868</v>
      </c>
      <c r="F177" s="28" t="s">
        <v>1516</v>
      </c>
    </row>
    <row r="178" spans="1:6" ht="13.7" customHeight="1" x14ac:dyDescent="0.2">
      <c r="A178" s="228"/>
      <c r="B178" s="24" t="s">
        <v>1740</v>
      </c>
      <c r="C178" s="27" t="s">
        <v>2246</v>
      </c>
      <c r="D178" s="45">
        <v>6301</v>
      </c>
      <c r="E178" s="27" t="s">
        <v>2247</v>
      </c>
      <c r="F178" s="28" t="s">
        <v>657</v>
      </c>
    </row>
    <row r="179" spans="1:6" ht="13.7" customHeight="1" x14ac:dyDescent="0.2">
      <c r="A179" s="228"/>
      <c r="B179" s="24" t="s">
        <v>3733</v>
      </c>
      <c r="C179" s="27" t="s">
        <v>1953</v>
      </c>
      <c r="D179" s="45">
        <v>1211</v>
      </c>
      <c r="E179" s="27" t="s">
        <v>1919</v>
      </c>
      <c r="F179" s="28" t="s">
        <v>652</v>
      </c>
    </row>
    <row r="180" spans="1:6" ht="13.7" customHeight="1" x14ac:dyDescent="0.2">
      <c r="A180" s="228"/>
      <c r="B180" s="24" t="s">
        <v>1742</v>
      </c>
      <c r="C180" s="27" t="s">
        <v>2148</v>
      </c>
      <c r="D180" s="45">
        <v>8134</v>
      </c>
      <c r="E180" s="27" t="s">
        <v>2149</v>
      </c>
      <c r="F180" s="28" t="s">
        <v>1516</v>
      </c>
    </row>
    <row r="181" spans="1:6" ht="13.7" customHeight="1" x14ac:dyDescent="0.2">
      <c r="A181" s="228"/>
      <c r="B181" s="24" t="s">
        <v>1744</v>
      </c>
      <c r="C181" s="27" t="s">
        <v>2153</v>
      </c>
      <c r="D181" s="45">
        <v>8580</v>
      </c>
      <c r="E181" s="27" t="s">
        <v>2154</v>
      </c>
      <c r="F181" s="28" t="s">
        <v>656</v>
      </c>
    </row>
    <row r="182" spans="1:6" ht="13.7" customHeight="1" x14ac:dyDescent="0.2">
      <c r="A182" s="228"/>
      <c r="B182" s="24" t="s">
        <v>1746</v>
      </c>
      <c r="C182" s="27" t="s">
        <v>1747</v>
      </c>
      <c r="D182" s="45">
        <v>6500</v>
      </c>
      <c r="E182" s="27" t="s">
        <v>2159</v>
      </c>
      <c r="F182" s="28" t="s">
        <v>648</v>
      </c>
    </row>
    <row r="183" spans="1:6" ht="13.7" customHeight="1" x14ac:dyDescent="0.2">
      <c r="A183" s="228"/>
      <c r="B183" s="24" t="s">
        <v>1748</v>
      </c>
      <c r="C183" s="27" t="s">
        <v>727</v>
      </c>
      <c r="D183" s="45">
        <v>4102</v>
      </c>
      <c r="E183" s="27" t="s">
        <v>109</v>
      </c>
      <c r="F183" s="28" t="s">
        <v>654</v>
      </c>
    </row>
    <row r="184" spans="1:6" ht="13.7" customHeight="1" x14ac:dyDescent="0.2">
      <c r="A184" s="228"/>
      <c r="B184" s="24" t="s">
        <v>1749</v>
      </c>
      <c r="C184" s="27" t="s">
        <v>1750</v>
      </c>
      <c r="D184" s="45">
        <v>8180</v>
      </c>
      <c r="E184" s="27" t="s">
        <v>2162</v>
      </c>
      <c r="F184" s="28" t="s">
        <v>1516</v>
      </c>
    </row>
    <row r="185" spans="1:6" ht="13.7" customHeight="1" x14ac:dyDescent="0.2">
      <c r="A185" s="228"/>
      <c r="B185" s="24" t="s">
        <v>1751</v>
      </c>
      <c r="C185" s="27" t="s">
        <v>1752</v>
      </c>
      <c r="D185" s="45">
        <v>7000</v>
      </c>
      <c r="E185" s="27" t="s">
        <v>798</v>
      </c>
      <c r="F185" s="28" t="s">
        <v>658</v>
      </c>
    </row>
    <row r="186" spans="1:6" ht="13.7" customHeight="1" x14ac:dyDescent="0.2">
      <c r="A186" s="228"/>
      <c r="B186" s="24" t="s">
        <v>598</v>
      </c>
      <c r="C186" s="27" t="s">
        <v>1977</v>
      </c>
      <c r="D186" s="45">
        <v>8953</v>
      </c>
      <c r="E186" s="27" t="s">
        <v>2167</v>
      </c>
      <c r="F186" s="28" t="s">
        <v>1516</v>
      </c>
    </row>
    <row r="187" spans="1:6" ht="13.7" customHeight="1" x14ac:dyDescent="0.2">
      <c r="A187" s="228"/>
      <c r="B187" s="24" t="s">
        <v>600</v>
      </c>
      <c r="C187" s="27" t="s">
        <v>949</v>
      </c>
      <c r="D187" s="45">
        <v>8600</v>
      </c>
      <c r="E187" s="27" t="s">
        <v>2168</v>
      </c>
      <c r="F187" s="28" t="s">
        <v>1516</v>
      </c>
    </row>
    <row r="188" spans="1:6" ht="13.7" customHeight="1" x14ac:dyDescent="0.2">
      <c r="A188" s="228"/>
      <c r="B188" s="24" t="s">
        <v>601</v>
      </c>
      <c r="C188" s="27" t="s">
        <v>950</v>
      </c>
      <c r="D188" s="45">
        <v>6030</v>
      </c>
      <c r="E188" s="27" t="s">
        <v>2169</v>
      </c>
      <c r="F188" s="28" t="s">
        <v>1277</v>
      </c>
    </row>
    <row r="189" spans="1:6" ht="13.7" customHeight="1" x14ac:dyDescent="0.2">
      <c r="A189" s="228"/>
      <c r="B189" s="24" t="s">
        <v>603</v>
      </c>
      <c r="C189" s="27" t="s">
        <v>604</v>
      </c>
      <c r="D189" s="45">
        <v>1024</v>
      </c>
      <c r="E189" s="27" t="s">
        <v>2170</v>
      </c>
      <c r="F189" s="28" t="s">
        <v>649</v>
      </c>
    </row>
    <row r="190" spans="1:6" ht="13.7" customHeight="1" x14ac:dyDescent="0.2">
      <c r="A190" s="228"/>
      <c r="B190" s="24" t="s">
        <v>605</v>
      </c>
      <c r="C190" s="27" t="s">
        <v>2171</v>
      </c>
      <c r="D190" s="45">
        <v>8307</v>
      </c>
      <c r="E190" s="27" t="s">
        <v>2172</v>
      </c>
      <c r="F190" s="28" t="s">
        <v>1516</v>
      </c>
    </row>
    <row r="191" spans="1:6" ht="13.7" customHeight="1" x14ac:dyDescent="0.2">
      <c r="A191" s="228"/>
      <c r="B191" s="24" t="s">
        <v>607</v>
      </c>
      <c r="C191" s="27" t="s">
        <v>608</v>
      </c>
      <c r="D191" s="45">
        <v>8840</v>
      </c>
      <c r="E191" s="27" t="s">
        <v>2173</v>
      </c>
      <c r="F191" s="28" t="s">
        <v>663</v>
      </c>
    </row>
    <row r="192" spans="1:6" ht="13.7" customHeight="1" x14ac:dyDescent="0.2">
      <c r="A192" s="228"/>
      <c r="B192" s="24" t="s">
        <v>609</v>
      </c>
      <c r="C192" s="27" t="s">
        <v>610</v>
      </c>
      <c r="D192" s="45">
        <v>6021</v>
      </c>
      <c r="E192" s="27" t="s">
        <v>2174</v>
      </c>
      <c r="F192" s="28" t="s">
        <v>1277</v>
      </c>
    </row>
    <row r="193" spans="1:6" ht="13.7" customHeight="1" x14ac:dyDescent="0.2">
      <c r="A193" s="228"/>
      <c r="B193" s="24" t="s">
        <v>611</v>
      </c>
      <c r="C193" s="27" t="s">
        <v>1679</v>
      </c>
      <c r="D193" s="45">
        <v>1700</v>
      </c>
      <c r="E193" s="27" t="s">
        <v>1893</v>
      </c>
      <c r="F193" s="28" t="s">
        <v>651</v>
      </c>
    </row>
    <row r="194" spans="1:6" ht="13.7" customHeight="1" x14ac:dyDescent="0.2">
      <c r="A194" s="228"/>
      <c r="B194" s="24" t="s">
        <v>612</v>
      </c>
      <c r="C194" s="27" t="s">
        <v>613</v>
      </c>
      <c r="D194" s="45">
        <v>1196</v>
      </c>
      <c r="E194" s="27" t="s">
        <v>2176</v>
      </c>
      <c r="F194" s="28" t="s">
        <v>649</v>
      </c>
    </row>
    <row r="195" spans="1:6" ht="13.7" customHeight="1" x14ac:dyDescent="0.2">
      <c r="A195" s="228"/>
      <c r="B195" s="24" t="s">
        <v>614</v>
      </c>
      <c r="C195" s="27" t="s">
        <v>2178</v>
      </c>
      <c r="D195" s="45">
        <v>9200</v>
      </c>
      <c r="E195" s="27" t="s">
        <v>2179</v>
      </c>
      <c r="F195" s="28" t="s">
        <v>369</v>
      </c>
    </row>
    <row r="196" spans="1:6" ht="13.7" customHeight="1" x14ac:dyDescent="0.2">
      <c r="A196" s="228"/>
      <c r="B196" s="24" t="s">
        <v>616</v>
      </c>
      <c r="C196" s="27" t="s">
        <v>1155</v>
      </c>
      <c r="D196" s="45">
        <v>9102</v>
      </c>
      <c r="E196" s="27" t="s">
        <v>2181</v>
      </c>
      <c r="F196" s="28" t="s">
        <v>200</v>
      </c>
    </row>
    <row r="197" spans="1:6" ht="13.7" customHeight="1" x14ac:dyDescent="0.2">
      <c r="A197" s="228"/>
      <c r="B197" s="24" t="s">
        <v>618</v>
      </c>
      <c r="C197" s="27" t="s">
        <v>1743</v>
      </c>
      <c r="D197" s="45">
        <v>8810</v>
      </c>
      <c r="E197" s="27" t="s">
        <v>2182</v>
      </c>
      <c r="F197" s="28" t="s">
        <v>1516</v>
      </c>
    </row>
    <row r="198" spans="1:6" ht="13.7" customHeight="1" x14ac:dyDescent="0.2">
      <c r="A198" s="228"/>
      <c r="B198" s="24" t="s">
        <v>620</v>
      </c>
      <c r="C198" s="27" t="s">
        <v>621</v>
      </c>
      <c r="D198" s="45">
        <v>6048</v>
      </c>
      <c r="E198" s="27" t="s">
        <v>813</v>
      </c>
      <c r="F198" s="28" t="s">
        <v>1277</v>
      </c>
    </row>
    <row r="199" spans="1:6" ht="13.7" customHeight="1" x14ac:dyDescent="0.2">
      <c r="A199" s="228"/>
      <c r="B199" s="24" t="s">
        <v>622</v>
      </c>
      <c r="C199" s="27" t="s">
        <v>951</v>
      </c>
      <c r="D199" s="45">
        <v>8308</v>
      </c>
      <c r="E199" s="27" t="s">
        <v>2183</v>
      </c>
      <c r="F199" s="28" t="s">
        <v>1516</v>
      </c>
    </row>
    <row r="200" spans="1:6" ht="13.7" customHeight="1" x14ac:dyDescent="0.2">
      <c r="A200" s="228"/>
      <c r="B200" s="24" t="s">
        <v>624</v>
      </c>
      <c r="C200" s="27" t="s">
        <v>952</v>
      </c>
      <c r="D200" s="45">
        <v>8645</v>
      </c>
      <c r="E200" s="27" t="s">
        <v>2210</v>
      </c>
      <c r="F200" s="28" t="s">
        <v>369</v>
      </c>
    </row>
    <row r="201" spans="1:6" ht="13.7" customHeight="1" x14ac:dyDescent="0.2">
      <c r="A201" s="228"/>
      <c r="B201" s="24" t="s">
        <v>626</v>
      </c>
      <c r="C201" s="27" t="s">
        <v>627</v>
      </c>
      <c r="D201" s="45">
        <v>8302</v>
      </c>
      <c r="E201" s="27" t="s">
        <v>2184</v>
      </c>
      <c r="F201" s="28" t="s">
        <v>1516</v>
      </c>
    </row>
    <row r="202" spans="1:6" ht="13.7" customHeight="1" x14ac:dyDescent="0.2">
      <c r="A202" s="228"/>
      <c r="B202" s="24" t="s">
        <v>628</v>
      </c>
      <c r="C202" s="27" t="s">
        <v>953</v>
      </c>
      <c r="D202" s="45">
        <v>3098</v>
      </c>
      <c r="E202" s="27" t="s">
        <v>2185</v>
      </c>
      <c r="F202" s="28" t="s">
        <v>223</v>
      </c>
    </row>
    <row r="203" spans="1:6" ht="13.7" customHeight="1" x14ac:dyDescent="0.2">
      <c r="A203" s="228"/>
      <c r="B203" s="24" t="s">
        <v>630</v>
      </c>
      <c r="C203" s="27" t="s">
        <v>954</v>
      </c>
      <c r="D203" s="45">
        <v>6010</v>
      </c>
      <c r="E203" s="27" t="s">
        <v>2187</v>
      </c>
      <c r="F203" s="28" t="s">
        <v>1277</v>
      </c>
    </row>
    <row r="204" spans="1:6" ht="13.7" customHeight="1" x14ac:dyDescent="0.2">
      <c r="A204" s="228"/>
      <c r="B204" s="24" t="s">
        <v>631</v>
      </c>
      <c r="C204" s="27" t="s">
        <v>1743</v>
      </c>
      <c r="D204" s="45">
        <v>8700</v>
      </c>
      <c r="E204" s="27" t="s">
        <v>2188</v>
      </c>
      <c r="F204" s="28" t="s">
        <v>1516</v>
      </c>
    </row>
    <row r="205" spans="1:6" ht="13.7" customHeight="1" x14ac:dyDescent="0.2">
      <c r="A205" s="228"/>
      <c r="B205" s="24" t="s">
        <v>633</v>
      </c>
      <c r="C205" s="27" t="s">
        <v>634</v>
      </c>
      <c r="D205" s="45">
        <v>1814</v>
      </c>
      <c r="E205" s="27" t="s">
        <v>2189</v>
      </c>
      <c r="F205" s="28" t="s">
        <v>649</v>
      </c>
    </row>
    <row r="206" spans="1:6" ht="13.7" customHeight="1" x14ac:dyDescent="0.2">
      <c r="A206" s="228"/>
      <c r="B206" s="24" t="s">
        <v>635</v>
      </c>
      <c r="C206" s="27" t="s">
        <v>636</v>
      </c>
      <c r="D206" s="45">
        <v>4900</v>
      </c>
      <c r="E206" s="27" t="s">
        <v>2190</v>
      </c>
      <c r="F206" s="28" t="s">
        <v>223</v>
      </c>
    </row>
    <row r="207" spans="1:6" ht="13.7" customHeight="1" x14ac:dyDescent="0.2">
      <c r="A207" s="228"/>
      <c r="B207" s="24" t="s">
        <v>637</v>
      </c>
      <c r="C207" s="27" t="s">
        <v>638</v>
      </c>
      <c r="D207" s="45">
        <v>3250</v>
      </c>
      <c r="E207" s="27" t="s">
        <v>2192</v>
      </c>
      <c r="F207" s="28" t="s">
        <v>223</v>
      </c>
    </row>
    <row r="208" spans="1:6" ht="13.7" customHeight="1" x14ac:dyDescent="0.2">
      <c r="A208" s="228"/>
      <c r="B208" s="24" t="s">
        <v>639</v>
      </c>
      <c r="C208" s="27" t="s">
        <v>1743</v>
      </c>
      <c r="D208" s="45">
        <v>8706</v>
      </c>
      <c r="E208" s="27" t="s">
        <v>2193</v>
      </c>
      <c r="F208" s="28" t="s">
        <v>1516</v>
      </c>
    </row>
    <row r="209" spans="1:6" ht="13.7" customHeight="1" x14ac:dyDescent="0.2">
      <c r="A209" s="228"/>
      <c r="B209" s="24" t="s">
        <v>641</v>
      </c>
      <c r="C209" s="27" t="s">
        <v>2194</v>
      </c>
      <c r="D209" s="45">
        <v>1217</v>
      </c>
      <c r="E209" s="27" t="s">
        <v>2195</v>
      </c>
      <c r="F209" s="28" t="s">
        <v>652</v>
      </c>
    </row>
    <row r="210" spans="1:6" ht="13.7" customHeight="1" x14ac:dyDescent="0.2">
      <c r="A210" s="228"/>
      <c r="B210" s="24" t="s">
        <v>643</v>
      </c>
      <c r="C210" s="27" t="s">
        <v>644</v>
      </c>
      <c r="D210" s="45">
        <v>1110</v>
      </c>
      <c r="E210" s="27" t="s">
        <v>2198</v>
      </c>
      <c r="F210" s="28" t="s">
        <v>649</v>
      </c>
    </row>
    <row r="211" spans="1:6" ht="13.7" customHeight="1" x14ac:dyDescent="0.2">
      <c r="A211" s="228"/>
      <c r="B211" s="24" t="s">
        <v>645</v>
      </c>
      <c r="C211" s="27" t="s">
        <v>1743</v>
      </c>
      <c r="D211" s="45">
        <v>4142</v>
      </c>
      <c r="E211" s="27" t="s">
        <v>2199</v>
      </c>
      <c r="F211" s="28" t="s">
        <v>654</v>
      </c>
    </row>
    <row r="212" spans="1:6" ht="13.7" customHeight="1" x14ac:dyDescent="0.2">
      <c r="A212" s="228"/>
      <c r="B212" s="24" t="s">
        <v>710</v>
      </c>
      <c r="C212" s="27" t="s">
        <v>711</v>
      </c>
      <c r="D212" s="45">
        <v>4132</v>
      </c>
      <c r="E212" s="27" t="s">
        <v>829</v>
      </c>
      <c r="F212" s="28" t="s">
        <v>654</v>
      </c>
    </row>
    <row r="213" spans="1:6" ht="13.7" customHeight="1" x14ac:dyDescent="0.2">
      <c r="A213" s="228"/>
      <c r="B213" s="24" t="s">
        <v>712</v>
      </c>
      <c r="C213" s="27" t="s">
        <v>1743</v>
      </c>
      <c r="D213" s="45">
        <v>8212</v>
      </c>
      <c r="E213" s="27" t="s">
        <v>2200</v>
      </c>
      <c r="F213" s="28" t="s">
        <v>662</v>
      </c>
    </row>
    <row r="214" spans="1:6" ht="13.7" customHeight="1" x14ac:dyDescent="0.2">
      <c r="A214" s="228"/>
      <c r="B214" s="24" t="s">
        <v>713</v>
      </c>
      <c r="C214" s="27" t="s">
        <v>2201</v>
      </c>
      <c r="D214" s="45">
        <v>4665</v>
      </c>
      <c r="E214" s="27" t="s">
        <v>2202</v>
      </c>
      <c r="F214" s="28" t="s">
        <v>57</v>
      </c>
    </row>
    <row r="215" spans="1:6" ht="13.7" customHeight="1" x14ac:dyDescent="0.2">
      <c r="A215" s="228"/>
      <c r="B215" s="24" t="s">
        <v>714</v>
      </c>
      <c r="C215" s="27" t="s">
        <v>1750</v>
      </c>
      <c r="D215" s="45">
        <v>8152</v>
      </c>
      <c r="E215" s="27" t="s">
        <v>2203</v>
      </c>
      <c r="F215" s="28" t="s">
        <v>1516</v>
      </c>
    </row>
    <row r="216" spans="1:6" ht="13.7" customHeight="1" x14ac:dyDescent="0.2">
      <c r="A216" s="228"/>
      <c r="B216" s="24" t="s">
        <v>716</v>
      </c>
      <c r="C216" s="27" t="s">
        <v>717</v>
      </c>
      <c r="D216" s="45">
        <v>1213</v>
      </c>
      <c r="E216" s="27" t="s">
        <v>2204</v>
      </c>
      <c r="F216" s="28" t="s">
        <v>652</v>
      </c>
    </row>
    <row r="217" spans="1:6" ht="13.7" customHeight="1" x14ac:dyDescent="0.2">
      <c r="A217" s="228"/>
      <c r="B217" s="24" t="s">
        <v>718</v>
      </c>
      <c r="C217" s="27" t="s">
        <v>719</v>
      </c>
      <c r="D217" s="45">
        <v>8808</v>
      </c>
      <c r="E217" s="27" t="s">
        <v>2205</v>
      </c>
      <c r="F217" s="28" t="s">
        <v>663</v>
      </c>
    </row>
    <row r="218" spans="1:6" ht="13.7" customHeight="1" x14ac:dyDescent="0.2">
      <c r="A218" s="228"/>
      <c r="B218" s="24" t="s">
        <v>722</v>
      </c>
      <c r="C218" s="27" t="s">
        <v>723</v>
      </c>
      <c r="D218" s="45">
        <v>1008</v>
      </c>
      <c r="E218" s="27" t="s">
        <v>2207</v>
      </c>
      <c r="F218" s="28" t="s">
        <v>649</v>
      </c>
    </row>
    <row r="219" spans="1:6" ht="13.7" customHeight="1" x14ac:dyDescent="0.2">
      <c r="A219" s="228"/>
      <c r="B219" s="24" t="s">
        <v>724</v>
      </c>
      <c r="C219" s="27" t="s">
        <v>2208</v>
      </c>
      <c r="D219" s="45">
        <v>1009</v>
      </c>
      <c r="E219" s="27" t="s">
        <v>2209</v>
      </c>
      <c r="F219" s="28" t="s">
        <v>649</v>
      </c>
    </row>
    <row r="220" spans="1:6" ht="13.7" customHeight="1" x14ac:dyDescent="0.2">
      <c r="A220" s="228"/>
      <c r="B220" s="24" t="s">
        <v>725</v>
      </c>
      <c r="C220" s="27" t="s">
        <v>1743</v>
      </c>
      <c r="D220" s="45">
        <v>8105</v>
      </c>
      <c r="E220" s="27" t="s">
        <v>2211</v>
      </c>
      <c r="F220" s="28" t="s">
        <v>1516</v>
      </c>
    </row>
    <row r="221" spans="1:6" ht="13.7" customHeight="1" x14ac:dyDescent="0.2">
      <c r="A221" s="228"/>
      <c r="B221" s="24" t="s">
        <v>726</v>
      </c>
      <c r="C221" s="27" t="s">
        <v>727</v>
      </c>
      <c r="D221" s="45">
        <v>4153</v>
      </c>
      <c r="E221" s="27" t="s">
        <v>2212</v>
      </c>
      <c r="F221" s="28" t="s">
        <v>654</v>
      </c>
    </row>
    <row r="222" spans="1:6" ht="13.7" customHeight="1" x14ac:dyDescent="0.2">
      <c r="A222" s="228"/>
      <c r="B222" s="24" t="s">
        <v>728</v>
      </c>
      <c r="C222" s="27" t="s">
        <v>2804</v>
      </c>
      <c r="D222" s="45">
        <v>1020</v>
      </c>
      <c r="E222" s="27" t="s">
        <v>2213</v>
      </c>
      <c r="F222" s="28" t="s">
        <v>649</v>
      </c>
    </row>
    <row r="223" spans="1:6" ht="13.7" customHeight="1" x14ac:dyDescent="0.2">
      <c r="A223" s="228"/>
      <c r="B223" s="24" t="s">
        <v>730</v>
      </c>
      <c r="C223" s="27" t="s">
        <v>731</v>
      </c>
      <c r="D223" s="45">
        <v>4310</v>
      </c>
      <c r="E223" s="27" t="s">
        <v>2214</v>
      </c>
      <c r="F223" s="28" t="s">
        <v>57</v>
      </c>
    </row>
    <row r="224" spans="1:6" ht="13.7" customHeight="1" x14ac:dyDescent="0.2">
      <c r="A224" s="228"/>
      <c r="B224" s="24" t="s">
        <v>732</v>
      </c>
      <c r="C224" s="27" t="s">
        <v>1743</v>
      </c>
      <c r="D224" s="45">
        <v>8805</v>
      </c>
      <c r="E224" s="27" t="s">
        <v>2215</v>
      </c>
      <c r="F224" s="28" t="s">
        <v>1516</v>
      </c>
    </row>
    <row r="225" spans="1:6" ht="13.7" customHeight="1" x14ac:dyDescent="0.2">
      <c r="A225" s="228"/>
      <c r="B225" s="24" t="s">
        <v>733</v>
      </c>
      <c r="C225" s="27" t="s">
        <v>734</v>
      </c>
      <c r="D225" s="45">
        <v>4125</v>
      </c>
      <c r="E225" s="27" t="s">
        <v>2216</v>
      </c>
      <c r="F225" s="28" t="s">
        <v>650</v>
      </c>
    </row>
    <row r="226" spans="1:6" ht="13.7" customHeight="1" x14ac:dyDescent="0.2">
      <c r="A226" s="228"/>
      <c r="B226" s="24" t="s">
        <v>735</v>
      </c>
      <c r="C226" s="27" t="s">
        <v>736</v>
      </c>
      <c r="D226" s="45">
        <v>3075</v>
      </c>
      <c r="E226" s="27" t="s">
        <v>2217</v>
      </c>
      <c r="F226" s="28" t="s">
        <v>223</v>
      </c>
    </row>
    <row r="227" spans="1:6" ht="13.7" customHeight="1" x14ac:dyDescent="0.2">
      <c r="A227" s="228"/>
      <c r="B227" s="24" t="s">
        <v>737</v>
      </c>
      <c r="C227" s="27" t="s">
        <v>955</v>
      </c>
      <c r="D227" s="45">
        <v>8630</v>
      </c>
      <c r="E227" s="27" t="s">
        <v>2218</v>
      </c>
      <c r="F227" s="28" t="s">
        <v>1516</v>
      </c>
    </row>
    <row r="228" spans="1:6" ht="13.7" customHeight="1" x14ac:dyDescent="0.2">
      <c r="A228" s="228"/>
      <c r="B228" s="24" t="s">
        <v>738</v>
      </c>
      <c r="C228" s="27" t="s">
        <v>1750</v>
      </c>
      <c r="D228" s="45">
        <v>8952</v>
      </c>
      <c r="E228" s="27" t="s">
        <v>2221</v>
      </c>
      <c r="F228" s="28" t="s">
        <v>1516</v>
      </c>
    </row>
    <row r="229" spans="1:6" ht="13.7" customHeight="1" x14ac:dyDescent="0.2">
      <c r="A229" s="228"/>
      <c r="B229" s="24" t="s">
        <v>740</v>
      </c>
      <c r="C229" s="27" t="s">
        <v>741</v>
      </c>
      <c r="D229" s="45">
        <v>1950</v>
      </c>
      <c r="E229" s="27" t="s">
        <v>2223</v>
      </c>
      <c r="F229" s="28" t="s">
        <v>1448</v>
      </c>
    </row>
    <row r="230" spans="1:6" ht="13.7" customHeight="1" x14ac:dyDescent="0.2">
      <c r="A230" s="228"/>
      <c r="B230" s="24" t="s">
        <v>742</v>
      </c>
      <c r="C230" s="27" t="s">
        <v>743</v>
      </c>
      <c r="D230" s="45">
        <v>3700</v>
      </c>
      <c r="E230" s="27" t="s">
        <v>2224</v>
      </c>
      <c r="F230" s="28" t="s">
        <v>223</v>
      </c>
    </row>
    <row r="231" spans="1:6" ht="13.7" customHeight="1" x14ac:dyDescent="0.2">
      <c r="A231" s="228"/>
      <c r="B231" s="24" t="s">
        <v>744</v>
      </c>
      <c r="C231" s="27" t="s">
        <v>956</v>
      </c>
      <c r="D231" s="45">
        <v>8712</v>
      </c>
      <c r="E231" s="27" t="s">
        <v>2225</v>
      </c>
      <c r="F231" s="28" t="s">
        <v>1516</v>
      </c>
    </row>
    <row r="232" spans="1:6" ht="13.7" customHeight="1" x14ac:dyDescent="0.2">
      <c r="A232" s="228"/>
      <c r="B232" s="24" t="s">
        <v>746</v>
      </c>
      <c r="C232" s="27" t="s">
        <v>747</v>
      </c>
      <c r="D232" s="45">
        <v>3612</v>
      </c>
      <c r="E232" s="27" t="s">
        <v>2227</v>
      </c>
      <c r="F232" s="28" t="s">
        <v>223</v>
      </c>
    </row>
    <row r="233" spans="1:6" ht="13.7" customHeight="1" x14ac:dyDescent="0.2">
      <c r="A233" s="228"/>
      <c r="B233" s="24" t="s">
        <v>748</v>
      </c>
      <c r="C233" s="27" t="s">
        <v>1743</v>
      </c>
      <c r="D233" s="45">
        <v>8800</v>
      </c>
      <c r="E233" s="27" t="s">
        <v>2228</v>
      </c>
      <c r="F233" s="28" t="s">
        <v>1516</v>
      </c>
    </row>
    <row r="234" spans="1:6" ht="13.7" customHeight="1" x14ac:dyDescent="0.2">
      <c r="A234" s="228"/>
      <c r="B234" s="24" t="s">
        <v>750</v>
      </c>
      <c r="C234" s="27" t="s">
        <v>1978</v>
      </c>
      <c r="D234" s="45">
        <v>9240</v>
      </c>
      <c r="E234" s="27" t="s">
        <v>2232</v>
      </c>
      <c r="F234" s="28" t="s">
        <v>369</v>
      </c>
    </row>
    <row r="235" spans="1:6" ht="13.7" customHeight="1" x14ac:dyDescent="0.2">
      <c r="A235" s="228"/>
      <c r="B235" s="24" t="s">
        <v>752</v>
      </c>
      <c r="C235" s="27" t="s">
        <v>753</v>
      </c>
      <c r="D235" s="45">
        <v>1214</v>
      </c>
      <c r="E235" s="27" t="s">
        <v>2233</v>
      </c>
      <c r="F235" s="28" t="s">
        <v>652</v>
      </c>
    </row>
    <row r="236" spans="1:6" ht="13.7" customHeight="1" x14ac:dyDescent="0.2">
      <c r="A236" s="228"/>
      <c r="B236" s="24" t="s">
        <v>754</v>
      </c>
      <c r="C236" s="27" t="s">
        <v>755</v>
      </c>
      <c r="D236" s="45">
        <v>1290</v>
      </c>
      <c r="E236" s="27" t="s">
        <v>2234</v>
      </c>
      <c r="F236" s="28" t="s">
        <v>652</v>
      </c>
    </row>
    <row r="237" spans="1:6" ht="13.7" customHeight="1" x14ac:dyDescent="0.2">
      <c r="A237" s="228"/>
      <c r="B237" s="24" t="s">
        <v>756</v>
      </c>
      <c r="C237" s="27" t="s">
        <v>757</v>
      </c>
      <c r="D237" s="45">
        <v>1800</v>
      </c>
      <c r="E237" s="27" t="s">
        <v>2235</v>
      </c>
      <c r="F237" s="28" t="s">
        <v>649</v>
      </c>
    </row>
    <row r="238" spans="1:6" ht="13.7" customHeight="1" x14ac:dyDescent="0.2">
      <c r="A238" s="228"/>
      <c r="B238" s="24" t="s">
        <v>758</v>
      </c>
      <c r="C238" s="27" t="s">
        <v>1743</v>
      </c>
      <c r="D238" s="45">
        <v>8604</v>
      </c>
      <c r="E238" s="27" t="s">
        <v>2236</v>
      </c>
      <c r="F238" s="28" t="s">
        <v>1516</v>
      </c>
    </row>
    <row r="239" spans="1:6" ht="13.7" customHeight="1" x14ac:dyDescent="0.2">
      <c r="A239" s="228"/>
      <c r="B239" s="24" t="s">
        <v>759</v>
      </c>
      <c r="C239" s="27" t="s">
        <v>1750</v>
      </c>
      <c r="D239" s="45">
        <v>8820</v>
      </c>
      <c r="E239" s="27" t="s">
        <v>988</v>
      </c>
      <c r="F239" s="28" t="s">
        <v>1516</v>
      </c>
    </row>
    <row r="240" spans="1:6" ht="13.7" customHeight="1" x14ac:dyDescent="0.2">
      <c r="A240" s="228"/>
      <c r="B240" s="24" t="s">
        <v>761</v>
      </c>
      <c r="C240" s="27" t="s">
        <v>957</v>
      </c>
      <c r="D240" s="45">
        <v>8304</v>
      </c>
      <c r="E240" s="27" t="s">
        <v>2237</v>
      </c>
      <c r="F240" s="28" t="s">
        <v>1516</v>
      </c>
    </row>
    <row r="241" spans="1:6" ht="13.7" customHeight="1" x14ac:dyDescent="0.2">
      <c r="A241" s="228"/>
      <c r="B241" s="24" t="s">
        <v>762</v>
      </c>
      <c r="C241" s="27" t="s">
        <v>763</v>
      </c>
      <c r="D241" s="45">
        <v>5430</v>
      </c>
      <c r="E241" s="27" t="s">
        <v>2239</v>
      </c>
      <c r="F241" s="28" t="s">
        <v>57</v>
      </c>
    </row>
    <row r="242" spans="1:6" ht="13.7" customHeight="1" x14ac:dyDescent="0.2">
      <c r="A242" s="228"/>
      <c r="B242" s="24" t="s">
        <v>764</v>
      </c>
      <c r="C242" s="27" t="s">
        <v>265</v>
      </c>
      <c r="D242" s="45">
        <v>5610</v>
      </c>
      <c r="E242" s="27" t="s">
        <v>2242</v>
      </c>
      <c r="F242" s="28" t="s">
        <v>57</v>
      </c>
    </row>
    <row r="243" spans="1:6" ht="13.7" customHeight="1" x14ac:dyDescent="0.2">
      <c r="A243" s="228"/>
      <c r="B243" s="24" t="s">
        <v>767</v>
      </c>
      <c r="C243" s="27" t="s">
        <v>2244</v>
      </c>
      <c r="D243" s="45">
        <v>8702</v>
      </c>
      <c r="E243" s="27" t="s">
        <v>2245</v>
      </c>
      <c r="F243" s="28" t="s">
        <v>1516</v>
      </c>
    </row>
    <row r="244" spans="1:6" ht="13.7" customHeight="1" x14ac:dyDescent="0.2">
      <c r="A244" s="228"/>
      <c r="B244" s="24" t="s">
        <v>891</v>
      </c>
      <c r="C244" s="27" t="s">
        <v>634</v>
      </c>
      <c r="D244" s="45">
        <v>1752</v>
      </c>
      <c r="E244" s="27" t="s">
        <v>901</v>
      </c>
      <c r="F244" s="28" t="s">
        <v>651</v>
      </c>
    </row>
    <row r="245" spans="1:6" ht="13.7" customHeight="1" x14ac:dyDescent="0.2">
      <c r="A245" s="228"/>
      <c r="B245" s="24" t="s">
        <v>893</v>
      </c>
      <c r="C245" s="27" t="s">
        <v>896</v>
      </c>
      <c r="D245" s="45">
        <v>3718</v>
      </c>
      <c r="E245" s="27" t="s">
        <v>898</v>
      </c>
      <c r="F245" s="28" t="s">
        <v>223</v>
      </c>
    </row>
    <row r="246" spans="1:6" ht="13.7" customHeight="1" x14ac:dyDescent="0.2">
      <c r="A246" s="239"/>
      <c r="B246" s="25" t="s">
        <v>894</v>
      </c>
      <c r="C246" s="33" t="s">
        <v>634</v>
      </c>
      <c r="D246" s="48">
        <v>1874</v>
      </c>
      <c r="E246" s="33" t="s">
        <v>899</v>
      </c>
      <c r="F246" s="34" t="s">
        <v>1448</v>
      </c>
    </row>
    <row r="247" spans="1:6" ht="13.7" customHeight="1" x14ac:dyDescent="0.2">
      <c r="A247" s="234" t="s">
        <v>2815</v>
      </c>
      <c r="B247" s="235"/>
      <c r="C247" s="235"/>
      <c r="D247" s="235"/>
      <c r="E247" s="235"/>
      <c r="F247" s="236"/>
    </row>
    <row r="248" spans="1:6" ht="13.7" customHeight="1" x14ac:dyDescent="0.2">
      <c r="A248" s="230" t="s">
        <v>769</v>
      </c>
      <c r="B248" s="20" t="s">
        <v>771</v>
      </c>
      <c r="C248" s="31" t="s">
        <v>772</v>
      </c>
      <c r="D248" s="47">
        <v>2501</v>
      </c>
      <c r="E248" s="31" t="s">
        <v>2160</v>
      </c>
      <c r="F248" s="32" t="s">
        <v>223</v>
      </c>
    </row>
    <row r="249" spans="1:6" ht="13.7" customHeight="1" x14ac:dyDescent="0.2">
      <c r="A249" s="232"/>
      <c r="B249" s="24" t="s">
        <v>773</v>
      </c>
      <c r="C249" s="27" t="s">
        <v>2248</v>
      </c>
      <c r="D249" s="45">
        <v>3400</v>
      </c>
      <c r="E249" s="27" t="s">
        <v>775</v>
      </c>
      <c r="F249" s="28" t="s">
        <v>223</v>
      </c>
    </row>
    <row r="250" spans="1:6" ht="13.7" customHeight="1" x14ac:dyDescent="0.2">
      <c r="A250" s="232"/>
      <c r="B250" s="24" t="s">
        <v>776</v>
      </c>
      <c r="C250" s="27" t="s">
        <v>777</v>
      </c>
      <c r="D250" s="45">
        <v>2504</v>
      </c>
      <c r="E250" s="27" t="s">
        <v>2160</v>
      </c>
      <c r="F250" s="28" t="s">
        <v>223</v>
      </c>
    </row>
    <row r="251" spans="1:6" ht="13.7" customHeight="1" x14ac:dyDescent="0.2">
      <c r="A251" s="232"/>
      <c r="B251" s="24" t="s">
        <v>1161</v>
      </c>
      <c r="C251" s="27" t="s">
        <v>2249</v>
      </c>
      <c r="D251" s="45">
        <v>3022</v>
      </c>
      <c r="E251" s="27" t="s">
        <v>444</v>
      </c>
      <c r="F251" s="28" t="s">
        <v>223</v>
      </c>
    </row>
    <row r="252" spans="1:6" ht="13.7" customHeight="1" x14ac:dyDescent="0.2">
      <c r="A252" s="232"/>
      <c r="B252" s="24" t="s">
        <v>1163</v>
      </c>
      <c r="C252" s="27" t="s">
        <v>1400</v>
      </c>
      <c r="D252" s="45">
        <v>3014</v>
      </c>
      <c r="E252" s="27" t="s">
        <v>444</v>
      </c>
      <c r="F252" s="28" t="s">
        <v>223</v>
      </c>
    </row>
    <row r="253" spans="1:6" ht="13.7" customHeight="1" x14ac:dyDescent="0.2">
      <c r="A253" s="232"/>
      <c r="B253" s="24" t="s">
        <v>778</v>
      </c>
      <c r="C253" s="27" t="s">
        <v>1401</v>
      </c>
      <c r="D253" s="45">
        <v>3012</v>
      </c>
      <c r="E253" s="27" t="s">
        <v>444</v>
      </c>
      <c r="F253" s="28" t="s">
        <v>223</v>
      </c>
    </row>
    <row r="254" spans="1:6" ht="13.7" customHeight="1" x14ac:dyDescent="0.2">
      <c r="A254" s="232"/>
      <c r="B254" s="24" t="s">
        <v>780</v>
      </c>
      <c r="C254" s="27" t="s">
        <v>2250</v>
      </c>
      <c r="D254" s="45">
        <v>3027</v>
      </c>
      <c r="E254" s="27" t="s">
        <v>444</v>
      </c>
      <c r="F254" s="28" t="s">
        <v>223</v>
      </c>
    </row>
    <row r="255" spans="1:6" ht="13.7" customHeight="1" x14ac:dyDescent="0.2">
      <c r="A255" s="232"/>
      <c r="B255" s="24" t="s">
        <v>782</v>
      </c>
      <c r="C255" s="27" t="s">
        <v>1165</v>
      </c>
      <c r="D255" s="45">
        <v>3000</v>
      </c>
      <c r="E255" s="27" t="s">
        <v>444</v>
      </c>
      <c r="F255" s="28" t="s">
        <v>223</v>
      </c>
    </row>
    <row r="256" spans="1:6" ht="13.7" customHeight="1" x14ac:dyDescent="0.2">
      <c r="A256" s="232"/>
      <c r="B256" s="24" t="s">
        <v>784</v>
      </c>
      <c r="C256" s="27" t="s">
        <v>1980</v>
      </c>
      <c r="D256" s="45">
        <v>3052</v>
      </c>
      <c r="E256" s="27" t="s">
        <v>786</v>
      </c>
      <c r="F256" s="28" t="s">
        <v>223</v>
      </c>
    </row>
    <row r="257" spans="1:6" ht="13.7" customHeight="1" x14ac:dyDescent="0.2">
      <c r="A257" s="240"/>
      <c r="B257" s="25" t="s">
        <v>787</v>
      </c>
      <c r="C257" s="33" t="s">
        <v>788</v>
      </c>
      <c r="D257" s="48">
        <v>2532</v>
      </c>
      <c r="E257" s="33" t="s">
        <v>789</v>
      </c>
      <c r="F257" s="34" t="s">
        <v>223</v>
      </c>
    </row>
    <row r="258" spans="1:6" ht="13.7" customHeight="1" x14ac:dyDescent="0.2">
      <c r="A258" s="230" t="s">
        <v>791</v>
      </c>
      <c r="B258" s="29" t="s">
        <v>790</v>
      </c>
      <c r="C258" s="30" t="s">
        <v>2789</v>
      </c>
      <c r="D258" s="44">
        <v>6952</v>
      </c>
      <c r="E258" s="30" t="s">
        <v>792</v>
      </c>
      <c r="F258" s="36" t="s">
        <v>648</v>
      </c>
    </row>
    <row r="259" spans="1:6" ht="13.7" customHeight="1" x14ac:dyDescent="0.2">
      <c r="A259" s="231"/>
      <c r="B259" s="241"/>
      <c r="C259" s="27" t="s">
        <v>1166</v>
      </c>
      <c r="D259" s="55">
        <v>6952</v>
      </c>
      <c r="E259" s="27" t="s">
        <v>792</v>
      </c>
      <c r="F259" s="28" t="s">
        <v>648</v>
      </c>
    </row>
    <row r="260" spans="1:6" ht="13.7" customHeight="1" x14ac:dyDescent="0.2">
      <c r="A260" s="231"/>
      <c r="B260" s="225"/>
      <c r="C260" s="27" t="s">
        <v>794</v>
      </c>
      <c r="D260" s="55">
        <v>6928</v>
      </c>
      <c r="E260" s="27" t="s">
        <v>2790</v>
      </c>
      <c r="F260" s="28" t="s">
        <v>648</v>
      </c>
    </row>
    <row r="261" spans="1:6" ht="13.7" customHeight="1" x14ac:dyDescent="0.2">
      <c r="A261" s="231"/>
      <c r="B261" s="225"/>
      <c r="C261" s="27" t="s">
        <v>795</v>
      </c>
      <c r="D261" s="55">
        <v>6928</v>
      </c>
      <c r="E261" s="27" t="s">
        <v>2790</v>
      </c>
      <c r="F261" s="28" t="s">
        <v>648</v>
      </c>
    </row>
    <row r="262" spans="1:6" ht="13.7" customHeight="1" x14ac:dyDescent="0.2">
      <c r="A262" s="231"/>
      <c r="B262" s="225"/>
      <c r="C262" s="27" t="s">
        <v>796</v>
      </c>
      <c r="D262" s="55">
        <v>6928</v>
      </c>
      <c r="E262" s="27" t="s">
        <v>2790</v>
      </c>
      <c r="F262" s="28" t="s">
        <v>648</v>
      </c>
    </row>
    <row r="263" spans="1:6" ht="13.7" customHeight="1" x14ac:dyDescent="0.2">
      <c r="A263" s="233"/>
      <c r="B263" s="226"/>
      <c r="C263" s="39" t="s">
        <v>1837</v>
      </c>
      <c r="D263" s="56">
        <v>6600</v>
      </c>
      <c r="E263" s="39" t="s">
        <v>2191</v>
      </c>
      <c r="F263" s="40" t="s">
        <v>648</v>
      </c>
    </row>
    <row r="264" spans="1:6" ht="13.7" customHeight="1" x14ac:dyDescent="0.2">
      <c r="A264" s="230" t="s">
        <v>797</v>
      </c>
      <c r="B264" s="20" t="s">
        <v>799</v>
      </c>
      <c r="C264" s="31" t="s">
        <v>800</v>
      </c>
      <c r="D264" s="47">
        <v>7004</v>
      </c>
      <c r="E264" s="31" t="s">
        <v>798</v>
      </c>
      <c r="F264" s="32" t="s">
        <v>658</v>
      </c>
    </row>
    <row r="265" spans="1:6" ht="13.7" customHeight="1" x14ac:dyDescent="0.2">
      <c r="A265" s="231"/>
      <c r="B265" s="24" t="s">
        <v>801</v>
      </c>
      <c r="C265" s="27" t="s">
        <v>1167</v>
      </c>
      <c r="D265" s="45">
        <v>9001</v>
      </c>
      <c r="E265" s="27" t="s">
        <v>1287</v>
      </c>
      <c r="F265" s="28" t="s">
        <v>369</v>
      </c>
    </row>
    <row r="266" spans="1:6" ht="13.7" customHeight="1" x14ac:dyDescent="0.2">
      <c r="A266" s="231"/>
      <c r="B266" s="24" t="s">
        <v>804</v>
      </c>
      <c r="C266" s="27" t="s">
        <v>1168</v>
      </c>
      <c r="D266" s="45">
        <v>8640</v>
      </c>
      <c r="E266" s="27" t="s">
        <v>2210</v>
      </c>
      <c r="F266" s="28" t="s">
        <v>369</v>
      </c>
    </row>
    <row r="267" spans="1:6" ht="13.7" customHeight="1" x14ac:dyDescent="0.2">
      <c r="A267" s="233"/>
      <c r="B267" s="25" t="s">
        <v>807</v>
      </c>
      <c r="C267" s="33" t="s">
        <v>808</v>
      </c>
      <c r="D267" s="48">
        <v>9471</v>
      </c>
      <c r="E267" s="33" t="s">
        <v>2161</v>
      </c>
      <c r="F267" s="34" t="s">
        <v>369</v>
      </c>
    </row>
    <row r="268" spans="1:6" ht="13.7" customHeight="1" x14ac:dyDescent="0.2">
      <c r="A268" s="230" t="s">
        <v>1170</v>
      </c>
      <c r="B268" s="20" t="s">
        <v>811</v>
      </c>
      <c r="C268" s="31" t="s">
        <v>1169</v>
      </c>
      <c r="D268" s="47">
        <v>6048</v>
      </c>
      <c r="E268" s="31" t="s">
        <v>813</v>
      </c>
      <c r="F268" s="32" t="s">
        <v>1277</v>
      </c>
    </row>
    <row r="269" spans="1:6" ht="13.7" customHeight="1" x14ac:dyDescent="0.2">
      <c r="A269" s="231"/>
      <c r="B269" s="24" t="s">
        <v>814</v>
      </c>
      <c r="C269" s="27" t="s">
        <v>1171</v>
      </c>
      <c r="D269" s="45">
        <v>6003</v>
      </c>
      <c r="E269" s="27" t="s">
        <v>810</v>
      </c>
      <c r="F269" s="28" t="s">
        <v>1277</v>
      </c>
    </row>
    <row r="270" spans="1:6" ht="13.7" customHeight="1" x14ac:dyDescent="0.2">
      <c r="A270" s="231"/>
      <c r="B270" s="24" t="s">
        <v>816</v>
      </c>
      <c r="C270" s="27" t="s">
        <v>1172</v>
      </c>
      <c r="D270" s="45">
        <v>6002</v>
      </c>
      <c r="E270" s="27" t="s">
        <v>810</v>
      </c>
      <c r="F270" s="28" t="s">
        <v>1277</v>
      </c>
    </row>
    <row r="271" spans="1:6" ht="13.7" customHeight="1" x14ac:dyDescent="0.2">
      <c r="A271" s="233"/>
      <c r="B271" s="25" t="s">
        <v>820</v>
      </c>
      <c r="C271" s="33" t="s">
        <v>1174</v>
      </c>
      <c r="D271" s="48">
        <v>6003</v>
      </c>
      <c r="E271" s="33" t="s">
        <v>810</v>
      </c>
      <c r="F271" s="34" t="s">
        <v>1277</v>
      </c>
    </row>
    <row r="272" spans="1:6" ht="13.7" customHeight="1" x14ac:dyDescent="0.2">
      <c r="A272" s="230" t="s">
        <v>822</v>
      </c>
      <c r="B272" s="29" t="s">
        <v>823</v>
      </c>
      <c r="C272" s="30" t="s">
        <v>2251</v>
      </c>
      <c r="D272" s="44">
        <v>4600</v>
      </c>
      <c r="E272" s="30" t="s">
        <v>826</v>
      </c>
      <c r="F272" s="36" t="s">
        <v>1433</v>
      </c>
    </row>
    <row r="273" spans="1:6" ht="13.7" customHeight="1" x14ac:dyDescent="0.2">
      <c r="A273" s="231"/>
      <c r="B273" s="24" t="s">
        <v>827</v>
      </c>
      <c r="C273" s="27" t="s">
        <v>2252</v>
      </c>
      <c r="D273" s="45">
        <v>4132</v>
      </c>
      <c r="E273" s="27" t="s">
        <v>829</v>
      </c>
      <c r="F273" s="28" t="s">
        <v>654</v>
      </c>
    </row>
    <row r="274" spans="1:6" ht="13.7" customHeight="1" x14ac:dyDescent="0.2">
      <c r="A274" s="231"/>
      <c r="B274" s="24" t="s">
        <v>830</v>
      </c>
      <c r="C274" s="27" t="s">
        <v>2253</v>
      </c>
      <c r="D274" s="45">
        <v>5000</v>
      </c>
      <c r="E274" s="27" t="s">
        <v>1864</v>
      </c>
      <c r="F274" s="28" t="s">
        <v>57</v>
      </c>
    </row>
    <row r="275" spans="1:6" ht="13.7" customHeight="1" x14ac:dyDescent="0.2">
      <c r="A275" s="231"/>
      <c r="B275" s="24" t="s">
        <v>1867</v>
      </c>
      <c r="C275" s="27" t="s">
        <v>2254</v>
      </c>
      <c r="D275" s="45">
        <v>5000</v>
      </c>
      <c r="E275" s="27" t="s">
        <v>1864</v>
      </c>
      <c r="F275" s="28" t="s">
        <v>57</v>
      </c>
    </row>
    <row r="276" spans="1:6" ht="13.7" customHeight="1" x14ac:dyDescent="0.2">
      <c r="A276" s="231"/>
      <c r="B276" s="24" t="s">
        <v>1869</v>
      </c>
      <c r="C276" s="27" t="s">
        <v>2255</v>
      </c>
      <c r="D276" s="45">
        <v>4002</v>
      </c>
      <c r="E276" s="27" t="s">
        <v>102</v>
      </c>
      <c r="F276" s="28" t="s">
        <v>650</v>
      </c>
    </row>
    <row r="277" spans="1:6" ht="13.7" customHeight="1" x14ac:dyDescent="0.2">
      <c r="A277" s="231"/>
      <c r="B277" s="24" t="s">
        <v>1871</v>
      </c>
      <c r="C277" s="27" t="s">
        <v>2256</v>
      </c>
      <c r="D277" s="45">
        <v>5200</v>
      </c>
      <c r="E277" s="27" t="s">
        <v>1873</v>
      </c>
      <c r="F277" s="28" t="s">
        <v>57</v>
      </c>
    </row>
    <row r="278" spans="1:6" ht="13.7" customHeight="1" x14ac:dyDescent="0.2">
      <c r="A278" s="231"/>
      <c r="B278" s="24" t="s">
        <v>1874</v>
      </c>
      <c r="C278" s="27" t="s">
        <v>2257</v>
      </c>
      <c r="D278" s="45">
        <v>4410</v>
      </c>
      <c r="E278" s="27" t="s">
        <v>1876</v>
      </c>
      <c r="F278" s="28" t="s">
        <v>654</v>
      </c>
    </row>
    <row r="279" spans="1:6" ht="13.7" customHeight="1" x14ac:dyDescent="0.2">
      <c r="A279" s="231"/>
      <c r="B279" s="24" t="s">
        <v>1877</v>
      </c>
      <c r="C279" s="27" t="s">
        <v>2258</v>
      </c>
      <c r="D279" s="45">
        <v>4500</v>
      </c>
      <c r="E279" s="27" t="s">
        <v>1879</v>
      </c>
      <c r="F279" s="28" t="s">
        <v>1433</v>
      </c>
    </row>
    <row r="280" spans="1:6" ht="13.7" customHeight="1" x14ac:dyDescent="0.2">
      <c r="A280" s="231"/>
      <c r="B280" s="24" t="s">
        <v>1880</v>
      </c>
      <c r="C280" s="27" t="s">
        <v>2259</v>
      </c>
      <c r="D280" s="45">
        <v>4800</v>
      </c>
      <c r="E280" s="27" t="s">
        <v>1882</v>
      </c>
      <c r="F280" s="28" t="s">
        <v>57</v>
      </c>
    </row>
    <row r="281" spans="1:6" ht="13.7" customHeight="1" x14ac:dyDescent="0.2">
      <c r="A281" s="231"/>
      <c r="B281" s="24" t="s">
        <v>1883</v>
      </c>
      <c r="C281" s="27" t="s">
        <v>2260</v>
      </c>
      <c r="D281" s="45">
        <v>4053</v>
      </c>
      <c r="E281" s="27" t="s">
        <v>102</v>
      </c>
      <c r="F281" s="28" t="s">
        <v>650</v>
      </c>
    </row>
    <row r="282" spans="1:6" ht="13.7" customHeight="1" x14ac:dyDescent="0.2">
      <c r="A282" s="231"/>
      <c r="B282" s="24" t="s">
        <v>1885</v>
      </c>
      <c r="C282" s="27" t="s">
        <v>2261</v>
      </c>
      <c r="D282" s="45">
        <v>5210</v>
      </c>
      <c r="E282" s="27" t="s">
        <v>1887</v>
      </c>
      <c r="F282" s="28" t="s">
        <v>57</v>
      </c>
    </row>
    <row r="283" spans="1:6" ht="13.7" customHeight="1" x14ac:dyDescent="0.2">
      <c r="A283" s="233"/>
      <c r="B283" s="38" t="s">
        <v>1888</v>
      </c>
      <c r="C283" s="39" t="s">
        <v>2262</v>
      </c>
      <c r="D283" s="46">
        <v>4058</v>
      </c>
      <c r="E283" s="39" t="s">
        <v>102</v>
      </c>
      <c r="F283" s="40" t="s">
        <v>650</v>
      </c>
    </row>
    <row r="284" spans="1:6" ht="13.7" customHeight="1" x14ac:dyDescent="0.2">
      <c r="A284" s="230" t="s">
        <v>1890</v>
      </c>
      <c r="B284" s="20" t="s">
        <v>1891</v>
      </c>
      <c r="C284" s="31" t="s">
        <v>1178</v>
      </c>
      <c r="D284" s="47">
        <v>1700</v>
      </c>
      <c r="E284" s="31" t="s">
        <v>1893</v>
      </c>
      <c r="F284" s="32" t="s">
        <v>651</v>
      </c>
    </row>
    <row r="285" spans="1:6" ht="13.7" customHeight="1" x14ac:dyDescent="0.2">
      <c r="A285" s="231"/>
      <c r="B285" s="24" t="s">
        <v>1894</v>
      </c>
      <c r="C285" s="27" t="s">
        <v>1179</v>
      </c>
      <c r="D285" s="45">
        <v>1762</v>
      </c>
      <c r="E285" s="27" t="s">
        <v>1896</v>
      </c>
      <c r="F285" s="28" t="s">
        <v>651</v>
      </c>
    </row>
    <row r="286" spans="1:6" ht="13.7" customHeight="1" x14ac:dyDescent="0.2">
      <c r="A286" s="231"/>
      <c r="B286" s="24" t="s">
        <v>1897</v>
      </c>
      <c r="C286" s="27" t="s">
        <v>909</v>
      </c>
      <c r="D286" s="45">
        <v>1211</v>
      </c>
      <c r="E286" s="27" t="s">
        <v>1919</v>
      </c>
      <c r="F286" s="28" t="s">
        <v>652</v>
      </c>
    </row>
    <row r="287" spans="1:6" ht="13.7" customHeight="1" x14ac:dyDescent="0.2">
      <c r="A287" s="231"/>
      <c r="B287" s="24" t="s">
        <v>1899</v>
      </c>
      <c r="C287" s="27" t="s">
        <v>1900</v>
      </c>
      <c r="D287" s="45">
        <v>1206</v>
      </c>
      <c r="E287" s="27" t="s">
        <v>1919</v>
      </c>
      <c r="F287" s="28" t="s">
        <v>652</v>
      </c>
    </row>
    <row r="288" spans="1:6" ht="13.7" customHeight="1" x14ac:dyDescent="0.2">
      <c r="A288" s="231"/>
      <c r="B288" s="24" t="s">
        <v>1902</v>
      </c>
      <c r="C288" s="27" t="s">
        <v>1903</v>
      </c>
      <c r="D288" s="45">
        <v>1010</v>
      </c>
      <c r="E288" s="27" t="s">
        <v>973</v>
      </c>
      <c r="F288" s="28" t="s">
        <v>649</v>
      </c>
    </row>
    <row r="289" spans="1:6" ht="13.7" customHeight="1" x14ac:dyDescent="0.2">
      <c r="A289" s="231"/>
      <c r="B289" s="24" t="s">
        <v>1904</v>
      </c>
      <c r="C289" s="27" t="s">
        <v>2263</v>
      </c>
      <c r="D289" s="45">
        <v>1011</v>
      </c>
      <c r="E289" s="27" t="s">
        <v>973</v>
      </c>
      <c r="F289" s="28" t="s">
        <v>649</v>
      </c>
    </row>
    <row r="290" spans="1:6" ht="13.7" customHeight="1" x14ac:dyDescent="0.2">
      <c r="A290" s="231"/>
      <c r="B290" s="24" t="s">
        <v>1906</v>
      </c>
      <c r="C290" s="27" t="s">
        <v>1907</v>
      </c>
      <c r="D290" s="45">
        <v>1004</v>
      </c>
      <c r="E290" s="27" t="s">
        <v>973</v>
      </c>
      <c r="F290" s="28" t="s">
        <v>649</v>
      </c>
    </row>
    <row r="291" spans="1:6" ht="13.7" customHeight="1" x14ac:dyDescent="0.2">
      <c r="A291" s="231"/>
      <c r="B291" s="24" t="s">
        <v>1908</v>
      </c>
      <c r="C291" s="27" t="s">
        <v>910</v>
      </c>
      <c r="D291" s="45">
        <v>1950</v>
      </c>
      <c r="E291" s="27" t="s">
        <v>2223</v>
      </c>
      <c r="F291" s="28" t="s">
        <v>1448</v>
      </c>
    </row>
    <row r="292" spans="1:6" ht="13.7" customHeight="1" x14ac:dyDescent="0.2">
      <c r="A292" s="231"/>
      <c r="B292" s="24" t="s">
        <v>1910</v>
      </c>
      <c r="C292" s="27" t="s">
        <v>1911</v>
      </c>
      <c r="D292" s="45">
        <v>1705</v>
      </c>
      <c r="E292" s="27" t="s">
        <v>1893</v>
      </c>
      <c r="F292" s="28" t="s">
        <v>651</v>
      </c>
    </row>
    <row r="293" spans="1:6" ht="13.7" customHeight="1" x14ac:dyDescent="0.2">
      <c r="A293" s="231"/>
      <c r="B293" s="24" t="s">
        <v>1912</v>
      </c>
      <c r="C293" s="27" t="s">
        <v>1913</v>
      </c>
      <c r="D293" s="45">
        <v>1001</v>
      </c>
      <c r="E293" s="27" t="s">
        <v>973</v>
      </c>
      <c r="F293" s="28" t="s">
        <v>649</v>
      </c>
    </row>
    <row r="294" spans="1:6" ht="13.7" customHeight="1" x14ac:dyDescent="0.2">
      <c r="A294" s="231"/>
      <c r="B294" s="24" t="s">
        <v>1914</v>
      </c>
      <c r="C294" s="27" t="s">
        <v>1915</v>
      </c>
      <c r="D294" s="45">
        <v>1260</v>
      </c>
      <c r="E294" s="27" t="s">
        <v>1916</v>
      </c>
      <c r="F294" s="28" t="s">
        <v>649</v>
      </c>
    </row>
    <row r="295" spans="1:6" ht="13.7" customHeight="1" x14ac:dyDescent="0.2">
      <c r="A295" s="231"/>
      <c r="B295" s="24" t="s">
        <v>1917</v>
      </c>
      <c r="C295" s="27" t="s">
        <v>911</v>
      </c>
      <c r="D295" s="45">
        <v>1202</v>
      </c>
      <c r="E295" s="27" t="s">
        <v>1919</v>
      </c>
      <c r="F295" s="28" t="s">
        <v>652</v>
      </c>
    </row>
    <row r="296" spans="1:6" ht="13.7" customHeight="1" x14ac:dyDescent="0.2">
      <c r="A296" s="231"/>
      <c r="B296" s="24" t="s">
        <v>1920</v>
      </c>
      <c r="C296" s="27" t="s">
        <v>1921</v>
      </c>
      <c r="D296" s="45">
        <v>1401</v>
      </c>
      <c r="E296" s="27" t="s">
        <v>2243</v>
      </c>
      <c r="F296" s="28" t="s">
        <v>649</v>
      </c>
    </row>
    <row r="297" spans="1:6" ht="13.7" customHeight="1" x14ac:dyDescent="0.2">
      <c r="A297" s="231"/>
      <c r="B297" s="24" t="s">
        <v>1923</v>
      </c>
      <c r="C297" s="27" t="s">
        <v>2264</v>
      </c>
      <c r="D297" s="45">
        <v>1950</v>
      </c>
      <c r="E297" s="27" t="s">
        <v>2223</v>
      </c>
      <c r="F297" s="28" t="s">
        <v>1448</v>
      </c>
    </row>
    <row r="298" spans="1:6" ht="13.7" customHeight="1" x14ac:dyDescent="0.2">
      <c r="A298" s="231"/>
      <c r="B298" s="24" t="s">
        <v>1928</v>
      </c>
      <c r="C298" s="27" t="s">
        <v>420</v>
      </c>
      <c r="D298" s="45">
        <v>2610</v>
      </c>
      <c r="E298" s="27" t="s">
        <v>2265</v>
      </c>
      <c r="F298" s="28" t="s">
        <v>223</v>
      </c>
    </row>
    <row r="299" spans="1:6" ht="13.7" customHeight="1" x14ac:dyDescent="0.2">
      <c r="A299" s="231"/>
      <c r="B299" s="24" t="s">
        <v>1931</v>
      </c>
      <c r="C299" s="27" t="s">
        <v>1932</v>
      </c>
      <c r="D299" s="45">
        <v>2000</v>
      </c>
      <c r="E299" s="27" t="s">
        <v>590</v>
      </c>
      <c r="F299" s="28" t="s">
        <v>653</v>
      </c>
    </row>
    <row r="300" spans="1:6" ht="13.7" customHeight="1" x14ac:dyDescent="0.2">
      <c r="A300" s="231"/>
      <c r="B300" s="24" t="s">
        <v>1933</v>
      </c>
      <c r="C300" s="27" t="s">
        <v>912</v>
      </c>
      <c r="D300" s="45">
        <v>1000</v>
      </c>
      <c r="E300" s="27" t="s">
        <v>973</v>
      </c>
      <c r="F300" s="28" t="s">
        <v>649</v>
      </c>
    </row>
    <row r="301" spans="1:6" ht="13.7" customHeight="1" x14ac:dyDescent="0.2">
      <c r="A301" s="231"/>
      <c r="B301" s="24" t="s">
        <v>1936</v>
      </c>
      <c r="C301" s="27" t="s">
        <v>1983</v>
      </c>
      <c r="D301" s="45">
        <v>2000</v>
      </c>
      <c r="E301" s="27" t="s">
        <v>1938</v>
      </c>
      <c r="F301" s="28" t="s">
        <v>653</v>
      </c>
    </row>
    <row r="302" spans="1:6" ht="13.7" customHeight="1" x14ac:dyDescent="0.2">
      <c r="A302" s="231"/>
      <c r="B302" s="24" t="s">
        <v>1939</v>
      </c>
      <c r="C302" s="27" t="s">
        <v>900</v>
      </c>
      <c r="D302" s="45">
        <v>3960</v>
      </c>
      <c r="E302" s="27" t="s">
        <v>1941</v>
      </c>
      <c r="F302" s="28" t="s">
        <v>1448</v>
      </c>
    </row>
    <row r="303" spans="1:6" ht="13.7" customHeight="1" x14ac:dyDescent="0.2">
      <c r="A303" s="231"/>
      <c r="B303" s="24" t="s">
        <v>1942</v>
      </c>
      <c r="C303" s="27" t="s">
        <v>914</v>
      </c>
      <c r="D303" s="45">
        <v>1205</v>
      </c>
      <c r="E303" s="27" t="s">
        <v>1919</v>
      </c>
      <c r="F303" s="28" t="s">
        <v>652</v>
      </c>
    </row>
    <row r="304" spans="1:6" ht="13.7" customHeight="1" x14ac:dyDescent="0.2">
      <c r="A304" s="231"/>
      <c r="B304" s="24" t="s">
        <v>976</v>
      </c>
      <c r="C304" s="27" t="s">
        <v>977</v>
      </c>
      <c r="D304" s="45">
        <v>1227</v>
      </c>
      <c r="E304" s="27" t="s">
        <v>2164</v>
      </c>
      <c r="F304" s="28" t="s">
        <v>652</v>
      </c>
    </row>
    <row r="305" spans="1:6" ht="13.7" customHeight="1" x14ac:dyDescent="0.2">
      <c r="A305" s="231"/>
      <c r="B305" s="24" t="s">
        <v>979</v>
      </c>
      <c r="C305" s="27" t="s">
        <v>1013</v>
      </c>
      <c r="D305" s="45">
        <v>1763</v>
      </c>
      <c r="E305" s="27" t="s">
        <v>2266</v>
      </c>
      <c r="F305" s="28" t="s">
        <v>651</v>
      </c>
    </row>
    <row r="306" spans="1:6" ht="13.7" customHeight="1" x14ac:dyDescent="0.2">
      <c r="A306" s="231"/>
      <c r="B306" s="24" t="s">
        <v>1014</v>
      </c>
      <c r="C306" s="27" t="s">
        <v>2267</v>
      </c>
      <c r="D306" s="45">
        <v>1002</v>
      </c>
      <c r="E306" s="27" t="s">
        <v>973</v>
      </c>
      <c r="F306" s="28" t="s">
        <v>649</v>
      </c>
    </row>
    <row r="307" spans="1:6" ht="13.7" customHeight="1" x14ac:dyDescent="0.2">
      <c r="A307" s="231"/>
      <c r="B307" s="24" t="s">
        <v>1016</v>
      </c>
      <c r="C307" s="27" t="s">
        <v>1984</v>
      </c>
      <c r="D307" s="45">
        <v>1000</v>
      </c>
      <c r="E307" s="27" t="s">
        <v>973</v>
      </c>
      <c r="F307" s="28" t="s">
        <v>649</v>
      </c>
    </row>
    <row r="308" spans="1:6" ht="13.7" customHeight="1" x14ac:dyDescent="0.2">
      <c r="A308" s="231"/>
      <c r="B308" s="24" t="s">
        <v>1018</v>
      </c>
      <c r="C308" s="27" t="s">
        <v>1019</v>
      </c>
      <c r="D308" s="45">
        <v>1211</v>
      </c>
      <c r="E308" s="27" t="s">
        <v>2268</v>
      </c>
      <c r="F308" s="28" t="s">
        <v>652</v>
      </c>
    </row>
    <row r="309" spans="1:6" ht="13.7" customHeight="1" x14ac:dyDescent="0.2">
      <c r="A309" s="231"/>
      <c r="B309" s="24" t="s">
        <v>1020</v>
      </c>
      <c r="C309" s="27" t="s">
        <v>1985</v>
      </c>
      <c r="D309" s="45">
        <v>1211</v>
      </c>
      <c r="E309" s="27" t="s">
        <v>2269</v>
      </c>
      <c r="F309" s="28" t="s">
        <v>652</v>
      </c>
    </row>
    <row r="310" spans="1:6" ht="13.7" customHeight="1" x14ac:dyDescent="0.2">
      <c r="A310" s="231"/>
      <c r="B310" s="24" t="s">
        <v>1022</v>
      </c>
      <c r="C310" s="27" t="s">
        <v>1986</v>
      </c>
      <c r="D310" s="45">
        <v>2000</v>
      </c>
      <c r="E310" s="27" t="s">
        <v>590</v>
      </c>
      <c r="F310" s="28" t="s">
        <v>653</v>
      </c>
    </row>
    <row r="311" spans="1:6" ht="13.7" customHeight="1" x14ac:dyDescent="0.2">
      <c r="A311" s="231"/>
      <c r="B311" s="24" t="s">
        <v>1024</v>
      </c>
      <c r="C311" s="27" t="s">
        <v>1025</v>
      </c>
      <c r="D311" s="45">
        <v>3960</v>
      </c>
      <c r="E311" s="27" t="s">
        <v>1941</v>
      </c>
      <c r="F311" s="28" t="s">
        <v>1448</v>
      </c>
    </row>
    <row r="312" spans="1:6" ht="13.7" customHeight="1" x14ac:dyDescent="0.2">
      <c r="A312" s="233"/>
      <c r="B312" s="25" t="s">
        <v>1026</v>
      </c>
      <c r="C312" s="33" t="s">
        <v>1027</v>
      </c>
      <c r="D312" s="48">
        <v>1202</v>
      </c>
      <c r="E312" s="33" t="s">
        <v>1919</v>
      </c>
      <c r="F312" s="34" t="s">
        <v>652</v>
      </c>
    </row>
    <row r="313" spans="1:6" ht="13.7" customHeight="1" x14ac:dyDescent="0.2">
      <c r="A313" s="230" t="s">
        <v>980</v>
      </c>
      <c r="B313" s="20" t="s">
        <v>989</v>
      </c>
      <c r="C313" s="31" t="s">
        <v>915</v>
      </c>
      <c r="D313" s="47">
        <v>8401</v>
      </c>
      <c r="E313" s="31" t="s">
        <v>991</v>
      </c>
      <c r="F313" s="32" t="s">
        <v>1516</v>
      </c>
    </row>
    <row r="314" spans="1:6" ht="13.7" customHeight="1" x14ac:dyDescent="0.2">
      <c r="A314" s="231"/>
      <c r="B314" s="24" t="s">
        <v>992</v>
      </c>
      <c r="C314" s="27" t="s">
        <v>916</v>
      </c>
      <c r="D314" s="45">
        <v>8005</v>
      </c>
      <c r="E314" s="27" t="s">
        <v>868</v>
      </c>
      <c r="F314" s="28" t="s">
        <v>1516</v>
      </c>
    </row>
    <row r="315" spans="1:6" ht="13.7" customHeight="1" x14ac:dyDescent="0.2">
      <c r="A315" s="231"/>
      <c r="B315" s="24" t="s">
        <v>994</v>
      </c>
      <c r="C315" s="27" t="s">
        <v>995</v>
      </c>
      <c r="D315" s="45">
        <v>8057</v>
      </c>
      <c r="E315" s="27" t="s">
        <v>868</v>
      </c>
      <c r="F315" s="28" t="s">
        <v>1516</v>
      </c>
    </row>
    <row r="316" spans="1:6" ht="13.7" customHeight="1" x14ac:dyDescent="0.2">
      <c r="A316" s="233"/>
      <c r="B316" s="25" t="s">
        <v>996</v>
      </c>
      <c r="C316" s="33" t="s">
        <v>997</v>
      </c>
      <c r="D316" s="48">
        <v>8090</v>
      </c>
      <c r="E316" s="33" t="s">
        <v>868</v>
      </c>
      <c r="F316" s="34" t="s">
        <v>1516</v>
      </c>
    </row>
    <row r="317" spans="1:6" ht="15" customHeight="1" x14ac:dyDescent="0.2">
      <c r="A317" s="234" t="s">
        <v>2816</v>
      </c>
      <c r="B317" s="235"/>
      <c r="C317" s="235"/>
      <c r="D317" s="235"/>
      <c r="E317" s="235"/>
      <c r="F317" s="236"/>
    </row>
    <row r="318" spans="1:6" ht="13.7" customHeight="1" x14ac:dyDescent="0.2">
      <c r="A318" s="227"/>
      <c r="B318" s="29" t="s">
        <v>55</v>
      </c>
      <c r="C318" s="30" t="s">
        <v>56</v>
      </c>
      <c r="D318" s="44">
        <v>4663</v>
      </c>
      <c r="E318" s="30" t="s">
        <v>2270</v>
      </c>
      <c r="F318" s="36" t="s">
        <v>57</v>
      </c>
    </row>
    <row r="319" spans="1:6" ht="13.7" customHeight="1" x14ac:dyDescent="0.2">
      <c r="A319" s="229"/>
      <c r="B319" s="24" t="s">
        <v>59</v>
      </c>
      <c r="C319" s="27" t="s">
        <v>58</v>
      </c>
      <c r="D319" s="45">
        <v>5600</v>
      </c>
      <c r="E319" s="27" t="s">
        <v>2271</v>
      </c>
      <c r="F319" s="28" t="s">
        <v>57</v>
      </c>
    </row>
    <row r="320" spans="1:6" ht="13.7" customHeight="1" x14ac:dyDescent="0.2">
      <c r="A320" s="229"/>
      <c r="B320" s="24" t="s">
        <v>61</v>
      </c>
      <c r="C320" s="27" t="s">
        <v>60</v>
      </c>
      <c r="D320" s="45">
        <v>8905</v>
      </c>
      <c r="E320" s="27" t="s">
        <v>2272</v>
      </c>
      <c r="F320" s="28" t="s">
        <v>57</v>
      </c>
    </row>
    <row r="321" spans="1:6" ht="13.7" customHeight="1" x14ac:dyDescent="0.2">
      <c r="A321" s="229"/>
      <c r="B321" s="24" t="s">
        <v>63</v>
      </c>
      <c r="C321" s="27" t="s">
        <v>62</v>
      </c>
      <c r="D321" s="45">
        <v>5105</v>
      </c>
      <c r="E321" s="27" t="s">
        <v>2273</v>
      </c>
      <c r="F321" s="28" t="s">
        <v>57</v>
      </c>
    </row>
    <row r="322" spans="1:6" ht="13.7" customHeight="1" x14ac:dyDescent="0.2">
      <c r="A322" s="229"/>
      <c r="B322" s="24" t="s">
        <v>65</v>
      </c>
      <c r="C322" s="27" t="s">
        <v>64</v>
      </c>
      <c r="D322" s="45">
        <v>5712</v>
      </c>
      <c r="E322" s="27" t="s">
        <v>2275</v>
      </c>
      <c r="F322" s="28" t="s">
        <v>57</v>
      </c>
    </row>
    <row r="323" spans="1:6" ht="13.7" customHeight="1" x14ac:dyDescent="0.2">
      <c r="A323" s="229"/>
      <c r="B323" s="24" t="s">
        <v>67</v>
      </c>
      <c r="C323" s="27" t="s">
        <v>66</v>
      </c>
      <c r="D323" s="45">
        <v>5242</v>
      </c>
      <c r="E323" s="27" t="s">
        <v>2276</v>
      </c>
      <c r="F323" s="28" t="s">
        <v>57</v>
      </c>
    </row>
    <row r="324" spans="1:6" ht="13.7" customHeight="1" x14ac:dyDescent="0.2">
      <c r="A324" s="229"/>
      <c r="B324" s="24" t="s">
        <v>69</v>
      </c>
      <c r="C324" s="27" t="s">
        <v>1987</v>
      </c>
      <c r="D324" s="45">
        <v>5708</v>
      </c>
      <c r="E324" s="27" t="s">
        <v>2277</v>
      </c>
      <c r="F324" s="28" t="s">
        <v>57</v>
      </c>
    </row>
    <row r="325" spans="1:6" ht="13.7" customHeight="1" x14ac:dyDescent="0.2">
      <c r="A325" s="229"/>
      <c r="B325" s="24" t="s">
        <v>71</v>
      </c>
      <c r="C325" s="27" t="s">
        <v>70</v>
      </c>
      <c r="D325" s="45">
        <v>5076</v>
      </c>
      <c r="E325" s="27" t="s">
        <v>2279</v>
      </c>
      <c r="F325" s="28" t="s">
        <v>57</v>
      </c>
    </row>
    <row r="326" spans="1:6" ht="13.7" customHeight="1" x14ac:dyDescent="0.2">
      <c r="A326" s="229"/>
      <c r="B326" s="24" t="s">
        <v>73</v>
      </c>
      <c r="C326" s="27" t="s">
        <v>72</v>
      </c>
      <c r="D326" s="45">
        <v>5706</v>
      </c>
      <c r="E326" s="27" t="s">
        <v>2278</v>
      </c>
      <c r="F326" s="28" t="s">
        <v>57</v>
      </c>
    </row>
    <row r="327" spans="1:6" ht="13.7" customHeight="1" x14ac:dyDescent="0.2">
      <c r="A327" s="229"/>
      <c r="B327" s="24" t="s">
        <v>75</v>
      </c>
      <c r="C327" s="27" t="s">
        <v>74</v>
      </c>
      <c r="D327" s="45">
        <v>5620</v>
      </c>
      <c r="E327" s="27" t="s">
        <v>2280</v>
      </c>
      <c r="F327" s="28" t="s">
        <v>57</v>
      </c>
    </row>
    <row r="328" spans="1:6" ht="13.7" customHeight="1" x14ac:dyDescent="0.2">
      <c r="A328" s="229"/>
      <c r="B328" s="24" t="s">
        <v>77</v>
      </c>
      <c r="C328" s="27" t="s">
        <v>76</v>
      </c>
      <c r="D328" s="45">
        <v>4805</v>
      </c>
      <c r="E328" s="27" t="s">
        <v>2281</v>
      </c>
      <c r="F328" s="28" t="s">
        <v>57</v>
      </c>
    </row>
    <row r="329" spans="1:6" ht="13.7" customHeight="1" x14ac:dyDescent="0.2">
      <c r="A329" s="229"/>
      <c r="B329" s="24" t="s">
        <v>79</v>
      </c>
      <c r="C329" s="27" t="s">
        <v>78</v>
      </c>
      <c r="D329" s="45">
        <v>5200</v>
      </c>
      <c r="E329" s="27" t="s">
        <v>1873</v>
      </c>
      <c r="F329" s="28" t="s">
        <v>57</v>
      </c>
    </row>
    <row r="330" spans="1:6" ht="13.7" customHeight="1" x14ac:dyDescent="0.2">
      <c r="A330" s="229"/>
      <c r="B330" s="24" t="s">
        <v>80</v>
      </c>
      <c r="C330" s="27" t="s">
        <v>47</v>
      </c>
      <c r="D330" s="45">
        <v>5033</v>
      </c>
      <c r="E330" s="27" t="s">
        <v>2282</v>
      </c>
      <c r="F330" s="28" t="s">
        <v>57</v>
      </c>
    </row>
    <row r="331" spans="1:6" ht="13.7" customHeight="1" x14ac:dyDescent="0.2">
      <c r="A331" s="229"/>
      <c r="B331" s="24" t="s">
        <v>82</v>
      </c>
      <c r="C331" s="27" t="s">
        <v>81</v>
      </c>
      <c r="D331" s="45">
        <v>5736</v>
      </c>
      <c r="E331" s="27" t="s">
        <v>2283</v>
      </c>
      <c r="F331" s="28" t="s">
        <v>57</v>
      </c>
    </row>
    <row r="332" spans="1:6" ht="13.7" customHeight="1" x14ac:dyDescent="0.2">
      <c r="A332" s="229"/>
      <c r="B332" s="24" t="s">
        <v>84</v>
      </c>
      <c r="C332" s="27" t="s">
        <v>83</v>
      </c>
      <c r="D332" s="45">
        <v>5605</v>
      </c>
      <c r="E332" s="27" t="s">
        <v>2284</v>
      </c>
      <c r="F332" s="28" t="s">
        <v>57</v>
      </c>
    </row>
    <row r="333" spans="1:6" ht="13.7" customHeight="1" x14ac:dyDescent="0.2">
      <c r="A333" s="229"/>
      <c r="B333" s="24" t="s">
        <v>86</v>
      </c>
      <c r="C333" s="27" t="s">
        <v>85</v>
      </c>
      <c r="D333" s="45">
        <v>5704</v>
      </c>
      <c r="E333" s="27" t="s">
        <v>2285</v>
      </c>
      <c r="F333" s="28" t="s">
        <v>57</v>
      </c>
    </row>
    <row r="334" spans="1:6" ht="13.7" customHeight="1" x14ac:dyDescent="0.2">
      <c r="A334" s="229"/>
      <c r="B334" s="24" t="s">
        <v>88</v>
      </c>
      <c r="C334" s="27" t="s">
        <v>87</v>
      </c>
      <c r="D334" s="45">
        <v>5074</v>
      </c>
      <c r="E334" s="27" t="s">
        <v>2286</v>
      </c>
      <c r="F334" s="28" t="s">
        <v>57</v>
      </c>
    </row>
    <row r="335" spans="1:6" ht="13.7" customHeight="1" x14ac:dyDescent="0.2">
      <c r="A335" s="229"/>
      <c r="B335" s="24" t="s">
        <v>90</v>
      </c>
      <c r="C335" s="27" t="s">
        <v>89</v>
      </c>
      <c r="D335" s="45">
        <v>5615</v>
      </c>
      <c r="E335" s="27" t="s">
        <v>2287</v>
      </c>
      <c r="F335" s="28" t="s">
        <v>57</v>
      </c>
    </row>
    <row r="336" spans="1:6" ht="13.7" customHeight="1" x14ac:dyDescent="0.2">
      <c r="A336" s="229"/>
      <c r="B336" s="24" t="s">
        <v>92</v>
      </c>
      <c r="C336" s="27" t="s">
        <v>91</v>
      </c>
      <c r="D336" s="45">
        <v>5728</v>
      </c>
      <c r="E336" s="27" t="s">
        <v>2288</v>
      </c>
      <c r="F336" s="28" t="s">
        <v>57</v>
      </c>
    </row>
    <row r="337" spans="1:6" ht="13.7" customHeight="1" x14ac:dyDescent="0.2">
      <c r="A337" s="229"/>
      <c r="B337" s="24" t="s">
        <v>94</v>
      </c>
      <c r="C337" s="27" t="s">
        <v>93</v>
      </c>
      <c r="D337" s="45">
        <v>5722</v>
      </c>
      <c r="E337" s="27" t="s">
        <v>2289</v>
      </c>
      <c r="F337" s="28" t="s">
        <v>57</v>
      </c>
    </row>
    <row r="338" spans="1:6" ht="13.7" customHeight="1" x14ac:dyDescent="0.2">
      <c r="A338" s="229"/>
      <c r="B338" s="24" t="s">
        <v>96</v>
      </c>
      <c r="C338" s="27" t="s">
        <v>95</v>
      </c>
      <c r="D338" s="45">
        <v>5705</v>
      </c>
      <c r="E338" s="27" t="s">
        <v>2290</v>
      </c>
      <c r="F338" s="28" t="s">
        <v>57</v>
      </c>
    </row>
    <row r="339" spans="1:6" ht="13.7" customHeight="1" x14ac:dyDescent="0.2">
      <c r="A339" s="229"/>
      <c r="B339" s="24" t="s">
        <v>98</v>
      </c>
      <c r="C339" s="27" t="s">
        <v>97</v>
      </c>
      <c r="D339" s="45">
        <v>5212</v>
      </c>
      <c r="E339" s="27" t="s">
        <v>2291</v>
      </c>
      <c r="F339" s="28" t="s">
        <v>57</v>
      </c>
    </row>
    <row r="340" spans="1:6" ht="13.7" customHeight="1" x14ac:dyDescent="0.2">
      <c r="A340" s="229"/>
      <c r="B340" s="24" t="s">
        <v>1057</v>
      </c>
      <c r="C340" s="27" t="s">
        <v>1056</v>
      </c>
      <c r="D340" s="45">
        <v>5604</v>
      </c>
      <c r="E340" s="27" t="s">
        <v>2292</v>
      </c>
      <c r="F340" s="28" t="s">
        <v>57</v>
      </c>
    </row>
    <row r="341" spans="1:6" ht="13.7" customHeight="1" x14ac:dyDescent="0.2">
      <c r="A341" s="229"/>
      <c r="B341" s="24" t="s">
        <v>1059</v>
      </c>
      <c r="C341" s="27" t="s">
        <v>1058</v>
      </c>
      <c r="D341" s="45">
        <v>5043</v>
      </c>
      <c r="E341" s="27" t="s">
        <v>2293</v>
      </c>
      <c r="F341" s="28" t="s">
        <v>57</v>
      </c>
    </row>
    <row r="342" spans="1:6" ht="13.7" customHeight="1" x14ac:dyDescent="0.2">
      <c r="A342" s="229"/>
      <c r="B342" s="24" t="s">
        <v>1061</v>
      </c>
      <c r="C342" s="27" t="s">
        <v>1060</v>
      </c>
      <c r="D342" s="45">
        <v>5502</v>
      </c>
      <c r="E342" s="27" t="s">
        <v>2294</v>
      </c>
      <c r="F342" s="28" t="s">
        <v>57</v>
      </c>
    </row>
    <row r="343" spans="1:6" ht="13.7" customHeight="1" x14ac:dyDescent="0.2">
      <c r="A343" s="229"/>
      <c r="B343" s="24" t="s">
        <v>1063</v>
      </c>
      <c r="C343" s="27" t="s">
        <v>1062</v>
      </c>
      <c r="D343" s="45">
        <v>4303</v>
      </c>
      <c r="E343" s="27" t="s">
        <v>2295</v>
      </c>
      <c r="F343" s="28" t="s">
        <v>57</v>
      </c>
    </row>
    <row r="344" spans="1:6" ht="13.7" customHeight="1" x14ac:dyDescent="0.2">
      <c r="A344" s="229"/>
      <c r="B344" s="24" t="s">
        <v>1065</v>
      </c>
      <c r="C344" s="27" t="s">
        <v>1064</v>
      </c>
      <c r="D344" s="45">
        <v>5082</v>
      </c>
      <c r="E344" s="27" t="s">
        <v>2296</v>
      </c>
      <c r="F344" s="28" t="s">
        <v>57</v>
      </c>
    </row>
    <row r="345" spans="1:6" ht="13.7" customHeight="1" x14ac:dyDescent="0.2">
      <c r="A345" s="229"/>
      <c r="B345" s="24" t="s">
        <v>1067</v>
      </c>
      <c r="C345" s="27" t="s">
        <v>1066</v>
      </c>
      <c r="D345" s="45">
        <v>5313</v>
      </c>
      <c r="E345" s="27" t="s">
        <v>2297</v>
      </c>
      <c r="F345" s="28" t="s">
        <v>57</v>
      </c>
    </row>
    <row r="346" spans="1:6" ht="13.7" customHeight="1" x14ac:dyDescent="0.2">
      <c r="A346" s="229"/>
      <c r="B346" s="24" t="s">
        <v>665</v>
      </c>
      <c r="C346" s="27" t="s">
        <v>1743</v>
      </c>
      <c r="D346" s="45">
        <v>5742</v>
      </c>
      <c r="E346" s="27" t="s">
        <v>2298</v>
      </c>
      <c r="F346" s="28" t="s">
        <v>57</v>
      </c>
    </row>
    <row r="347" spans="1:6" ht="13.7" customHeight="1" x14ac:dyDescent="0.2">
      <c r="A347" s="229"/>
      <c r="B347" s="24" t="s">
        <v>1069</v>
      </c>
      <c r="C347" s="27" t="s">
        <v>917</v>
      </c>
      <c r="D347" s="45">
        <v>5080</v>
      </c>
      <c r="E347" s="27" t="s">
        <v>2299</v>
      </c>
      <c r="F347" s="28" t="s">
        <v>57</v>
      </c>
    </row>
    <row r="348" spans="1:6" ht="13.7" customHeight="1" x14ac:dyDescent="0.2">
      <c r="A348" s="229"/>
      <c r="B348" s="24" t="s">
        <v>1071</v>
      </c>
      <c r="C348" s="27" t="s">
        <v>1070</v>
      </c>
      <c r="D348" s="45">
        <v>5733</v>
      </c>
      <c r="E348" s="27" t="s">
        <v>2300</v>
      </c>
      <c r="F348" s="28" t="s">
        <v>57</v>
      </c>
    </row>
    <row r="349" spans="1:6" ht="13.7" customHeight="1" x14ac:dyDescent="0.2">
      <c r="A349" s="229"/>
      <c r="B349" s="24" t="s">
        <v>1073</v>
      </c>
      <c r="C349" s="27" t="s">
        <v>1072</v>
      </c>
      <c r="D349" s="45">
        <v>5600</v>
      </c>
      <c r="E349" s="27" t="s">
        <v>2301</v>
      </c>
      <c r="F349" s="28" t="s">
        <v>57</v>
      </c>
    </row>
    <row r="350" spans="1:6" ht="13.7" customHeight="1" x14ac:dyDescent="0.2">
      <c r="A350" s="229"/>
      <c r="B350" s="24" t="s">
        <v>1075</v>
      </c>
      <c r="C350" s="27" t="s">
        <v>1074</v>
      </c>
      <c r="D350" s="45">
        <v>5242</v>
      </c>
      <c r="E350" s="27" t="s">
        <v>2302</v>
      </c>
      <c r="F350" s="28" t="s">
        <v>57</v>
      </c>
    </row>
    <row r="351" spans="1:6" ht="13.7" customHeight="1" x14ac:dyDescent="0.2">
      <c r="A351" s="229"/>
      <c r="B351" s="24" t="s">
        <v>1077</v>
      </c>
      <c r="C351" s="27" t="s">
        <v>1076</v>
      </c>
      <c r="D351" s="45">
        <v>4312</v>
      </c>
      <c r="E351" s="27" t="s">
        <v>2303</v>
      </c>
      <c r="F351" s="28" t="s">
        <v>57</v>
      </c>
    </row>
    <row r="352" spans="1:6" ht="13.7" customHeight="1" x14ac:dyDescent="0.2">
      <c r="A352" s="229"/>
      <c r="B352" s="24" t="s">
        <v>1079</v>
      </c>
      <c r="C352" s="27" t="s">
        <v>1988</v>
      </c>
      <c r="D352" s="45">
        <v>5616</v>
      </c>
      <c r="E352" s="27" t="s">
        <v>2304</v>
      </c>
      <c r="F352" s="28" t="s">
        <v>57</v>
      </c>
    </row>
    <row r="353" spans="1:6" ht="13.7" customHeight="1" x14ac:dyDescent="0.2">
      <c r="A353" s="229"/>
      <c r="B353" s="24" t="s">
        <v>1081</v>
      </c>
      <c r="C353" s="27" t="s">
        <v>918</v>
      </c>
      <c r="D353" s="45">
        <v>5507</v>
      </c>
      <c r="E353" s="27" t="s">
        <v>2305</v>
      </c>
      <c r="F353" s="28" t="s">
        <v>57</v>
      </c>
    </row>
    <row r="354" spans="1:6" ht="13.7" customHeight="1" x14ac:dyDescent="0.2">
      <c r="A354" s="229"/>
      <c r="B354" s="24" t="s">
        <v>1083</v>
      </c>
      <c r="C354" s="27" t="s">
        <v>1082</v>
      </c>
      <c r="D354" s="45">
        <v>5737</v>
      </c>
      <c r="E354" s="27" t="s">
        <v>2306</v>
      </c>
      <c r="F354" s="28" t="s">
        <v>57</v>
      </c>
    </row>
    <row r="355" spans="1:6" ht="13.7" customHeight="1" x14ac:dyDescent="0.2">
      <c r="A355" s="229"/>
      <c r="B355" s="24" t="s">
        <v>666</v>
      </c>
      <c r="C355" s="27" t="s">
        <v>919</v>
      </c>
      <c r="D355" s="45">
        <v>5634</v>
      </c>
      <c r="E355" s="27" t="s">
        <v>2307</v>
      </c>
      <c r="F355" s="28" t="s">
        <v>57</v>
      </c>
    </row>
    <row r="356" spans="1:6" ht="13.7" customHeight="1" x14ac:dyDescent="0.2">
      <c r="A356" s="229"/>
      <c r="B356" s="24" t="s">
        <v>1085</v>
      </c>
      <c r="C356" s="27" t="s">
        <v>1084</v>
      </c>
      <c r="D356" s="45">
        <v>4313</v>
      </c>
      <c r="E356" s="27" t="s">
        <v>2308</v>
      </c>
      <c r="F356" s="28" t="s">
        <v>57</v>
      </c>
    </row>
    <row r="357" spans="1:6" ht="13.7" customHeight="1" x14ac:dyDescent="0.2">
      <c r="A357" s="229"/>
      <c r="B357" s="24" t="s">
        <v>1087</v>
      </c>
      <c r="C357" s="27" t="s">
        <v>920</v>
      </c>
      <c r="D357" s="45">
        <v>5103</v>
      </c>
      <c r="E357" s="27" t="s">
        <v>2309</v>
      </c>
      <c r="F357" s="28" t="s">
        <v>57</v>
      </c>
    </row>
    <row r="358" spans="1:6" ht="13.7" customHeight="1" x14ac:dyDescent="0.2">
      <c r="A358" s="229"/>
      <c r="B358" s="24" t="s">
        <v>1089</v>
      </c>
      <c r="C358" s="27" t="s">
        <v>1088</v>
      </c>
      <c r="D358" s="45">
        <v>5642</v>
      </c>
      <c r="E358" s="27" t="s">
        <v>2311</v>
      </c>
      <c r="F358" s="28" t="s">
        <v>57</v>
      </c>
    </row>
    <row r="359" spans="1:6" ht="13.7" customHeight="1" x14ac:dyDescent="0.2">
      <c r="A359" s="229"/>
      <c r="B359" s="24" t="s">
        <v>1091</v>
      </c>
      <c r="C359" s="27" t="s">
        <v>1090</v>
      </c>
      <c r="D359" s="45">
        <v>5037</v>
      </c>
      <c r="E359" s="27" t="s">
        <v>2310</v>
      </c>
      <c r="F359" s="28" t="s">
        <v>57</v>
      </c>
    </row>
    <row r="360" spans="1:6" ht="13.7" customHeight="1" x14ac:dyDescent="0.2">
      <c r="A360" s="229"/>
      <c r="B360" s="24" t="s">
        <v>1093</v>
      </c>
      <c r="C360" s="27" t="s">
        <v>1092</v>
      </c>
      <c r="D360" s="45">
        <v>4853</v>
      </c>
      <c r="E360" s="27" t="s">
        <v>2312</v>
      </c>
      <c r="F360" s="28" t="s">
        <v>57</v>
      </c>
    </row>
    <row r="361" spans="1:6" ht="13.7" customHeight="1" x14ac:dyDescent="0.2">
      <c r="A361" s="229"/>
      <c r="B361" s="24" t="s">
        <v>1095</v>
      </c>
      <c r="C361" s="27" t="s">
        <v>1094</v>
      </c>
      <c r="D361" s="45">
        <v>5630</v>
      </c>
      <c r="E361" s="27" t="s">
        <v>2313</v>
      </c>
      <c r="F361" s="28" t="s">
        <v>57</v>
      </c>
    </row>
    <row r="362" spans="1:6" ht="13.7" customHeight="1" x14ac:dyDescent="0.2">
      <c r="A362" s="229"/>
      <c r="B362" s="24" t="s">
        <v>1097</v>
      </c>
      <c r="C362" s="27" t="s">
        <v>1096</v>
      </c>
      <c r="D362" s="45">
        <v>8967</v>
      </c>
      <c r="E362" s="27" t="s">
        <v>2345</v>
      </c>
      <c r="F362" s="28" t="s">
        <v>57</v>
      </c>
    </row>
    <row r="363" spans="1:6" ht="13.7" customHeight="1" x14ac:dyDescent="0.2">
      <c r="A363" s="229"/>
      <c r="B363" s="24" t="s">
        <v>1099</v>
      </c>
      <c r="C363" s="27" t="s">
        <v>1098</v>
      </c>
      <c r="D363" s="45">
        <v>5702</v>
      </c>
      <c r="E363" s="27" t="s">
        <v>2314</v>
      </c>
      <c r="F363" s="28" t="s">
        <v>57</v>
      </c>
    </row>
    <row r="364" spans="1:6" ht="13.7" customHeight="1" x14ac:dyDescent="0.2">
      <c r="A364" s="229"/>
      <c r="B364" s="24" t="s">
        <v>1101</v>
      </c>
      <c r="C364" s="27" t="s">
        <v>1100</v>
      </c>
      <c r="D364" s="45">
        <v>5524</v>
      </c>
      <c r="E364" s="27" t="s">
        <v>2315</v>
      </c>
      <c r="F364" s="28" t="s">
        <v>57</v>
      </c>
    </row>
    <row r="365" spans="1:6" ht="13.7" customHeight="1" x14ac:dyDescent="0.2">
      <c r="A365" s="229"/>
      <c r="B365" s="24" t="s">
        <v>1103</v>
      </c>
      <c r="C365" s="27" t="s">
        <v>1102</v>
      </c>
      <c r="D365" s="45">
        <v>5036</v>
      </c>
      <c r="E365" s="27" t="s">
        <v>2317</v>
      </c>
      <c r="F365" s="28" t="s">
        <v>57</v>
      </c>
    </row>
    <row r="366" spans="1:6" ht="13.7" customHeight="1" x14ac:dyDescent="0.2">
      <c r="A366" s="229"/>
      <c r="B366" s="24" t="s">
        <v>1105</v>
      </c>
      <c r="C366" s="27" t="s">
        <v>1104</v>
      </c>
      <c r="D366" s="45">
        <v>5647</v>
      </c>
      <c r="E366" s="27" t="s">
        <v>2318</v>
      </c>
      <c r="F366" s="28" t="s">
        <v>57</v>
      </c>
    </row>
    <row r="367" spans="1:6" ht="13.7" customHeight="1" x14ac:dyDescent="0.2">
      <c r="A367" s="229"/>
      <c r="B367" s="24" t="s">
        <v>1107</v>
      </c>
      <c r="C367" s="27" t="s">
        <v>1106</v>
      </c>
      <c r="D367" s="45">
        <v>5415</v>
      </c>
      <c r="E367" s="27" t="s">
        <v>2316</v>
      </c>
      <c r="F367" s="28" t="s">
        <v>57</v>
      </c>
    </row>
    <row r="368" spans="1:6" ht="13.7" customHeight="1" x14ac:dyDescent="0.2">
      <c r="A368" s="229"/>
      <c r="B368" s="24" t="s">
        <v>667</v>
      </c>
      <c r="C368" s="27" t="s">
        <v>1755</v>
      </c>
      <c r="D368" s="45">
        <v>4305</v>
      </c>
      <c r="E368" s="27" t="s">
        <v>2319</v>
      </c>
      <c r="F368" s="28" t="s">
        <v>57</v>
      </c>
    </row>
    <row r="369" spans="1:6" ht="13.7" customHeight="1" x14ac:dyDescent="0.2">
      <c r="A369" s="229"/>
      <c r="B369" s="24" t="s">
        <v>1109</v>
      </c>
      <c r="C369" s="27" t="s">
        <v>1108</v>
      </c>
      <c r="D369" s="45">
        <v>5504</v>
      </c>
      <c r="E369" s="27" t="s">
        <v>2320</v>
      </c>
      <c r="F369" s="28" t="s">
        <v>57</v>
      </c>
    </row>
    <row r="370" spans="1:6" ht="13.7" customHeight="1" x14ac:dyDescent="0.2">
      <c r="A370" s="229"/>
      <c r="B370" s="24" t="s">
        <v>1111</v>
      </c>
      <c r="C370" s="27" t="s">
        <v>1743</v>
      </c>
      <c r="D370" s="45">
        <v>5734</v>
      </c>
      <c r="E370" s="27" t="s">
        <v>2321</v>
      </c>
      <c r="F370" s="28" t="s">
        <v>57</v>
      </c>
    </row>
    <row r="371" spans="1:6" ht="13.7" customHeight="1" x14ac:dyDescent="0.2">
      <c r="A371" s="229"/>
      <c r="B371" s="24" t="s">
        <v>1113</v>
      </c>
      <c r="C371" s="27" t="s">
        <v>1112</v>
      </c>
      <c r="D371" s="45">
        <v>5223</v>
      </c>
      <c r="E371" s="27" t="s">
        <v>2322</v>
      </c>
      <c r="F371" s="28" t="s">
        <v>57</v>
      </c>
    </row>
    <row r="372" spans="1:6" ht="13.7" customHeight="1" x14ac:dyDescent="0.2">
      <c r="A372" s="229"/>
      <c r="B372" s="24" t="s">
        <v>1115</v>
      </c>
      <c r="C372" s="27" t="s">
        <v>1114</v>
      </c>
      <c r="D372" s="45">
        <v>4852</v>
      </c>
      <c r="E372" s="27" t="s">
        <v>2323</v>
      </c>
      <c r="F372" s="28" t="s">
        <v>57</v>
      </c>
    </row>
    <row r="373" spans="1:6" ht="13.7" customHeight="1" x14ac:dyDescent="0.2">
      <c r="A373" s="229"/>
      <c r="B373" s="24" t="s">
        <v>1117</v>
      </c>
      <c r="C373" s="27" t="s">
        <v>1116</v>
      </c>
      <c r="D373" s="45">
        <v>5102</v>
      </c>
      <c r="E373" s="27" t="s">
        <v>2324</v>
      </c>
      <c r="F373" s="28" t="s">
        <v>57</v>
      </c>
    </row>
    <row r="374" spans="1:6" ht="13.7" customHeight="1" x14ac:dyDescent="0.2">
      <c r="A374" s="229"/>
      <c r="B374" s="24" t="s">
        <v>668</v>
      </c>
      <c r="C374" s="27" t="s">
        <v>1756</v>
      </c>
      <c r="D374" s="45">
        <v>5745</v>
      </c>
      <c r="E374" s="27" t="s">
        <v>2325</v>
      </c>
      <c r="F374" s="28" t="s">
        <v>57</v>
      </c>
    </row>
    <row r="375" spans="1:6" ht="13.7" customHeight="1" x14ac:dyDescent="0.2">
      <c r="A375" s="229"/>
      <c r="B375" s="24" t="s">
        <v>1119</v>
      </c>
      <c r="C375" s="27" t="s">
        <v>1118</v>
      </c>
      <c r="D375" s="45">
        <v>5614</v>
      </c>
      <c r="E375" s="27" t="s">
        <v>2326</v>
      </c>
      <c r="F375" s="28" t="s">
        <v>57</v>
      </c>
    </row>
    <row r="376" spans="1:6" ht="13.7" customHeight="1" x14ac:dyDescent="0.2">
      <c r="A376" s="229"/>
      <c r="B376" s="24" t="s">
        <v>1121</v>
      </c>
      <c r="C376" s="27" t="s">
        <v>1120</v>
      </c>
      <c r="D376" s="45">
        <v>5107</v>
      </c>
      <c r="E376" s="27" t="s">
        <v>2327</v>
      </c>
      <c r="F376" s="28" t="s">
        <v>57</v>
      </c>
    </row>
    <row r="377" spans="1:6" ht="13.7" customHeight="1" x14ac:dyDescent="0.2">
      <c r="A377" s="229"/>
      <c r="B377" s="24" t="s">
        <v>1123</v>
      </c>
      <c r="C377" s="27" t="s">
        <v>1122</v>
      </c>
      <c r="D377" s="45">
        <v>5044</v>
      </c>
      <c r="E377" s="27" t="s">
        <v>2328</v>
      </c>
      <c r="F377" s="28" t="s">
        <v>57</v>
      </c>
    </row>
    <row r="378" spans="1:6" ht="13.7" customHeight="1" x14ac:dyDescent="0.2">
      <c r="A378" s="229"/>
      <c r="B378" s="24" t="s">
        <v>1125</v>
      </c>
      <c r="C378" s="27" t="s">
        <v>1124</v>
      </c>
      <c r="D378" s="45">
        <v>5040</v>
      </c>
      <c r="E378" s="27" t="s">
        <v>2329</v>
      </c>
      <c r="F378" s="28" t="s">
        <v>57</v>
      </c>
    </row>
    <row r="379" spans="1:6" ht="13.7" customHeight="1" x14ac:dyDescent="0.2">
      <c r="A379" s="229"/>
      <c r="B379" s="24" t="s">
        <v>1127</v>
      </c>
      <c r="C379" s="27" t="s">
        <v>1126</v>
      </c>
      <c r="D379" s="45">
        <v>5707</v>
      </c>
      <c r="E379" s="27" t="s">
        <v>2330</v>
      </c>
      <c r="F379" s="28" t="s">
        <v>57</v>
      </c>
    </row>
    <row r="380" spans="1:6" ht="13.7" customHeight="1" x14ac:dyDescent="0.2">
      <c r="A380" s="229"/>
      <c r="B380" s="24" t="s">
        <v>1129</v>
      </c>
      <c r="C380" s="27" t="s">
        <v>1128</v>
      </c>
      <c r="D380" s="45">
        <v>5703</v>
      </c>
      <c r="E380" s="27" t="s">
        <v>2331</v>
      </c>
      <c r="F380" s="28" t="s">
        <v>57</v>
      </c>
    </row>
    <row r="381" spans="1:6" ht="13.7" customHeight="1" x14ac:dyDescent="0.2">
      <c r="A381" s="229"/>
      <c r="B381" s="24" t="s">
        <v>1131</v>
      </c>
      <c r="C381" s="27" t="s">
        <v>2332</v>
      </c>
      <c r="D381" s="45">
        <v>5643</v>
      </c>
      <c r="E381" s="27" t="s">
        <v>2333</v>
      </c>
      <c r="F381" s="28" t="s">
        <v>57</v>
      </c>
    </row>
    <row r="382" spans="1:6" ht="13.7" customHeight="1" x14ac:dyDescent="0.2">
      <c r="A382" s="229"/>
      <c r="B382" s="24" t="s">
        <v>1133</v>
      </c>
      <c r="C382" s="27" t="s">
        <v>921</v>
      </c>
      <c r="D382" s="45">
        <v>8957</v>
      </c>
      <c r="E382" s="27" t="s">
        <v>2334</v>
      </c>
      <c r="F382" s="28" t="s">
        <v>57</v>
      </c>
    </row>
    <row r="383" spans="1:6" ht="13.7" customHeight="1" x14ac:dyDescent="0.2">
      <c r="A383" s="229"/>
      <c r="B383" s="24" t="s">
        <v>1135</v>
      </c>
      <c r="C383" s="27" t="s">
        <v>1134</v>
      </c>
      <c r="D383" s="45">
        <v>4802</v>
      </c>
      <c r="E383" s="27" t="s">
        <v>2335</v>
      </c>
      <c r="F383" s="28" t="s">
        <v>57</v>
      </c>
    </row>
    <row r="384" spans="1:6" ht="13.7" customHeight="1" x14ac:dyDescent="0.2">
      <c r="A384" s="229"/>
      <c r="B384" s="24" t="s">
        <v>1137</v>
      </c>
      <c r="C384" s="27" t="s">
        <v>1136</v>
      </c>
      <c r="D384" s="45">
        <v>5034</v>
      </c>
      <c r="E384" s="27" t="s">
        <v>2336</v>
      </c>
      <c r="F384" s="28" t="s">
        <v>57</v>
      </c>
    </row>
    <row r="385" spans="1:6" ht="13.7" customHeight="1" x14ac:dyDescent="0.2">
      <c r="A385" s="229"/>
      <c r="B385" s="24" t="s">
        <v>1139</v>
      </c>
      <c r="C385" s="27" t="s">
        <v>1989</v>
      </c>
      <c r="D385" s="45">
        <v>5112</v>
      </c>
      <c r="E385" s="27" t="s">
        <v>2337</v>
      </c>
      <c r="F385" s="28" t="s">
        <v>57</v>
      </c>
    </row>
    <row r="386" spans="1:6" ht="13.7" customHeight="1" x14ac:dyDescent="0.2">
      <c r="A386" s="229"/>
      <c r="B386" s="24" t="s">
        <v>1141</v>
      </c>
      <c r="C386" s="27" t="s">
        <v>1140</v>
      </c>
      <c r="D386" s="45">
        <v>5300</v>
      </c>
      <c r="E386" s="27" t="s">
        <v>2338</v>
      </c>
      <c r="F386" s="28" t="s">
        <v>57</v>
      </c>
    </row>
    <row r="387" spans="1:6" ht="13.7" customHeight="1" x14ac:dyDescent="0.2">
      <c r="A387" s="229"/>
      <c r="B387" s="24" t="s">
        <v>1143</v>
      </c>
      <c r="C387" s="27" t="s">
        <v>1142</v>
      </c>
      <c r="D387" s="45">
        <v>4813</v>
      </c>
      <c r="E387" s="27" t="s">
        <v>2339</v>
      </c>
      <c r="F387" s="28" t="s">
        <v>57</v>
      </c>
    </row>
    <row r="388" spans="1:6" ht="13.7" customHeight="1" x14ac:dyDescent="0.2">
      <c r="A388" s="229"/>
      <c r="B388" s="24" t="s">
        <v>1145</v>
      </c>
      <c r="C388" s="27" t="s">
        <v>1144</v>
      </c>
      <c r="D388" s="45">
        <v>5726</v>
      </c>
      <c r="E388" s="27" t="s">
        <v>2340</v>
      </c>
      <c r="F388" s="28" t="s">
        <v>57</v>
      </c>
    </row>
    <row r="389" spans="1:6" ht="13.7" customHeight="1" x14ac:dyDescent="0.2">
      <c r="A389" s="229"/>
      <c r="B389" s="24" t="s">
        <v>1147</v>
      </c>
      <c r="C389" s="27" t="s">
        <v>2341</v>
      </c>
      <c r="D389" s="45">
        <v>5612</v>
      </c>
      <c r="E389" s="27" t="s">
        <v>2342</v>
      </c>
      <c r="F389" s="28" t="s">
        <v>57</v>
      </c>
    </row>
    <row r="390" spans="1:6" ht="13.7" customHeight="1" x14ac:dyDescent="0.2">
      <c r="A390" s="229"/>
      <c r="B390" s="24" t="s">
        <v>1149</v>
      </c>
      <c r="C390" s="27" t="s">
        <v>1148</v>
      </c>
      <c r="D390" s="45">
        <v>4323</v>
      </c>
      <c r="E390" s="27" t="s">
        <v>2343</v>
      </c>
      <c r="F390" s="28" t="s">
        <v>57</v>
      </c>
    </row>
    <row r="391" spans="1:6" ht="13.7" customHeight="1" x14ac:dyDescent="0.2">
      <c r="A391" s="229"/>
      <c r="B391" s="24" t="s">
        <v>1151</v>
      </c>
      <c r="C391" s="27" t="s">
        <v>1150</v>
      </c>
      <c r="D391" s="45">
        <v>4317</v>
      </c>
      <c r="E391" s="27" t="s">
        <v>2344</v>
      </c>
      <c r="F391" s="28" t="s">
        <v>57</v>
      </c>
    </row>
    <row r="392" spans="1:6" ht="13.7" customHeight="1" x14ac:dyDescent="0.2">
      <c r="A392" s="229"/>
      <c r="B392" s="24" t="s">
        <v>186</v>
      </c>
      <c r="C392" s="27" t="s">
        <v>185</v>
      </c>
      <c r="D392" s="45">
        <v>5210</v>
      </c>
      <c r="E392" s="27" t="s">
        <v>1887</v>
      </c>
      <c r="F392" s="28" t="s">
        <v>57</v>
      </c>
    </row>
    <row r="393" spans="1:6" ht="13.7" customHeight="1" x14ac:dyDescent="0.2">
      <c r="A393" s="229"/>
      <c r="B393" s="24" t="s">
        <v>188</v>
      </c>
      <c r="C393" s="27" t="s">
        <v>187</v>
      </c>
      <c r="D393" s="45">
        <v>5064</v>
      </c>
      <c r="E393" s="27" t="s">
        <v>2346</v>
      </c>
      <c r="F393" s="28" t="s">
        <v>57</v>
      </c>
    </row>
    <row r="394" spans="1:6" ht="13.7" customHeight="1" x14ac:dyDescent="0.2">
      <c r="A394" s="229"/>
      <c r="B394" s="24" t="s">
        <v>190</v>
      </c>
      <c r="C394" s="27" t="s">
        <v>189</v>
      </c>
      <c r="D394" s="45">
        <v>5303</v>
      </c>
      <c r="E394" s="27" t="s">
        <v>2347</v>
      </c>
      <c r="F394" s="28" t="s">
        <v>57</v>
      </c>
    </row>
    <row r="395" spans="1:6" ht="13.7" customHeight="1" x14ac:dyDescent="0.2">
      <c r="A395" s="229"/>
      <c r="B395" s="24" t="s">
        <v>192</v>
      </c>
      <c r="C395" s="27" t="s">
        <v>191</v>
      </c>
      <c r="D395" s="45">
        <v>5079</v>
      </c>
      <c r="E395" s="27" t="s">
        <v>2348</v>
      </c>
      <c r="F395" s="28" t="s">
        <v>57</v>
      </c>
    </row>
    <row r="396" spans="1:6" ht="13.7" customHeight="1" x14ac:dyDescent="0.2">
      <c r="A396" s="229"/>
      <c r="B396" s="24" t="s">
        <v>194</v>
      </c>
      <c r="C396" s="27" t="s">
        <v>193</v>
      </c>
      <c r="D396" s="45">
        <v>4314</v>
      </c>
      <c r="E396" s="27" t="s">
        <v>2349</v>
      </c>
      <c r="F396" s="28" t="s">
        <v>57</v>
      </c>
    </row>
    <row r="397" spans="1:6" ht="13.7" customHeight="1" x14ac:dyDescent="0.2">
      <c r="A397" s="229"/>
      <c r="B397" s="24" t="s">
        <v>669</v>
      </c>
      <c r="C397" s="27" t="s">
        <v>1757</v>
      </c>
      <c r="D397" s="45">
        <v>5732</v>
      </c>
      <c r="E397" s="27" t="s">
        <v>2350</v>
      </c>
      <c r="F397" s="28" t="s">
        <v>57</v>
      </c>
    </row>
    <row r="398" spans="1:6" ht="13.7" customHeight="1" x14ac:dyDescent="0.2">
      <c r="A398" s="229"/>
      <c r="B398" s="24" t="s">
        <v>196</v>
      </c>
      <c r="C398" s="27" t="s">
        <v>195</v>
      </c>
      <c r="D398" s="45">
        <v>5621</v>
      </c>
      <c r="E398" s="27" t="s">
        <v>2351</v>
      </c>
      <c r="F398" s="28" t="s">
        <v>57</v>
      </c>
    </row>
    <row r="399" spans="1:6" ht="13.7" customHeight="1" x14ac:dyDescent="0.2">
      <c r="A399" s="229"/>
      <c r="B399" s="24" t="s">
        <v>198</v>
      </c>
      <c r="C399" s="27" t="s">
        <v>197</v>
      </c>
      <c r="D399" s="45">
        <v>5330</v>
      </c>
      <c r="E399" s="27" t="s">
        <v>2274</v>
      </c>
      <c r="F399" s="28" t="s">
        <v>57</v>
      </c>
    </row>
    <row r="400" spans="1:6" ht="13.7" customHeight="1" x14ac:dyDescent="0.2">
      <c r="A400" s="229"/>
      <c r="B400" s="24" t="s">
        <v>203</v>
      </c>
      <c r="C400" s="27" t="s">
        <v>202</v>
      </c>
      <c r="D400" s="45">
        <v>9410</v>
      </c>
      <c r="E400" s="27" t="s">
        <v>2354</v>
      </c>
      <c r="F400" s="28" t="s">
        <v>200</v>
      </c>
    </row>
    <row r="401" spans="1:6" ht="13.7" customHeight="1" x14ac:dyDescent="0.2">
      <c r="A401" s="229"/>
      <c r="B401" s="24" t="s">
        <v>205</v>
      </c>
      <c r="C401" s="27" t="s">
        <v>204</v>
      </c>
      <c r="D401" s="45">
        <v>9038</v>
      </c>
      <c r="E401" s="27" t="s">
        <v>2355</v>
      </c>
      <c r="F401" s="28" t="s">
        <v>200</v>
      </c>
    </row>
    <row r="402" spans="1:6" ht="13.7" customHeight="1" x14ac:dyDescent="0.2">
      <c r="A402" s="229"/>
      <c r="B402" s="24" t="s">
        <v>207</v>
      </c>
      <c r="C402" s="27" t="s">
        <v>206</v>
      </c>
      <c r="D402" s="45">
        <v>9103</v>
      </c>
      <c r="E402" s="27" t="s">
        <v>2357</v>
      </c>
      <c r="F402" s="28" t="s">
        <v>200</v>
      </c>
    </row>
    <row r="403" spans="1:6" ht="13.7" customHeight="1" x14ac:dyDescent="0.2">
      <c r="A403" s="229"/>
      <c r="B403" s="24" t="s">
        <v>209</v>
      </c>
      <c r="C403" s="27" t="s">
        <v>208</v>
      </c>
      <c r="D403" s="45">
        <v>9042</v>
      </c>
      <c r="E403" s="27" t="s">
        <v>2358</v>
      </c>
      <c r="F403" s="28" t="s">
        <v>200</v>
      </c>
    </row>
    <row r="404" spans="1:6" ht="13.7" customHeight="1" x14ac:dyDescent="0.2">
      <c r="A404" s="229"/>
      <c r="B404" s="24" t="s">
        <v>211</v>
      </c>
      <c r="C404" s="27" t="s">
        <v>922</v>
      </c>
      <c r="D404" s="45">
        <v>9063</v>
      </c>
      <c r="E404" s="27" t="s">
        <v>2359</v>
      </c>
      <c r="F404" s="28" t="s">
        <v>200</v>
      </c>
    </row>
    <row r="405" spans="1:6" ht="13.7" customHeight="1" x14ac:dyDescent="0.2">
      <c r="A405" s="229"/>
      <c r="B405" s="24" t="s">
        <v>213</v>
      </c>
      <c r="C405" s="27" t="s">
        <v>923</v>
      </c>
      <c r="D405" s="45">
        <v>9053</v>
      </c>
      <c r="E405" s="27" t="s">
        <v>2360</v>
      </c>
      <c r="F405" s="28" t="s">
        <v>200</v>
      </c>
    </row>
    <row r="406" spans="1:6" ht="13.7" customHeight="1" x14ac:dyDescent="0.2">
      <c r="A406" s="229"/>
      <c r="B406" s="24" t="s">
        <v>215</v>
      </c>
      <c r="C406" s="27" t="s">
        <v>214</v>
      </c>
      <c r="D406" s="45">
        <v>9428</v>
      </c>
      <c r="E406" s="27" t="s">
        <v>2362</v>
      </c>
      <c r="F406" s="28" t="s">
        <v>200</v>
      </c>
    </row>
    <row r="407" spans="1:6" ht="13.7" customHeight="1" x14ac:dyDescent="0.2">
      <c r="A407" s="229"/>
      <c r="B407" s="24" t="s">
        <v>217</v>
      </c>
      <c r="C407" s="27" t="s">
        <v>216</v>
      </c>
      <c r="D407" s="45">
        <v>9427</v>
      </c>
      <c r="E407" s="27" t="s">
        <v>2363</v>
      </c>
      <c r="F407" s="28" t="s">
        <v>200</v>
      </c>
    </row>
    <row r="408" spans="1:6" ht="13.7" customHeight="1" x14ac:dyDescent="0.2">
      <c r="A408" s="229"/>
      <c r="B408" s="24" t="s">
        <v>219</v>
      </c>
      <c r="C408" s="27" t="s">
        <v>906</v>
      </c>
      <c r="D408" s="45">
        <v>9107</v>
      </c>
      <c r="E408" s="27" t="s">
        <v>2361</v>
      </c>
      <c r="F408" s="28" t="s">
        <v>200</v>
      </c>
    </row>
    <row r="409" spans="1:6" ht="13.7" customHeight="1" x14ac:dyDescent="0.2">
      <c r="A409" s="229"/>
      <c r="B409" s="24" t="s">
        <v>221</v>
      </c>
      <c r="C409" s="27" t="s">
        <v>220</v>
      </c>
      <c r="D409" s="45">
        <v>9411</v>
      </c>
      <c r="E409" s="27" t="s">
        <v>2356</v>
      </c>
      <c r="F409" s="28" t="s">
        <v>200</v>
      </c>
    </row>
    <row r="410" spans="1:6" ht="13.7" customHeight="1" x14ac:dyDescent="0.2">
      <c r="A410" s="229"/>
      <c r="B410" s="24" t="s">
        <v>2122</v>
      </c>
      <c r="C410" s="27" t="s">
        <v>2123</v>
      </c>
      <c r="D410" s="45">
        <v>9055</v>
      </c>
      <c r="E410" s="27" t="s">
        <v>2352</v>
      </c>
      <c r="F410" s="28" t="s">
        <v>200</v>
      </c>
    </row>
    <row r="411" spans="1:6" ht="13.7" customHeight="1" x14ac:dyDescent="0.2">
      <c r="A411" s="229"/>
      <c r="B411" s="24" t="s">
        <v>2130</v>
      </c>
      <c r="C411" s="27" t="s">
        <v>2131</v>
      </c>
      <c r="D411" s="45">
        <v>9056</v>
      </c>
      <c r="E411" s="27" t="s">
        <v>2353</v>
      </c>
      <c r="F411" s="28" t="s">
        <v>200</v>
      </c>
    </row>
    <row r="412" spans="1:6" ht="13.7" customHeight="1" x14ac:dyDescent="0.2">
      <c r="A412" s="229"/>
      <c r="B412" s="24" t="s">
        <v>224</v>
      </c>
      <c r="C412" s="27" t="s">
        <v>222</v>
      </c>
      <c r="D412" s="45">
        <v>3270</v>
      </c>
      <c r="E412" s="27" t="s">
        <v>2364</v>
      </c>
      <c r="F412" s="28" t="s">
        <v>223</v>
      </c>
    </row>
    <row r="413" spans="1:6" ht="13.7" customHeight="1" x14ac:dyDescent="0.2">
      <c r="A413" s="229"/>
      <c r="B413" s="24" t="s">
        <v>670</v>
      </c>
      <c r="C413" s="27" t="s">
        <v>1758</v>
      </c>
      <c r="D413" s="45">
        <v>3715</v>
      </c>
      <c r="E413" s="27" t="s">
        <v>2365</v>
      </c>
      <c r="F413" s="28" t="s">
        <v>223</v>
      </c>
    </row>
    <row r="414" spans="1:6" ht="13.7" customHeight="1" x14ac:dyDescent="0.2">
      <c r="A414" s="229"/>
      <c r="B414" s="24" t="s">
        <v>226</v>
      </c>
      <c r="C414" s="27" t="s">
        <v>225</v>
      </c>
      <c r="D414" s="45">
        <v>3703</v>
      </c>
      <c r="E414" s="27" t="s">
        <v>2366</v>
      </c>
      <c r="F414" s="28" t="s">
        <v>223</v>
      </c>
    </row>
    <row r="415" spans="1:6" ht="13.7" customHeight="1" x14ac:dyDescent="0.2">
      <c r="A415" s="229"/>
      <c r="B415" s="24" t="s">
        <v>671</v>
      </c>
      <c r="C415" s="27" t="s">
        <v>1759</v>
      </c>
      <c r="D415" s="45">
        <v>3416</v>
      </c>
      <c r="E415" s="27" t="s">
        <v>2367</v>
      </c>
      <c r="F415" s="28" t="s">
        <v>223</v>
      </c>
    </row>
    <row r="416" spans="1:6" ht="13.7" customHeight="1" x14ac:dyDescent="0.2">
      <c r="A416" s="229"/>
      <c r="B416" s="24" t="s">
        <v>228</v>
      </c>
      <c r="C416" s="27" t="s">
        <v>227</v>
      </c>
      <c r="D416" s="45">
        <v>3315</v>
      </c>
      <c r="E416" s="27" t="s">
        <v>2368</v>
      </c>
      <c r="F416" s="28" t="s">
        <v>223</v>
      </c>
    </row>
    <row r="417" spans="1:6" ht="13.7" customHeight="1" x14ac:dyDescent="0.2">
      <c r="A417" s="229"/>
      <c r="B417" s="24" t="s">
        <v>230</v>
      </c>
      <c r="C417" s="27" t="s">
        <v>229</v>
      </c>
      <c r="D417" s="45">
        <v>3803</v>
      </c>
      <c r="E417" s="27" t="s">
        <v>2369</v>
      </c>
      <c r="F417" s="28" t="s">
        <v>223</v>
      </c>
    </row>
    <row r="418" spans="1:6" ht="13.7" customHeight="1" x14ac:dyDescent="0.2">
      <c r="A418" s="229"/>
      <c r="B418" s="24" t="s">
        <v>232</v>
      </c>
      <c r="C418" s="27" t="s">
        <v>231</v>
      </c>
      <c r="D418" s="45">
        <v>3123</v>
      </c>
      <c r="E418" s="27" t="s">
        <v>2370</v>
      </c>
      <c r="F418" s="28" t="s">
        <v>223</v>
      </c>
    </row>
    <row r="419" spans="1:6" ht="13.7" customHeight="1" x14ac:dyDescent="0.2">
      <c r="A419" s="229"/>
      <c r="B419" s="24" t="s">
        <v>234</v>
      </c>
      <c r="C419" s="27" t="s">
        <v>233</v>
      </c>
      <c r="D419" s="45">
        <v>3507</v>
      </c>
      <c r="E419" s="27" t="s">
        <v>2371</v>
      </c>
      <c r="F419" s="28" t="s">
        <v>223</v>
      </c>
    </row>
    <row r="420" spans="1:6" ht="13.7" customHeight="1" x14ac:dyDescent="0.2">
      <c r="A420" s="229"/>
      <c r="B420" s="24" t="s">
        <v>236</v>
      </c>
      <c r="C420" s="27" t="s">
        <v>235</v>
      </c>
      <c r="D420" s="45">
        <v>3806</v>
      </c>
      <c r="E420" s="27" t="s">
        <v>2374</v>
      </c>
      <c r="F420" s="28" t="s">
        <v>223</v>
      </c>
    </row>
    <row r="421" spans="1:6" ht="13.7" customHeight="1" x14ac:dyDescent="0.2">
      <c r="A421" s="229"/>
      <c r="B421" s="24" t="s">
        <v>238</v>
      </c>
      <c r="C421" s="27" t="s">
        <v>924</v>
      </c>
      <c r="D421" s="45">
        <v>3067</v>
      </c>
      <c r="E421" s="27" t="s">
        <v>2372</v>
      </c>
      <c r="F421" s="28" t="s">
        <v>223</v>
      </c>
    </row>
    <row r="422" spans="1:6" ht="13.7" customHeight="1" x14ac:dyDescent="0.2">
      <c r="A422" s="229"/>
      <c r="B422" s="24" t="s">
        <v>672</v>
      </c>
      <c r="C422" s="27" t="s">
        <v>1760</v>
      </c>
      <c r="D422" s="45">
        <v>3766</v>
      </c>
      <c r="E422" s="27" t="s">
        <v>2373</v>
      </c>
      <c r="F422" s="28" t="s">
        <v>223</v>
      </c>
    </row>
    <row r="423" spans="1:6" ht="13.7" customHeight="1" x14ac:dyDescent="0.2">
      <c r="A423" s="229"/>
      <c r="B423" s="24" t="s">
        <v>240</v>
      </c>
      <c r="C423" s="27" t="s">
        <v>239</v>
      </c>
      <c r="D423" s="45">
        <v>3533</v>
      </c>
      <c r="E423" s="27" t="s">
        <v>2375</v>
      </c>
      <c r="F423" s="28" t="s">
        <v>223</v>
      </c>
    </row>
    <row r="424" spans="1:6" ht="13.7" customHeight="1" x14ac:dyDescent="0.2">
      <c r="A424" s="229"/>
      <c r="B424" s="24" t="s">
        <v>242</v>
      </c>
      <c r="C424" s="27" t="s">
        <v>241</v>
      </c>
      <c r="D424" s="45">
        <v>3855</v>
      </c>
      <c r="E424" s="27" t="s">
        <v>2376</v>
      </c>
      <c r="F424" s="28" t="s">
        <v>223</v>
      </c>
    </row>
    <row r="425" spans="1:6" ht="13.7" customHeight="1" x14ac:dyDescent="0.2">
      <c r="A425" s="229"/>
      <c r="B425" s="24" t="s">
        <v>244</v>
      </c>
      <c r="C425" s="27" t="s">
        <v>243</v>
      </c>
      <c r="D425" s="45">
        <v>3294</v>
      </c>
      <c r="E425" s="27" t="s">
        <v>2377</v>
      </c>
      <c r="F425" s="28" t="s">
        <v>223</v>
      </c>
    </row>
    <row r="426" spans="1:6" ht="13.7" customHeight="1" x14ac:dyDescent="0.2">
      <c r="A426" s="229"/>
      <c r="B426" s="24" t="s">
        <v>246</v>
      </c>
      <c r="C426" s="27" t="s">
        <v>245</v>
      </c>
      <c r="D426" s="45">
        <v>2607</v>
      </c>
      <c r="E426" s="27" t="s">
        <v>2379</v>
      </c>
      <c r="F426" s="28" t="s">
        <v>223</v>
      </c>
    </row>
    <row r="427" spans="1:6" ht="13.7" customHeight="1" x14ac:dyDescent="0.2">
      <c r="A427" s="229"/>
      <c r="B427" s="24" t="s">
        <v>673</v>
      </c>
      <c r="C427" s="27" t="s">
        <v>634</v>
      </c>
      <c r="D427" s="45">
        <v>2738</v>
      </c>
      <c r="E427" s="27" t="s">
        <v>2380</v>
      </c>
      <c r="F427" s="28" t="s">
        <v>223</v>
      </c>
    </row>
    <row r="428" spans="1:6" ht="13.7" customHeight="1" x14ac:dyDescent="0.2">
      <c r="A428" s="229"/>
      <c r="B428" s="24" t="s">
        <v>674</v>
      </c>
      <c r="C428" s="27" t="s">
        <v>925</v>
      </c>
      <c r="D428" s="45">
        <v>2608</v>
      </c>
      <c r="E428" s="27" t="s">
        <v>2381</v>
      </c>
      <c r="F428" s="28" t="s">
        <v>223</v>
      </c>
    </row>
    <row r="429" spans="1:6" ht="13.7" customHeight="1" x14ac:dyDescent="0.2">
      <c r="A429" s="229"/>
      <c r="B429" s="24" t="s">
        <v>248</v>
      </c>
      <c r="C429" s="27" t="s">
        <v>247</v>
      </c>
      <c r="D429" s="45">
        <v>3537</v>
      </c>
      <c r="E429" s="27" t="s">
        <v>2382</v>
      </c>
      <c r="F429" s="28" t="s">
        <v>223</v>
      </c>
    </row>
    <row r="430" spans="1:6" ht="13.7" customHeight="1" x14ac:dyDescent="0.2">
      <c r="A430" s="229"/>
      <c r="B430" s="24" t="s">
        <v>250</v>
      </c>
      <c r="C430" s="27" t="s">
        <v>249</v>
      </c>
      <c r="D430" s="45">
        <v>3235</v>
      </c>
      <c r="E430" s="27" t="s">
        <v>2384</v>
      </c>
      <c r="F430" s="28" t="s">
        <v>223</v>
      </c>
    </row>
    <row r="431" spans="1:6" ht="13.7" customHeight="1" x14ac:dyDescent="0.2">
      <c r="A431" s="229"/>
      <c r="B431" s="24" t="s">
        <v>675</v>
      </c>
      <c r="C431" s="27" t="s">
        <v>1762</v>
      </c>
      <c r="D431" s="45">
        <v>3762</v>
      </c>
      <c r="E431" s="27" t="s">
        <v>2385</v>
      </c>
      <c r="F431" s="28" t="s">
        <v>223</v>
      </c>
    </row>
    <row r="432" spans="1:6" ht="13.7" customHeight="1" x14ac:dyDescent="0.2">
      <c r="A432" s="229"/>
      <c r="B432" s="24" t="s">
        <v>252</v>
      </c>
      <c r="C432" s="27" t="s">
        <v>251</v>
      </c>
      <c r="D432" s="45">
        <v>3714</v>
      </c>
      <c r="E432" s="27" t="s">
        <v>2386</v>
      </c>
      <c r="F432" s="28" t="s">
        <v>223</v>
      </c>
    </row>
    <row r="433" spans="1:6" ht="13.7" customHeight="1" x14ac:dyDescent="0.2">
      <c r="A433" s="229"/>
      <c r="B433" s="24" t="s">
        <v>254</v>
      </c>
      <c r="C433" s="27" t="s">
        <v>253</v>
      </c>
      <c r="D433" s="45">
        <v>3818</v>
      </c>
      <c r="E433" s="27" t="s">
        <v>2387</v>
      </c>
      <c r="F433" s="28" t="s">
        <v>223</v>
      </c>
    </row>
    <row r="434" spans="1:6" ht="13.7" customHeight="1" x14ac:dyDescent="0.2">
      <c r="A434" s="229"/>
      <c r="B434" s="24" t="s">
        <v>256</v>
      </c>
      <c r="C434" s="27" t="s">
        <v>255</v>
      </c>
      <c r="D434" s="45">
        <v>3257</v>
      </c>
      <c r="E434" s="27" t="s">
        <v>2388</v>
      </c>
      <c r="F434" s="28" t="s">
        <v>223</v>
      </c>
    </row>
    <row r="435" spans="1:6" ht="13.7" customHeight="1" x14ac:dyDescent="0.2">
      <c r="A435" s="229"/>
      <c r="B435" s="24" t="s">
        <v>258</v>
      </c>
      <c r="C435" s="27" t="s">
        <v>257</v>
      </c>
      <c r="D435" s="45">
        <v>3506</v>
      </c>
      <c r="E435" s="27" t="s">
        <v>2389</v>
      </c>
      <c r="F435" s="28" t="s">
        <v>223</v>
      </c>
    </row>
    <row r="436" spans="1:6" ht="13.7" customHeight="1" x14ac:dyDescent="0.2">
      <c r="A436" s="229"/>
      <c r="B436" s="24" t="s">
        <v>260</v>
      </c>
      <c r="C436" s="27" t="s">
        <v>259</v>
      </c>
      <c r="D436" s="45">
        <v>3780</v>
      </c>
      <c r="E436" s="27" t="s">
        <v>2390</v>
      </c>
      <c r="F436" s="28" t="s">
        <v>223</v>
      </c>
    </row>
    <row r="437" spans="1:6" ht="13.7" customHeight="1" x14ac:dyDescent="0.2">
      <c r="A437" s="229"/>
      <c r="B437" s="24" t="s">
        <v>677</v>
      </c>
      <c r="C437" s="27" t="s">
        <v>1764</v>
      </c>
      <c r="D437" s="45">
        <v>3785</v>
      </c>
      <c r="E437" s="27" t="s">
        <v>2391</v>
      </c>
      <c r="F437" s="28" t="s">
        <v>223</v>
      </c>
    </row>
    <row r="438" spans="1:6" ht="13.7" customHeight="1" x14ac:dyDescent="0.2">
      <c r="A438" s="229"/>
      <c r="B438" s="24" t="s">
        <v>678</v>
      </c>
      <c r="C438" s="27" t="s">
        <v>1765</v>
      </c>
      <c r="D438" s="45">
        <v>6085</v>
      </c>
      <c r="E438" s="27" t="s">
        <v>2393</v>
      </c>
      <c r="F438" s="28" t="s">
        <v>223</v>
      </c>
    </row>
    <row r="439" spans="1:6" ht="13.7" customHeight="1" x14ac:dyDescent="0.2">
      <c r="A439" s="229"/>
      <c r="B439" s="24" t="s">
        <v>262</v>
      </c>
      <c r="C439" s="27" t="s">
        <v>261</v>
      </c>
      <c r="D439" s="45">
        <v>3360</v>
      </c>
      <c r="E439" s="27" t="s">
        <v>2394</v>
      </c>
      <c r="F439" s="28" t="s">
        <v>223</v>
      </c>
    </row>
    <row r="440" spans="1:6" ht="13.7" customHeight="1" x14ac:dyDescent="0.2">
      <c r="A440" s="229"/>
      <c r="B440" s="24" t="s">
        <v>264</v>
      </c>
      <c r="C440" s="27" t="s">
        <v>263</v>
      </c>
      <c r="D440" s="45">
        <v>3324</v>
      </c>
      <c r="E440" s="27" t="s">
        <v>2395</v>
      </c>
      <c r="F440" s="28" t="s">
        <v>223</v>
      </c>
    </row>
    <row r="441" spans="1:6" ht="13.7" customHeight="1" x14ac:dyDescent="0.2">
      <c r="A441" s="229"/>
      <c r="B441" s="24" t="s">
        <v>266</v>
      </c>
      <c r="C441" s="27" t="s">
        <v>265</v>
      </c>
      <c r="D441" s="45">
        <v>3032</v>
      </c>
      <c r="E441" s="27" t="s">
        <v>2464</v>
      </c>
      <c r="F441" s="28" t="s">
        <v>223</v>
      </c>
    </row>
    <row r="442" spans="1:6" ht="13.7" customHeight="1" x14ac:dyDescent="0.2">
      <c r="A442" s="229"/>
      <c r="B442" s="24" t="s">
        <v>268</v>
      </c>
      <c r="C442" s="27" t="s">
        <v>267</v>
      </c>
      <c r="D442" s="45">
        <v>3626</v>
      </c>
      <c r="E442" s="27" t="s">
        <v>2396</v>
      </c>
      <c r="F442" s="28" t="s">
        <v>223</v>
      </c>
    </row>
    <row r="443" spans="1:6" ht="13.7" customHeight="1" x14ac:dyDescent="0.2">
      <c r="A443" s="229"/>
      <c r="B443" s="24" t="s">
        <v>270</v>
      </c>
      <c r="C443" s="27" t="s">
        <v>269</v>
      </c>
      <c r="D443" s="45">
        <v>4950</v>
      </c>
      <c r="E443" s="27" t="s">
        <v>2397</v>
      </c>
      <c r="F443" s="28" t="s">
        <v>223</v>
      </c>
    </row>
    <row r="444" spans="1:6" ht="13.7" customHeight="1" x14ac:dyDescent="0.2">
      <c r="A444" s="229"/>
      <c r="B444" s="24" t="s">
        <v>272</v>
      </c>
      <c r="C444" s="27" t="s">
        <v>271</v>
      </c>
      <c r="D444" s="45">
        <v>3232</v>
      </c>
      <c r="E444" s="27" t="s">
        <v>2398</v>
      </c>
      <c r="F444" s="28" t="s">
        <v>223</v>
      </c>
    </row>
    <row r="445" spans="1:6" ht="13.7" customHeight="1" x14ac:dyDescent="0.2">
      <c r="A445" s="229"/>
      <c r="B445" s="24" t="s">
        <v>274</v>
      </c>
      <c r="C445" s="27" t="s">
        <v>273</v>
      </c>
      <c r="D445" s="45">
        <v>3800</v>
      </c>
      <c r="E445" s="27" t="s">
        <v>2399</v>
      </c>
      <c r="F445" s="28" t="s">
        <v>223</v>
      </c>
    </row>
    <row r="446" spans="1:6" ht="13.7" customHeight="1" x14ac:dyDescent="0.2">
      <c r="A446" s="229"/>
      <c r="B446" s="24" t="s">
        <v>276</v>
      </c>
      <c r="C446" s="27" t="s">
        <v>275</v>
      </c>
      <c r="D446" s="45">
        <v>3303</v>
      </c>
      <c r="E446" s="27" t="s">
        <v>2400</v>
      </c>
      <c r="F446" s="28" t="s">
        <v>223</v>
      </c>
    </row>
    <row r="447" spans="1:6" ht="13.7" customHeight="1" x14ac:dyDescent="0.2">
      <c r="A447" s="229"/>
      <c r="B447" s="24" t="s">
        <v>278</v>
      </c>
      <c r="C447" s="27" t="s">
        <v>277</v>
      </c>
      <c r="D447" s="45">
        <v>3283</v>
      </c>
      <c r="E447" s="27" t="s">
        <v>2401</v>
      </c>
      <c r="F447" s="28" t="s">
        <v>223</v>
      </c>
    </row>
    <row r="448" spans="1:6" ht="13.7" customHeight="1" x14ac:dyDescent="0.2">
      <c r="A448" s="229"/>
      <c r="B448" s="24" t="s">
        <v>280</v>
      </c>
      <c r="C448" s="27" t="s">
        <v>279</v>
      </c>
      <c r="D448" s="45">
        <v>3122</v>
      </c>
      <c r="E448" s="27" t="s">
        <v>2402</v>
      </c>
      <c r="F448" s="28" t="s">
        <v>223</v>
      </c>
    </row>
    <row r="449" spans="1:6" ht="13.7" customHeight="1" x14ac:dyDescent="0.2">
      <c r="A449" s="229"/>
      <c r="B449" s="24" t="s">
        <v>282</v>
      </c>
      <c r="C449" s="27" t="s">
        <v>281</v>
      </c>
      <c r="D449" s="45">
        <v>3629</v>
      </c>
      <c r="E449" s="27" t="s">
        <v>2403</v>
      </c>
      <c r="F449" s="28" t="s">
        <v>223</v>
      </c>
    </row>
    <row r="450" spans="1:6" ht="13.7" customHeight="1" x14ac:dyDescent="0.2">
      <c r="A450" s="229"/>
      <c r="B450" s="24" t="s">
        <v>284</v>
      </c>
      <c r="C450" s="27" t="s">
        <v>283</v>
      </c>
      <c r="D450" s="45">
        <v>3422</v>
      </c>
      <c r="E450" s="27" t="s">
        <v>2404</v>
      </c>
      <c r="F450" s="28" t="s">
        <v>223</v>
      </c>
    </row>
    <row r="451" spans="1:6" ht="13.7" customHeight="1" x14ac:dyDescent="0.2">
      <c r="A451" s="229"/>
      <c r="B451" s="24" t="s">
        <v>286</v>
      </c>
      <c r="C451" s="27" t="s">
        <v>285</v>
      </c>
      <c r="D451" s="45">
        <v>3510</v>
      </c>
      <c r="E451" s="27" t="s">
        <v>2405</v>
      </c>
      <c r="F451" s="28" t="s">
        <v>223</v>
      </c>
    </row>
    <row r="452" spans="1:6" ht="13.7" customHeight="1" x14ac:dyDescent="0.2">
      <c r="A452" s="229"/>
      <c r="B452" s="24" t="s">
        <v>1183</v>
      </c>
      <c r="C452" s="27" t="s">
        <v>1182</v>
      </c>
      <c r="D452" s="45">
        <v>3425</v>
      </c>
      <c r="E452" s="27" t="s">
        <v>2406</v>
      </c>
      <c r="F452" s="28" t="s">
        <v>223</v>
      </c>
    </row>
    <row r="453" spans="1:6" ht="13.7" customHeight="1" x14ac:dyDescent="0.2">
      <c r="A453" s="229"/>
      <c r="B453" s="24" t="s">
        <v>1185</v>
      </c>
      <c r="C453" s="27" t="s">
        <v>1184</v>
      </c>
      <c r="D453" s="45">
        <v>2520</v>
      </c>
      <c r="E453" s="27" t="s">
        <v>2407</v>
      </c>
      <c r="F453" s="28" t="s">
        <v>223</v>
      </c>
    </row>
    <row r="454" spans="1:6" ht="13.7" customHeight="1" x14ac:dyDescent="0.2">
      <c r="A454" s="229"/>
      <c r="B454" s="24" t="s">
        <v>1187</v>
      </c>
      <c r="C454" s="27" t="s">
        <v>1186</v>
      </c>
      <c r="D454" s="45">
        <v>3550</v>
      </c>
      <c r="E454" s="27" t="s">
        <v>2408</v>
      </c>
      <c r="F454" s="28" t="s">
        <v>223</v>
      </c>
    </row>
    <row r="455" spans="1:6" ht="13.7" customHeight="1" x14ac:dyDescent="0.2">
      <c r="A455" s="229"/>
      <c r="B455" s="24" t="s">
        <v>679</v>
      </c>
      <c r="C455" s="27" t="s">
        <v>1766</v>
      </c>
      <c r="D455" s="45">
        <v>3782</v>
      </c>
      <c r="E455" s="27" t="s">
        <v>2409</v>
      </c>
      <c r="F455" s="28" t="s">
        <v>223</v>
      </c>
    </row>
    <row r="456" spans="1:6" ht="13.7" customHeight="1" x14ac:dyDescent="0.2">
      <c r="A456" s="229"/>
      <c r="B456" s="24" t="s">
        <v>1189</v>
      </c>
      <c r="C456" s="27" t="s">
        <v>1188</v>
      </c>
      <c r="D456" s="45">
        <v>3177</v>
      </c>
      <c r="E456" s="27" t="s">
        <v>2410</v>
      </c>
      <c r="F456" s="28" t="s">
        <v>223</v>
      </c>
    </row>
    <row r="457" spans="1:6" ht="13.7" customHeight="1" x14ac:dyDescent="0.2">
      <c r="A457" s="229"/>
      <c r="B457" s="24" t="s">
        <v>680</v>
      </c>
      <c r="C457" s="27" t="s">
        <v>1767</v>
      </c>
      <c r="D457" s="45">
        <v>4935</v>
      </c>
      <c r="E457" s="27" t="s">
        <v>2411</v>
      </c>
      <c r="F457" s="28" t="s">
        <v>223</v>
      </c>
    </row>
    <row r="458" spans="1:6" ht="13.7" customHeight="1" x14ac:dyDescent="0.2">
      <c r="A458" s="229"/>
      <c r="B458" s="24" t="s">
        <v>1191</v>
      </c>
      <c r="C458" s="27" t="s">
        <v>1990</v>
      </c>
      <c r="D458" s="45">
        <v>2543</v>
      </c>
      <c r="E458" s="27" t="s">
        <v>2412</v>
      </c>
      <c r="F458" s="28" t="s">
        <v>223</v>
      </c>
    </row>
    <row r="459" spans="1:6" ht="13.7" customHeight="1" x14ac:dyDescent="0.2">
      <c r="A459" s="229"/>
      <c r="B459" s="24" t="s">
        <v>1193</v>
      </c>
      <c r="C459" s="27" t="s">
        <v>1192</v>
      </c>
      <c r="D459" s="45">
        <v>3775</v>
      </c>
      <c r="E459" s="27" t="s">
        <v>2413</v>
      </c>
      <c r="F459" s="28" t="s">
        <v>223</v>
      </c>
    </row>
    <row r="460" spans="1:6" ht="13.7" customHeight="1" x14ac:dyDescent="0.2">
      <c r="A460" s="229"/>
      <c r="B460" s="24" t="s">
        <v>1195</v>
      </c>
      <c r="C460" s="27" t="s">
        <v>1194</v>
      </c>
      <c r="D460" s="45">
        <v>3673</v>
      </c>
      <c r="E460" s="27" t="s">
        <v>2414</v>
      </c>
      <c r="F460" s="28" t="s">
        <v>223</v>
      </c>
    </row>
    <row r="461" spans="1:6" ht="13.7" customHeight="1" x14ac:dyDescent="0.2">
      <c r="A461" s="229"/>
      <c r="B461" s="24" t="s">
        <v>1197</v>
      </c>
      <c r="C461" s="27" t="s">
        <v>1196</v>
      </c>
      <c r="D461" s="45">
        <v>3421</v>
      </c>
      <c r="E461" s="27" t="s">
        <v>2415</v>
      </c>
      <c r="F461" s="28" t="s">
        <v>223</v>
      </c>
    </row>
    <row r="462" spans="1:6" ht="13.7" customHeight="1" x14ac:dyDescent="0.2">
      <c r="A462" s="229"/>
      <c r="B462" s="24" t="s">
        <v>1199</v>
      </c>
      <c r="C462" s="27" t="s">
        <v>1198</v>
      </c>
      <c r="D462" s="45">
        <v>4934</v>
      </c>
      <c r="E462" s="27" t="s">
        <v>2416</v>
      </c>
      <c r="F462" s="28" t="s">
        <v>223</v>
      </c>
    </row>
    <row r="463" spans="1:6" ht="13.7" customHeight="1" x14ac:dyDescent="0.2">
      <c r="A463" s="229"/>
      <c r="B463" s="24" t="s">
        <v>1201</v>
      </c>
      <c r="C463" s="27" t="s">
        <v>1200</v>
      </c>
      <c r="D463" s="45">
        <v>3860</v>
      </c>
      <c r="E463" s="27" t="s">
        <v>2417</v>
      </c>
      <c r="F463" s="28" t="s">
        <v>223</v>
      </c>
    </row>
    <row r="464" spans="1:6" ht="13.7" customHeight="1" x14ac:dyDescent="0.2">
      <c r="A464" s="229"/>
      <c r="B464" s="24" t="s">
        <v>1202</v>
      </c>
      <c r="C464" s="27" t="s">
        <v>1184</v>
      </c>
      <c r="D464" s="45">
        <v>2740</v>
      </c>
      <c r="E464" s="27" t="s">
        <v>2418</v>
      </c>
      <c r="F464" s="28" t="s">
        <v>223</v>
      </c>
    </row>
    <row r="465" spans="1:6" ht="13.7" customHeight="1" x14ac:dyDescent="0.2">
      <c r="A465" s="229"/>
      <c r="B465" s="24" t="s">
        <v>1204</v>
      </c>
      <c r="C465" s="27" t="s">
        <v>1203</v>
      </c>
      <c r="D465" s="45">
        <v>3203</v>
      </c>
      <c r="E465" s="27" t="s">
        <v>2419</v>
      </c>
      <c r="F465" s="28" t="s">
        <v>223</v>
      </c>
    </row>
    <row r="466" spans="1:6" ht="13.7" customHeight="1" x14ac:dyDescent="0.2">
      <c r="A466" s="229"/>
      <c r="B466" s="24" t="s">
        <v>1206</v>
      </c>
      <c r="C466" s="27" t="s">
        <v>1205</v>
      </c>
      <c r="D466" s="45">
        <v>3176</v>
      </c>
      <c r="E466" s="27" t="s">
        <v>2420</v>
      </c>
      <c r="F466" s="28" t="s">
        <v>223</v>
      </c>
    </row>
    <row r="467" spans="1:6" ht="13.7" customHeight="1" x14ac:dyDescent="0.2">
      <c r="A467" s="229"/>
      <c r="B467" s="24" t="s">
        <v>1208</v>
      </c>
      <c r="C467" s="27" t="s">
        <v>1207</v>
      </c>
      <c r="D467" s="45">
        <v>2560</v>
      </c>
      <c r="E467" s="27" t="s">
        <v>2421</v>
      </c>
      <c r="F467" s="28" t="s">
        <v>223</v>
      </c>
    </row>
    <row r="468" spans="1:6" ht="13.7" customHeight="1" x14ac:dyDescent="0.2">
      <c r="A468" s="229"/>
      <c r="B468" s="24" t="s">
        <v>1210</v>
      </c>
      <c r="C468" s="27" t="s">
        <v>1209</v>
      </c>
      <c r="D468" s="45">
        <v>2560</v>
      </c>
      <c r="E468" s="27" t="s">
        <v>2421</v>
      </c>
      <c r="F468" s="28" t="s">
        <v>223</v>
      </c>
    </row>
    <row r="469" spans="1:6" ht="13.7" customHeight="1" x14ac:dyDescent="0.2">
      <c r="A469" s="229"/>
      <c r="B469" s="24" t="s">
        <v>1212</v>
      </c>
      <c r="C469" s="27" t="s">
        <v>1211</v>
      </c>
      <c r="D469" s="45">
        <v>3632</v>
      </c>
      <c r="E469" s="27" t="s">
        <v>2422</v>
      </c>
      <c r="F469" s="28" t="s">
        <v>223</v>
      </c>
    </row>
    <row r="470" spans="1:6" ht="13.7" customHeight="1" x14ac:dyDescent="0.2">
      <c r="A470" s="229"/>
      <c r="B470" s="24" t="s">
        <v>1214</v>
      </c>
      <c r="C470" s="27" t="s">
        <v>1213</v>
      </c>
      <c r="D470" s="45">
        <v>3672</v>
      </c>
      <c r="E470" s="27" t="s">
        <v>2423</v>
      </c>
      <c r="F470" s="28" t="s">
        <v>223</v>
      </c>
    </row>
    <row r="471" spans="1:6" ht="13.7" customHeight="1" x14ac:dyDescent="0.2">
      <c r="A471" s="229"/>
      <c r="B471" s="24" t="s">
        <v>681</v>
      </c>
      <c r="C471" s="27" t="s">
        <v>1768</v>
      </c>
      <c r="D471" s="45">
        <v>3765</v>
      </c>
      <c r="E471" s="27" t="s">
        <v>2424</v>
      </c>
      <c r="F471" s="28" t="s">
        <v>223</v>
      </c>
    </row>
    <row r="472" spans="1:6" ht="13.7" customHeight="1" x14ac:dyDescent="0.2">
      <c r="A472" s="229"/>
      <c r="B472" s="24" t="s">
        <v>1216</v>
      </c>
      <c r="C472" s="27" t="s">
        <v>1215</v>
      </c>
      <c r="D472" s="45">
        <v>3753</v>
      </c>
      <c r="E472" s="27" t="s">
        <v>2425</v>
      </c>
      <c r="F472" s="28" t="s">
        <v>223</v>
      </c>
    </row>
    <row r="473" spans="1:6" ht="13.7" customHeight="1" x14ac:dyDescent="0.2">
      <c r="A473" s="229"/>
      <c r="B473" s="24" t="s">
        <v>1218</v>
      </c>
      <c r="C473" s="27" t="s">
        <v>1217</v>
      </c>
      <c r="D473" s="45">
        <v>2603</v>
      </c>
      <c r="E473" s="27" t="s">
        <v>2426</v>
      </c>
      <c r="F473" s="28" t="s">
        <v>223</v>
      </c>
    </row>
    <row r="474" spans="1:6" ht="13.7" customHeight="1" x14ac:dyDescent="0.2">
      <c r="A474" s="229"/>
      <c r="B474" s="24" t="s">
        <v>1220</v>
      </c>
      <c r="C474" s="27" t="s">
        <v>1219</v>
      </c>
      <c r="D474" s="45">
        <v>3255</v>
      </c>
      <c r="E474" s="27" t="s">
        <v>806</v>
      </c>
      <c r="F474" s="28" t="s">
        <v>223</v>
      </c>
    </row>
    <row r="475" spans="1:6" ht="13.7" customHeight="1" x14ac:dyDescent="0.2">
      <c r="A475" s="229"/>
      <c r="B475" s="24" t="s">
        <v>682</v>
      </c>
      <c r="C475" s="27" t="s">
        <v>1485</v>
      </c>
      <c r="D475" s="45">
        <v>2732</v>
      </c>
      <c r="E475" s="27" t="s">
        <v>2427</v>
      </c>
      <c r="F475" s="28" t="s">
        <v>223</v>
      </c>
    </row>
    <row r="476" spans="1:6" ht="13.7" customHeight="1" x14ac:dyDescent="0.2">
      <c r="A476" s="229"/>
      <c r="B476" s="24" t="s">
        <v>1222</v>
      </c>
      <c r="C476" s="27" t="s">
        <v>1221</v>
      </c>
      <c r="D476" s="45">
        <v>3713</v>
      </c>
      <c r="E476" s="27" t="s">
        <v>2428</v>
      </c>
      <c r="F476" s="28" t="s">
        <v>223</v>
      </c>
    </row>
    <row r="477" spans="1:6" ht="13.7" customHeight="1" x14ac:dyDescent="0.2">
      <c r="A477" s="229"/>
      <c r="B477" s="24" t="s">
        <v>1224</v>
      </c>
      <c r="C477" s="27" t="s">
        <v>1223</v>
      </c>
      <c r="D477" s="45">
        <v>2616</v>
      </c>
      <c r="E477" s="27" t="s">
        <v>2429</v>
      </c>
      <c r="F477" s="28" t="s">
        <v>223</v>
      </c>
    </row>
    <row r="478" spans="1:6" ht="13.7" customHeight="1" x14ac:dyDescent="0.2">
      <c r="A478" s="229"/>
      <c r="B478" s="24" t="s">
        <v>1226</v>
      </c>
      <c r="C478" s="27" t="s">
        <v>1225</v>
      </c>
      <c r="D478" s="45">
        <v>3647</v>
      </c>
      <c r="E478" s="27" t="s">
        <v>2430</v>
      </c>
      <c r="F478" s="28" t="s">
        <v>223</v>
      </c>
    </row>
    <row r="479" spans="1:6" ht="13.7" customHeight="1" x14ac:dyDescent="0.2">
      <c r="A479" s="229"/>
      <c r="B479" s="24" t="s">
        <v>1228</v>
      </c>
      <c r="C479" s="27" t="s">
        <v>1227</v>
      </c>
      <c r="D479" s="45">
        <v>3132</v>
      </c>
      <c r="E479" s="27" t="s">
        <v>2431</v>
      </c>
      <c r="F479" s="28" t="s">
        <v>223</v>
      </c>
    </row>
    <row r="480" spans="1:6" ht="13.7" customHeight="1" x14ac:dyDescent="0.2">
      <c r="A480" s="229"/>
      <c r="B480" s="24" t="s">
        <v>1230</v>
      </c>
      <c r="C480" s="27" t="s">
        <v>1229</v>
      </c>
      <c r="D480" s="45">
        <v>3852</v>
      </c>
      <c r="E480" s="27" t="s">
        <v>2432</v>
      </c>
      <c r="F480" s="28" t="s">
        <v>223</v>
      </c>
    </row>
    <row r="481" spans="1:6" ht="13.7" customHeight="1" x14ac:dyDescent="0.2">
      <c r="A481" s="229"/>
      <c r="B481" s="24" t="s">
        <v>1232</v>
      </c>
      <c r="C481" s="27" t="s">
        <v>1231</v>
      </c>
      <c r="D481" s="45">
        <v>4914</v>
      </c>
      <c r="E481" s="27" t="s">
        <v>2433</v>
      </c>
      <c r="F481" s="28" t="s">
        <v>223</v>
      </c>
    </row>
    <row r="482" spans="1:6" ht="13.7" customHeight="1" x14ac:dyDescent="0.2">
      <c r="A482" s="229"/>
      <c r="B482" s="24" t="s">
        <v>1234</v>
      </c>
      <c r="C482" s="27" t="s">
        <v>1233</v>
      </c>
      <c r="D482" s="45">
        <v>3113</v>
      </c>
      <c r="E482" s="27" t="s">
        <v>2435</v>
      </c>
      <c r="F482" s="28" t="s">
        <v>223</v>
      </c>
    </row>
    <row r="483" spans="1:6" ht="13.7" customHeight="1" x14ac:dyDescent="0.2">
      <c r="A483" s="229"/>
      <c r="B483" s="24" t="s">
        <v>683</v>
      </c>
      <c r="C483" s="27" t="s">
        <v>1769</v>
      </c>
      <c r="D483" s="45">
        <v>3415</v>
      </c>
      <c r="E483" s="27" t="s">
        <v>2436</v>
      </c>
      <c r="F483" s="28" t="s">
        <v>223</v>
      </c>
    </row>
    <row r="484" spans="1:6" ht="13.7" customHeight="1" x14ac:dyDescent="0.2">
      <c r="A484" s="229"/>
      <c r="B484" s="24" t="s">
        <v>684</v>
      </c>
      <c r="C484" s="27" t="s">
        <v>1770</v>
      </c>
      <c r="D484" s="45">
        <v>3154</v>
      </c>
      <c r="E484" s="27" t="s">
        <v>2437</v>
      </c>
      <c r="F484" s="28" t="s">
        <v>223</v>
      </c>
    </row>
    <row r="485" spans="1:6" ht="13.7" customHeight="1" x14ac:dyDescent="0.2">
      <c r="A485" s="229"/>
      <c r="B485" s="24" t="s">
        <v>685</v>
      </c>
      <c r="C485" s="27" t="s">
        <v>1771</v>
      </c>
      <c r="D485" s="45">
        <v>3054</v>
      </c>
      <c r="E485" s="27" t="s">
        <v>2438</v>
      </c>
      <c r="F485" s="28" t="s">
        <v>223</v>
      </c>
    </row>
    <row r="486" spans="1:6" ht="13.7" customHeight="1" x14ac:dyDescent="0.2">
      <c r="A486" s="229"/>
      <c r="B486" s="24" t="s">
        <v>1235</v>
      </c>
      <c r="C486" s="27" t="s">
        <v>926</v>
      </c>
      <c r="D486" s="45">
        <v>3150</v>
      </c>
      <c r="E486" s="27" t="s">
        <v>2439</v>
      </c>
      <c r="F486" s="28" t="s">
        <v>223</v>
      </c>
    </row>
    <row r="487" spans="1:6" ht="13.7" customHeight="1" x14ac:dyDescent="0.2">
      <c r="A487" s="229"/>
      <c r="B487" s="24" t="s">
        <v>686</v>
      </c>
      <c r="C487" s="27" t="s">
        <v>1772</v>
      </c>
      <c r="D487" s="45">
        <v>3757</v>
      </c>
      <c r="E487" s="27" t="s">
        <v>2440</v>
      </c>
      <c r="F487" s="28" t="s">
        <v>223</v>
      </c>
    </row>
    <row r="488" spans="1:6" ht="13.7" customHeight="1" x14ac:dyDescent="0.2">
      <c r="A488" s="229"/>
      <c r="B488" s="24" t="s">
        <v>1237</v>
      </c>
      <c r="C488" s="27" t="s">
        <v>1236</v>
      </c>
      <c r="D488" s="45">
        <v>3662</v>
      </c>
      <c r="E488" s="27" t="s">
        <v>2441</v>
      </c>
      <c r="F488" s="28" t="s">
        <v>223</v>
      </c>
    </row>
    <row r="489" spans="1:6" ht="13.7" customHeight="1" x14ac:dyDescent="0.2">
      <c r="A489" s="229"/>
      <c r="B489" s="24" t="s">
        <v>1239</v>
      </c>
      <c r="C489" s="27" t="s">
        <v>1238</v>
      </c>
      <c r="D489" s="45">
        <v>3534</v>
      </c>
      <c r="E489" s="27" t="s">
        <v>2442</v>
      </c>
      <c r="F489" s="28" t="s">
        <v>223</v>
      </c>
    </row>
    <row r="490" spans="1:6" ht="13.7" customHeight="1" x14ac:dyDescent="0.2">
      <c r="A490" s="229"/>
      <c r="B490" s="24" t="s">
        <v>1241</v>
      </c>
      <c r="C490" s="27" t="s">
        <v>1240</v>
      </c>
      <c r="D490" s="45">
        <v>3655</v>
      </c>
      <c r="E490" s="27" t="s">
        <v>2443</v>
      </c>
      <c r="F490" s="28" t="s">
        <v>223</v>
      </c>
    </row>
    <row r="491" spans="1:6" ht="13.7" customHeight="1" x14ac:dyDescent="0.2">
      <c r="A491" s="229"/>
      <c r="B491" s="24" t="s">
        <v>1243</v>
      </c>
      <c r="C491" s="27" t="s">
        <v>1242</v>
      </c>
      <c r="D491" s="45">
        <v>2615</v>
      </c>
      <c r="E491" s="27" t="s">
        <v>2444</v>
      </c>
      <c r="F491" s="28" t="s">
        <v>223</v>
      </c>
    </row>
    <row r="492" spans="1:6" ht="13.7" customHeight="1" x14ac:dyDescent="0.2">
      <c r="A492" s="229"/>
      <c r="B492" s="24" t="s">
        <v>1245</v>
      </c>
      <c r="C492" s="27" t="s">
        <v>1244</v>
      </c>
      <c r="D492" s="45">
        <v>2610</v>
      </c>
      <c r="E492" s="27" t="s">
        <v>2265</v>
      </c>
      <c r="F492" s="28" t="s">
        <v>223</v>
      </c>
    </row>
    <row r="493" spans="1:6" ht="13.7" customHeight="1" x14ac:dyDescent="0.2">
      <c r="A493" s="229"/>
      <c r="B493" s="24" t="s">
        <v>1247</v>
      </c>
      <c r="C493" s="27" t="s">
        <v>1246</v>
      </c>
      <c r="D493" s="45">
        <v>3454</v>
      </c>
      <c r="E493" s="27" t="s">
        <v>2445</v>
      </c>
      <c r="F493" s="28" t="s">
        <v>223</v>
      </c>
    </row>
    <row r="494" spans="1:6" ht="13.7" customHeight="1" x14ac:dyDescent="0.2">
      <c r="A494" s="229"/>
      <c r="B494" s="24" t="s">
        <v>1249</v>
      </c>
      <c r="C494" s="27" t="s">
        <v>1248</v>
      </c>
      <c r="D494" s="45">
        <v>2575</v>
      </c>
      <c r="E494" s="27" t="s">
        <v>2446</v>
      </c>
      <c r="F494" s="28" t="s">
        <v>223</v>
      </c>
    </row>
    <row r="495" spans="1:6" ht="13.7" customHeight="1" x14ac:dyDescent="0.2">
      <c r="A495" s="229"/>
      <c r="B495" s="24" t="s">
        <v>1251</v>
      </c>
      <c r="C495" s="27" t="s">
        <v>1250</v>
      </c>
      <c r="D495" s="45">
        <v>2710</v>
      </c>
      <c r="E495" s="27" t="s">
        <v>2447</v>
      </c>
      <c r="F495" s="28" t="s">
        <v>223</v>
      </c>
    </row>
    <row r="496" spans="1:6" ht="13.7" customHeight="1" x14ac:dyDescent="0.2">
      <c r="A496" s="229"/>
      <c r="B496" s="24" t="s">
        <v>1253</v>
      </c>
      <c r="C496" s="27" t="s">
        <v>1252</v>
      </c>
      <c r="D496" s="45">
        <v>3634</v>
      </c>
      <c r="E496" s="27" t="s">
        <v>2448</v>
      </c>
      <c r="F496" s="28" t="s">
        <v>223</v>
      </c>
    </row>
    <row r="497" spans="1:6" ht="13.7" customHeight="1" x14ac:dyDescent="0.2">
      <c r="A497" s="229"/>
      <c r="B497" s="24" t="s">
        <v>687</v>
      </c>
      <c r="C497" s="27" t="s">
        <v>634</v>
      </c>
      <c r="D497" s="45">
        <v>2720</v>
      </c>
      <c r="E497" s="27" t="s">
        <v>2449</v>
      </c>
      <c r="F497" s="28" t="s">
        <v>223</v>
      </c>
    </row>
    <row r="498" spans="1:6" ht="13.7" customHeight="1" x14ac:dyDescent="0.2">
      <c r="A498" s="229"/>
      <c r="B498" s="24" t="s">
        <v>688</v>
      </c>
      <c r="C498" s="27" t="s">
        <v>1773</v>
      </c>
      <c r="D498" s="45">
        <v>3556</v>
      </c>
      <c r="E498" s="27" t="s">
        <v>2450</v>
      </c>
      <c r="F498" s="28" t="s">
        <v>223</v>
      </c>
    </row>
    <row r="499" spans="1:6" ht="13.7" customHeight="1" x14ac:dyDescent="0.2">
      <c r="A499" s="229"/>
      <c r="B499" s="24" t="s">
        <v>1255</v>
      </c>
      <c r="C499" s="27" t="s">
        <v>2451</v>
      </c>
      <c r="D499" s="45">
        <v>2513</v>
      </c>
      <c r="E499" s="27" t="s">
        <v>2452</v>
      </c>
      <c r="F499" s="28" t="s">
        <v>223</v>
      </c>
    </row>
    <row r="500" spans="1:6" ht="13.7" customHeight="1" x14ac:dyDescent="0.2">
      <c r="A500" s="229"/>
      <c r="B500" s="24" t="s">
        <v>1257</v>
      </c>
      <c r="C500" s="27" t="s">
        <v>1256</v>
      </c>
      <c r="D500" s="45">
        <v>3661</v>
      </c>
      <c r="E500" s="27" t="s">
        <v>2453</v>
      </c>
      <c r="F500" s="28" t="s">
        <v>223</v>
      </c>
    </row>
    <row r="501" spans="1:6" ht="13.7" customHeight="1" x14ac:dyDescent="0.2">
      <c r="A501" s="229"/>
      <c r="B501" s="24" t="s">
        <v>1259</v>
      </c>
      <c r="C501" s="27" t="s">
        <v>1258</v>
      </c>
      <c r="D501" s="45">
        <v>2613</v>
      </c>
      <c r="E501" s="27" t="s">
        <v>2454</v>
      </c>
      <c r="F501" s="28" t="s">
        <v>223</v>
      </c>
    </row>
    <row r="502" spans="1:6" ht="13.7" customHeight="1" x14ac:dyDescent="0.2">
      <c r="A502" s="229"/>
      <c r="B502" s="24" t="s">
        <v>1261</v>
      </c>
      <c r="C502" s="27" t="s">
        <v>1260</v>
      </c>
      <c r="D502" s="45">
        <v>4942</v>
      </c>
      <c r="E502" s="27" t="s">
        <v>2455</v>
      </c>
      <c r="F502" s="28" t="s">
        <v>223</v>
      </c>
    </row>
    <row r="503" spans="1:6" ht="13.7" customHeight="1" x14ac:dyDescent="0.2">
      <c r="A503" s="229"/>
      <c r="B503" s="24" t="s">
        <v>1263</v>
      </c>
      <c r="C503" s="27" t="s">
        <v>1262</v>
      </c>
      <c r="D503" s="45">
        <v>3457</v>
      </c>
      <c r="E503" s="27" t="s">
        <v>2456</v>
      </c>
      <c r="F503" s="28" t="s">
        <v>223</v>
      </c>
    </row>
    <row r="504" spans="1:6" ht="13.7" customHeight="1" x14ac:dyDescent="0.2">
      <c r="A504" s="229"/>
      <c r="B504" s="24" t="s">
        <v>1265</v>
      </c>
      <c r="C504" s="27" t="s">
        <v>1264</v>
      </c>
      <c r="D504" s="45">
        <v>3665</v>
      </c>
      <c r="E504" s="27" t="s">
        <v>2457</v>
      </c>
      <c r="F504" s="28" t="s">
        <v>223</v>
      </c>
    </row>
    <row r="505" spans="1:6" ht="13.7" customHeight="1" x14ac:dyDescent="0.2">
      <c r="A505" s="229"/>
      <c r="B505" s="24" t="s">
        <v>689</v>
      </c>
      <c r="C505" s="27" t="s">
        <v>1774</v>
      </c>
      <c r="D505" s="45">
        <v>3823</v>
      </c>
      <c r="E505" s="27" t="s">
        <v>2458</v>
      </c>
      <c r="F505" s="28" t="s">
        <v>223</v>
      </c>
    </row>
    <row r="506" spans="1:6" ht="13.7" customHeight="1" x14ac:dyDescent="0.2">
      <c r="A506" s="229"/>
      <c r="B506" s="24" t="s">
        <v>690</v>
      </c>
      <c r="C506" s="27" t="s">
        <v>1775</v>
      </c>
      <c r="D506" s="45">
        <v>4537</v>
      </c>
      <c r="E506" s="27" t="s">
        <v>2459</v>
      </c>
      <c r="F506" s="28" t="s">
        <v>223</v>
      </c>
    </row>
    <row r="507" spans="1:6" ht="13.7" customHeight="1" x14ac:dyDescent="0.2">
      <c r="A507" s="229"/>
      <c r="B507" s="24" t="s">
        <v>691</v>
      </c>
      <c r="C507" s="27" t="s">
        <v>2460</v>
      </c>
      <c r="D507" s="45">
        <v>3812</v>
      </c>
      <c r="E507" s="27" t="s">
        <v>2461</v>
      </c>
      <c r="F507" s="28" t="s">
        <v>223</v>
      </c>
    </row>
    <row r="508" spans="1:6" ht="13.7" customHeight="1" x14ac:dyDescent="0.2">
      <c r="A508" s="229"/>
      <c r="B508" s="24" t="s">
        <v>692</v>
      </c>
      <c r="C508" s="27" t="s">
        <v>1356</v>
      </c>
      <c r="D508" s="45">
        <v>3207</v>
      </c>
      <c r="E508" s="27" t="s">
        <v>2462</v>
      </c>
      <c r="F508" s="28" t="s">
        <v>223</v>
      </c>
    </row>
    <row r="509" spans="1:6" ht="13.7" customHeight="1" x14ac:dyDescent="0.2">
      <c r="A509" s="229"/>
      <c r="B509" s="24" t="s">
        <v>1267</v>
      </c>
      <c r="C509" s="27" t="s">
        <v>1266</v>
      </c>
      <c r="D509" s="45">
        <v>3752</v>
      </c>
      <c r="E509" s="27" t="s">
        <v>2463</v>
      </c>
      <c r="F509" s="28" t="s">
        <v>223</v>
      </c>
    </row>
    <row r="510" spans="1:6" ht="13.7" customHeight="1" x14ac:dyDescent="0.2">
      <c r="A510" s="229"/>
      <c r="B510" s="24" t="s">
        <v>1269</v>
      </c>
      <c r="C510" s="27" t="s">
        <v>1268</v>
      </c>
      <c r="D510" s="45">
        <v>3472</v>
      </c>
      <c r="E510" s="27" t="s">
        <v>2465</v>
      </c>
      <c r="F510" s="28" t="s">
        <v>223</v>
      </c>
    </row>
    <row r="511" spans="1:6" ht="13.7" customHeight="1" x14ac:dyDescent="0.2">
      <c r="A511" s="229"/>
      <c r="B511" s="24" t="s">
        <v>1271</v>
      </c>
      <c r="C511" s="27" t="s">
        <v>1270</v>
      </c>
      <c r="D511" s="45">
        <v>3532</v>
      </c>
      <c r="E511" s="27" t="s">
        <v>2466</v>
      </c>
      <c r="F511" s="28" t="s">
        <v>223</v>
      </c>
    </row>
    <row r="512" spans="1:6" ht="13.7" customHeight="1" x14ac:dyDescent="0.2">
      <c r="A512" s="229"/>
      <c r="B512" s="24" t="s">
        <v>1273</v>
      </c>
      <c r="C512" s="27" t="s">
        <v>1272</v>
      </c>
      <c r="D512" s="45">
        <v>3770</v>
      </c>
      <c r="E512" s="27" t="s">
        <v>2467</v>
      </c>
      <c r="F512" s="28" t="s">
        <v>223</v>
      </c>
    </row>
    <row r="513" spans="1:6" ht="13.7" customHeight="1" x14ac:dyDescent="0.2">
      <c r="A513" s="229"/>
      <c r="B513" s="24" t="s">
        <v>1275</v>
      </c>
      <c r="C513" s="27" t="s">
        <v>1274</v>
      </c>
      <c r="D513" s="45">
        <v>2612</v>
      </c>
      <c r="E513" s="27" t="s">
        <v>2378</v>
      </c>
      <c r="F513" s="28" t="s">
        <v>223</v>
      </c>
    </row>
    <row r="514" spans="1:6" ht="13.7" customHeight="1" x14ac:dyDescent="0.2">
      <c r="A514" s="229"/>
      <c r="B514" s="24" t="s">
        <v>907</v>
      </c>
      <c r="C514" s="27" t="s">
        <v>908</v>
      </c>
      <c r="D514" s="45">
        <v>3538</v>
      </c>
      <c r="E514" s="27" t="s">
        <v>2434</v>
      </c>
      <c r="F514" s="28" t="s">
        <v>223</v>
      </c>
    </row>
    <row r="515" spans="1:6" ht="13.7" customHeight="1" x14ac:dyDescent="0.2">
      <c r="A515" s="229"/>
      <c r="B515" s="24" t="s">
        <v>2124</v>
      </c>
      <c r="C515" s="27" t="s">
        <v>2125</v>
      </c>
      <c r="D515" s="45">
        <v>3086</v>
      </c>
      <c r="E515" s="27" t="s">
        <v>2383</v>
      </c>
      <c r="F515" s="28" t="s">
        <v>223</v>
      </c>
    </row>
    <row r="516" spans="1:6" ht="13.7" customHeight="1" x14ac:dyDescent="0.2">
      <c r="A516" s="229"/>
      <c r="B516" s="24" t="s">
        <v>2126</v>
      </c>
      <c r="C516" s="27" t="s">
        <v>2127</v>
      </c>
      <c r="D516" s="45">
        <v>3804</v>
      </c>
      <c r="E516" s="27" t="s">
        <v>2392</v>
      </c>
      <c r="F516" s="28" t="s">
        <v>223</v>
      </c>
    </row>
    <row r="517" spans="1:6" ht="13.7" customHeight="1" x14ac:dyDescent="0.2">
      <c r="A517" s="229"/>
      <c r="B517" s="24" t="s">
        <v>2032</v>
      </c>
      <c r="C517" s="27" t="s">
        <v>2033</v>
      </c>
      <c r="D517" s="45">
        <v>7546</v>
      </c>
      <c r="E517" s="27" t="s">
        <v>2468</v>
      </c>
      <c r="F517" s="28" t="s">
        <v>658</v>
      </c>
    </row>
    <row r="518" spans="1:6" ht="13.7" customHeight="1" x14ac:dyDescent="0.2">
      <c r="A518" s="229"/>
      <c r="B518" s="24" t="s">
        <v>2034</v>
      </c>
      <c r="C518" s="27" t="s">
        <v>2035</v>
      </c>
      <c r="D518" s="45">
        <v>7050</v>
      </c>
      <c r="E518" s="27" t="s">
        <v>2469</v>
      </c>
      <c r="F518" s="28" t="s">
        <v>658</v>
      </c>
    </row>
    <row r="519" spans="1:6" ht="13.7" customHeight="1" x14ac:dyDescent="0.2">
      <c r="A519" s="229"/>
      <c r="B519" s="24" t="s">
        <v>2036</v>
      </c>
      <c r="C519" s="27" t="s">
        <v>602</v>
      </c>
      <c r="D519" s="45">
        <v>7482</v>
      </c>
      <c r="E519" s="27" t="s">
        <v>2470</v>
      </c>
      <c r="F519" s="28" t="s">
        <v>658</v>
      </c>
    </row>
    <row r="520" spans="1:6" ht="13.7" customHeight="1" x14ac:dyDescent="0.2">
      <c r="A520" s="229"/>
      <c r="B520" s="24" t="s">
        <v>2037</v>
      </c>
      <c r="C520" s="27" t="s">
        <v>2038</v>
      </c>
      <c r="D520" s="45">
        <v>7457</v>
      </c>
      <c r="E520" s="27" t="s">
        <v>2471</v>
      </c>
      <c r="F520" s="28" t="s">
        <v>658</v>
      </c>
    </row>
    <row r="521" spans="1:6" ht="13.7" customHeight="1" x14ac:dyDescent="0.2">
      <c r="A521" s="229"/>
      <c r="B521" s="24" t="s">
        <v>2039</v>
      </c>
      <c r="C521" s="27" t="s">
        <v>602</v>
      </c>
      <c r="D521" s="45">
        <v>7402</v>
      </c>
      <c r="E521" s="27" t="s">
        <v>2472</v>
      </c>
      <c r="F521" s="28" t="s">
        <v>658</v>
      </c>
    </row>
    <row r="522" spans="1:6" ht="13.7" customHeight="1" x14ac:dyDescent="0.2">
      <c r="A522" s="229"/>
      <c r="B522" s="24" t="s">
        <v>2040</v>
      </c>
      <c r="C522" s="27" t="s">
        <v>2041</v>
      </c>
      <c r="D522" s="45">
        <v>7743</v>
      </c>
      <c r="E522" s="27" t="s">
        <v>2473</v>
      </c>
      <c r="F522" s="28" t="s">
        <v>658</v>
      </c>
    </row>
    <row r="523" spans="1:6" ht="13.7" customHeight="1" x14ac:dyDescent="0.2">
      <c r="A523" s="229"/>
      <c r="B523" s="24" t="s">
        <v>2042</v>
      </c>
      <c r="C523" s="27" t="s">
        <v>2043</v>
      </c>
      <c r="D523" s="45">
        <v>6540</v>
      </c>
      <c r="E523" s="27" t="s">
        <v>2474</v>
      </c>
      <c r="F523" s="28" t="s">
        <v>658</v>
      </c>
    </row>
    <row r="524" spans="1:6" ht="13.7" customHeight="1" x14ac:dyDescent="0.2">
      <c r="A524" s="229"/>
      <c r="B524" s="24" t="s">
        <v>2044</v>
      </c>
      <c r="C524" s="27" t="s">
        <v>2045</v>
      </c>
      <c r="D524" s="45">
        <v>7608</v>
      </c>
      <c r="E524" s="27" t="s">
        <v>2475</v>
      </c>
      <c r="F524" s="28" t="s">
        <v>658</v>
      </c>
    </row>
    <row r="525" spans="1:6" ht="13.7" customHeight="1" x14ac:dyDescent="0.2">
      <c r="A525" s="229"/>
      <c r="B525" s="24" t="s">
        <v>2046</v>
      </c>
      <c r="C525" s="27" t="s">
        <v>2047</v>
      </c>
      <c r="D525" s="45">
        <v>7075</v>
      </c>
      <c r="E525" s="27" t="s">
        <v>2476</v>
      </c>
      <c r="F525" s="28" t="s">
        <v>658</v>
      </c>
    </row>
    <row r="526" spans="1:6" ht="13.7" customHeight="1" x14ac:dyDescent="0.2">
      <c r="A526" s="229"/>
      <c r="B526" s="24" t="s">
        <v>2048</v>
      </c>
      <c r="C526" s="27" t="s">
        <v>2049</v>
      </c>
      <c r="D526" s="45">
        <v>7163</v>
      </c>
      <c r="E526" s="27" t="s">
        <v>2477</v>
      </c>
      <c r="F526" s="28" t="s">
        <v>658</v>
      </c>
    </row>
    <row r="527" spans="1:6" ht="13.7" customHeight="1" x14ac:dyDescent="0.2">
      <c r="A527" s="229"/>
      <c r="B527" s="24" t="s">
        <v>2050</v>
      </c>
      <c r="C527" s="27" t="s">
        <v>2051</v>
      </c>
      <c r="D527" s="45">
        <v>7180</v>
      </c>
      <c r="E527" s="27" t="s">
        <v>2478</v>
      </c>
      <c r="F527" s="28" t="s">
        <v>658</v>
      </c>
    </row>
    <row r="528" spans="1:6" ht="13.7" customHeight="1" x14ac:dyDescent="0.2">
      <c r="A528" s="229"/>
      <c r="B528" s="24" t="s">
        <v>2052</v>
      </c>
      <c r="C528" s="27" t="s">
        <v>1743</v>
      </c>
      <c r="D528" s="45">
        <v>7013</v>
      </c>
      <c r="E528" s="27" t="s">
        <v>2479</v>
      </c>
      <c r="F528" s="28" t="s">
        <v>658</v>
      </c>
    </row>
    <row r="529" spans="1:6" ht="13.7" customHeight="1" x14ac:dyDescent="0.2">
      <c r="A529" s="229"/>
      <c r="B529" s="24" t="s">
        <v>2053</v>
      </c>
      <c r="C529" s="27" t="s">
        <v>2054</v>
      </c>
      <c r="D529" s="45">
        <v>7477</v>
      </c>
      <c r="E529" s="27" t="s">
        <v>2480</v>
      </c>
      <c r="F529" s="28" t="s">
        <v>658</v>
      </c>
    </row>
    <row r="530" spans="1:6" ht="13.7" customHeight="1" x14ac:dyDescent="0.2">
      <c r="A530" s="229"/>
      <c r="B530" s="24" t="s">
        <v>2055</v>
      </c>
      <c r="C530" s="27" t="s">
        <v>2056</v>
      </c>
      <c r="D530" s="45">
        <v>7017</v>
      </c>
      <c r="E530" s="27" t="s">
        <v>2481</v>
      </c>
      <c r="F530" s="28" t="s">
        <v>658</v>
      </c>
    </row>
    <row r="531" spans="1:6" ht="13.7" customHeight="1" x14ac:dyDescent="0.2">
      <c r="A531" s="229"/>
      <c r="B531" s="24" t="s">
        <v>2057</v>
      </c>
      <c r="C531" s="27" t="s">
        <v>2058</v>
      </c>
      <c r="D531" s="45">
        <v>7551</v>
      </c>
      <c r="E531" s="27" t="s">
        <v>2482</v>
      </c>
      <c r="F531" s="28" t="s">
        <v>658</v>
      </c>
    </row>
    <row r="532" spans="1:6" ht="13.7" customHeight="1" x14ac:dyDescent="0.2">
      <c r="A532" s="229"/>
      <c r="B532" s="24" t="s">
        <v>2059</v>
      </c>
      <c r="C532" s="27" t="s">
        <v>2060</v>
      </c>
      <c r="D532" s="45">
        <v>7214</v>
      </c>
      <c r="E532" s="27" t="s">
        <v>2483</v>
      </c>
      <c r="F532" s="28" t="s">
        <v>658</v>
      </c>
    </row>
    <row r="533" spans="1:6" ht="13.7" customHeight="1" x14ac:dyDescent="0.2">
      <c r="A533" s="229"/>
      <c r="B533" s="24" t="s">
        <v>2061</v>
      </c>
      <c r="C533" s="27" t="s">
        <v>2062</v>
      </c>
      <c r="D533" s="45">
        <v>7206</v>
      </c>
      <c r="E533" s="27" t="s">
        <v>2484</v>
      </c>
      <c r="F533" s="28" t="s">
        <v>658</v>
      </c>
    </row>
    <row r="534" spans="1:6" ht="13.7" customHeight="1" x14ac:dyDescent="0.2">
      <c r="A534" s="229"/>
      <c r="B534" s="24" t="s">
        <v>2063</v>
      </c>
      <c r="C534" s="27" t="s">
        <v>2064</v>
      </c>
      <c r="D534" s="45">
        <v>7130</v>
      </c>
      <c r="E534" s="27" t="s">
        <v>2485</v>
      </c>
      <c r="F534" s="28" t="s">
        <v>658</v>
      </c>
    </row>
    <row r="535" spans="1:6" ht="13.7" customHeight="1" x14ac:dyDescent="0.2">
      <c r="A535" s="229"/>
      <c r="B535" s="24" t="s">
        <v>2065</v>
      </c>
      <c r="C535" s="27" t="s">
        <v>2066</v>
      </c>
      <c r="D535" s="45">
        <v>7240</v>
      </c>
      <c r="E535" s="27" t="s">
        <v>2487</v>
      </c>
      <c r="F535" s="28" t="s">
        <v>658</v>
      </c>
    </row>
    <row r="536" spans="1:6" ht="13.7" customHeight="1" x14ac:dyDescent="0.2">
      <c r="A536" s="229"/>
      <c r="B536" s="24" t="s">
        <v>2067</v>
      </c>
      <c r="C536" s="27" t="s">
        <v>2068</v>
      </c>
      <c r="D536" s="45">
        <v>7250</v>
      </c>
      <c r="E536" s="27" t="s">
        <v>2486</v>
      </c>
      <c r="F536" s="28" t="s">
        <v>658</v>
      </c>
    </row>
    <row r="537" spans="1:6" ht="13.7" customHeight="1" x14ac:dyDescent="0.2">
      <c r="A537" s="229"/>
      <c r="B537" s="24" t="s">
        <v>2069</v>
      </c>
      <c r="C537" s="27" t="s">
        <v>2070</v>
      </c>
      <c r="D537" s="45">
        <v>7031</v>
      </c>
      <c r="E537" s="27" t="s">
        <v>2488</v>
      </c>
      <c r="F537" s="28" t="s">
        <v>658</v>
      </c>
    </row>
    <row r="538" spans="1:6" ht="13.7" customHeight="1" x14ac:dyDescent="0.2">
      <c r="A538" s="229"/>
      <c r="B538" s="24" t="s">
        <v>2071</v>
      </c>
      <c r="C538" s="27" t="s">
        <v>2072</v>
      </c>
      <c r="D538" s="45">
        <v>7078</v>
      </c>
      <c r="E538" s="27" t="s">
        <v>2489</v>
      </c>
      <c r="F538" s="28" t="s">
        <v>658</v>
      </c>
    </row>
    <row r="539" spans="1:6" ht="13.7" customHeight="1" x14ac:dyDescent="0.2">
      <c r="A539" s="229"/>
      <c r="B539" s="24" t="s">
        <v>2073</v>
      </c>
      <c r="C539" s="27" t="s">
        <v>2074</v>
      </c>
      <c r="D539" s="45">
        <v>7537</v>
      </c>
      <c r="E539" s="27" t="s">
        <v>2511</v>
      </c>
      <c r="F539" s="28" t="s">
        <v>658</v>
      </c>
    </row>
    <row r="540" spans="1:6" ht="13.7" customHeight="1" x14ac:dyDescent="0.2">
      <c r="A540" s="229"/>
      <c r="B540" s="24" t="s">
        <v>2075</v>
      </c>
      <c r="C540" s="27" t="s">
        <v>2076</v>
      </c>
      <c r="D540" s="45">
        <v>7304</v>
      </c>
      <c r="E540" s="27" t="s">
        <v>2490</v>
      </c>
      <c r="F540" s="28" t="s">
        <v>658</v>
      </c>
    </row>
    <row r="541" spans="1:6" ht="13.7" customHeight="1" x14ac:dyDescent="0.2">
      <c r="A541" s="229"/>
      <c r="B541" s="24" t="s">
        <v>2077</v>
      </c>
      <c r="C541" s="27" t="s">
        <v>2078</v>
      </c>
      <c r="D541" s="45">
        <v>7516</v>
      </c>
      <c r="E541" s="27" t="s">
        <v>2491</v>
      </c>
      <c r="F541" s="28" t="s">
        <v>658</v>
      </c>
    </row>
    <row r="542" spans="1:6" ht="13.7" customHeight="1" x14ac:dyDescent="0.2">
      <c r="A542" s="229"/>
      <c r="B542" s="24" t="s">
        <v>2079</v>
      </c>
      <c r="C542" s="27" t="s">
        <v>2080</v>
      </c>
      <c r="D542" s="45">
        <v>7134</v>
      </c>
      <c r="E542" s="27" t="s">
        <v>2492</v>
      </c>
      <c r="F542" s="28" t="s">
        <v>658</v>
      </c>
    </row>
    <row r="543" spans="1:6" ht="13.7" customHeight="1" x14ac:dyDescent="0.2">
      <c r="A543" s="229"/>
      <c r="B543" s="24" t="s">
        <v>2081</v>
      </c>
      <c r="C543" s="27" t="s">
        <v>2082</v>
      </c>
      <c r="D543" s="45">
        <v>7742</v>
      </c>
      <c r="E543" s="27" t="s">
        <v>2493</v>
      </c>
      <c r="F543" s="28" t="s">
        <v>658</v>
      </c>
    </row>
    <row r="544" spans="1:6" ht="13.7" customHeight="1" x14ac:dyDescent="0.2">
      <c r="A544" s="229"/>
      <c r="B544" s="24" t="s">
        <v>2083</v>
      </c>
      <c r="C544" s="27" t="s">
        <v>2494</v>
      </c>
      <c r="D544" s="45">
        <v>7556</v>
      </c>
      <c r="E544" s="27" t="s">
        <v>2495</v>
      </c>
      <c r="F544" s="28" t="s">
        <v>658</v>
      </c>
    </row>
    <row r="545" spans="1:6" ht="13.7" customHeight="1" x14ac:dyDescent="0.2">
      <c r="A545" s="229"/>
      <c r="B545" s="24" t="s">
        <v>2085</v>
      </c>
      <c r="C545" s="27" t="s">
        <v>2086</v>
      </c>
      <c r="D545" s="45">
        <v>6535</v>
      </c>
      <c r="E545" s="27" t="s">
        <v>2496</v>
      </c>
      <c r="F545" s="28" t="s">
        <v>658</v>
      </c>
    </row>
    <row r="546" spans="1:6" ht="13.7" customHeight="1" x14ac:dyDescent="0.2">
      <c r="A546" s="229"/>
      <c r="B546" s="24" t="s">
        <v>2087</v>
      </c>
      <c r="C546" s="27" t="s">
        <v>2088</v>
      </c>
      <c r="D546" s="45">
        <v>7107</v>
      </c>
      <c r="E546" s="27" t="s">
        <v>2497</v>
      </c>
      <c r="F546" s="28" t="s">
        <v>658</v>
      </c>
    </row>
    <row r="547" spans="1:6" ht="13.7" customHeight="1" x14ac:dyDescent="0.2">
      <c r="A547" s="229"/>
      <c r="B547" s="24" t="s">
        <v>2089</v>
      </c>
      <c r="C547" s="27" t="s">
        <v>2090</v>
      </c>
      <c r="D547" s="45">
        <v>7503</v>
      </c>
      <c r="E547" s="27" t="s">
        <v>2498</v>
      </c>
      <c r="F547" s="28" t="s">
        <v>658</v>
      </c>
    </row>
    <row r="548" spans="1:6" ht="13.7" customHeight="1" x14ac:dyDescent="0.2">
      <c r="A548" s="229"/>
      <c r="B548" s="24" t="s">
        <v>2091</v>
      </c>
      <c r="C548" s="27" t="s">
        <v>2092</v>
      </c>
      <c r="D548" s="45">
        <v>7562</v>
      </c>
      <c r="E548" s="27" t="s">
        <v>2499</v>
      </c>
      <c r="F548" s="28" t="s">
        <v>658</v>
      </c>
    </row>
    <row r="549" spans="1:6" ht="13.7" customHeight="1" x14ac:dyDescent="0.2">
      <c r="A549" s="229"/>
      <c r="B549" s="24" t="s">
        <v>2093</v>
      </c>
      <c r="C549" s="27" t="s">
        <v>2094</v>
      </c>
      <c r="D549" s="45">
        <v>7460</v>
      </c>
      <c r="E549" s="27" t="s">
        <v>2500</v>
      </c>
      <c r="F549" s="28" t="s">
        <v>658</v>
      </c>
    </row>
    <row r="550" spans="1:6" ht="13.7" customHeight="1" x14ac:dyDescent="0.2">
      <c r="A550" s="229"/>
      <c r="B550" s="24" t="s">
        <v>2095</v>
      </c>
      <c r="C550" s="27" t="s">
        <v>2096</v>
      </c>
      <c r="D550" s="45">
        <v>7220</v>
      </c>
      <c r="E550" s="27" t="s">
        <v>2501</v>
      </c>
      <c r="F550" s="28" t="s">
        <v>658</v>
      </c>
    </row>
    <row r="551" spans="1:6" ht="13.7" customHeight="1" x14ac:dyDescent="0.2">
      <c r="A551" s="229"/>
      <c r="B551" s="24" t="s">
        <v>2097</v>
      </c>
      <c r="C551" s="27" t="s">
        <v>2051</v>
      </c>
      <c r="D551" s="45">
        <v>7550</v>
      </c>
      <c r="E551" s="27" t="s">
        <v>2502</v>
      </c>
      <c r="F551" s="28" t="s">
        <v>658</v>
      </c>
    </row>
    <row r="552" spans="1:6" ht="13.7" customHeight="1" x14ac:dyDescent="0.2">
      <c r="A552" s="229"/>
      <c r="B552" s="24" t="s">
        <v>2098</v>
      </c>
      <c r="C552" s="27" t="s">
        <v>2099</v>
      </c>
      <c r="D552" s="45">
        <v>7554</v>
      </c>
      <c r="E552" s="27" t="s">
        <v>2503</v>
      </c>
      <c r="F552" s="28" t="s">
        <v>658</v>
      </c>
    </row>
    <row r="553" spans="1:6" ht="13.7" customHeight="1" x14ac:dyDescent="0.2">
      <c r="A553" s="229"/>
      <c r="B553" s="24" t="s">
        <v>2100</v>
      </c>
      <c r="C553" s="27" t="s">
        <v>1309</v>
      </c>
      <c r="D553" s="45">
        <v>7515</v>
      </c>
      <c r="E553" s="27" t="s">
        <v>2504</v>
      </c>
      <c r="F553" s="28" t="s">
        <v>658</v>
      </c>
    </row>
    <row r="554" spans="1:6" ht="13.7" customHeight="1" x14ac:dyDescent="0.2">
      <c r="A554" s="229"/>
      <c r="B554" s="24" t="s">
        <v>2101</v>
      </c>
      <c r="C554" s="27" t="s">
        <v>2102</v>
      </c>
      <c r="D554" s="45">
        <v>6562</v>
      </c>
      <c r="E554" s="27" t="s">
        <v>2505</v>
      </c>
      <c r="F554" s="28" t="s">
        <v>658</v>
      </c>
    </row>
    <row r="555" spans="1:6" ht="13.7" customHeight="1" x14ac:dyDescent="0.2">
      <c r="A555" s="229"/>
      <c r="B555" s="24" t="s">
        <v>2103</v>
      </c>
      <c r="C555" s="27" t="s">
        <v>2104</v>
      </c>
      <c r="D555" s="45">
        <v>7500</v>
      </c>
      <c r="E555" s="27" t="s">
        <v>2506</v>
      </c>
      <c r="F555" s="28" t="s">
        <v>658</v>
      </c>
    </row>
    <row r="556" spans="1:6" ht="13.7" customHeight="1" x14ac:dyDescent="0.2">
      <c r="A556" s="229"/>
      <c r="B556" s="24" t="s">
        <v>2105</v>
      </c>
      <c r="C556" s="27" t="s">
        <v>2106</v>
      </c>
      <c r="D556" s="45">
        <v>7430</v>
      </c>
      <c r="E556" s="27" t="s">
        <v>2507</v>
      </c>
      <c r="F556" s="28" t="s">
        <v>658</v>
      </c>
    </row>
    <row r="557" spans="1:6" ht="13.7" customHeight="1" x14ac:dyDescent="0.2">
      <c r="A557" s="229"/>
      <c r="B557" s="24" t="s">
        <v>2107</v>
      </c>
      <c r="C557" s="27" t="s">
        <v>2108</v>
      </c>
      <c r="D557" s="45">
        <v>7166</v>
      </c>
      <c r="E557" s="27" t="s">
        <v>2508</v>
      </c>
      <c r="F557" s="28" t="s">
        <v>658</v>
      </c>
    </row>
    <row r="558" spans="1:6" ht="13.7" customHeight="1" x14ac:dyDescent="0.2">
      <c r="A558" s="229"/>
      <c r="B558" s="24" t="s">
        <v>2109</v>
      </c>
      <c r="C558" s="27" t="s">
        <v>2110</v>
      </c>
      <c r="D558" s="45">
        <v>7532</v>
      </c>
      <c r="E558" s="27" t="s">
        <v>2509</v>
      </c>
      <c r="F558" s="28" t="s">
        <v>658</v>
      </c>
    </row>
    <row r="559" spans="1:6" ht="13.7" customHeight="1" x14ac:dyDescent="0.2">
      <c r="A559" s="229"/>
      <c r="B559" s="24" t="s">
        <v>2111</v>
      </c>
      <c r="C559" s="27" t="s">
        <v>602</v>
      </c>
      <c r="D559" s="45">
        <v>7204</v>
      </c>
      <c r="E559" s="27" t="s">
        <v>2510</v>
      </c>
      <c r="F559" s="28" t="s">
        <v>658</v>
      </c>
    </row>
    <row r="560" spans="1:6" ht="13.7" customHeight="1" x14ac:dyDescent="0.2">
      <c r="A560" s="229"/>
      <c r="B560" s="24" t="s">
        <v>2112</v>
      </c>
      <c r="C560" s="27" t="s">
        <v>2113</v>
      </c>
      <c r="D560" s="45">
        <v>7132</v>
      </c>
      <c r="E560" s="27" t="s">
        <v>2512</v>
      </c>
      <c r="F560" s="28" t="s">
        <v>658</v>
      </c>
    </row>
    <row r="561" spans="1:6" ht="13.7" customHeight="1" x14ac:dyDescent="0.2">
      <c r="A561" s="229"/>
      <c r="B561" s="24" t="s">
        <v>2114</v>
      </c>
      <c r="C561" s="27" t="s">
        <v>2115</v>
      </c>
      <c r="D561" s="45">
        <v>7144</v>
      </c>
      <c r="E561" s="27" t="s">
        <v>2513</v>
      </c>
      <c r="F561" s="28" t="s">
        <v>658</v>
      </c>
    </row>
    <row r="562" spans="1:6" ht="13.7" customHeight="1" x14ac:dyDescent="0.2">
      <c r="A562" s="229"/>
      <c r="B562" s="24" t="s">
        <v>2116</v>
      </c>
      <c r="C562" s="27" t="s">
        <v>2117</v>
      </c>
      <c r="D562" s="45">
        <v>7603</v>
      </c>
      <c r="E562" s="27" t="s">
        <v>2514</v>
      </c>
      <c r="F562" s="28" t="s">
        <v>658</v>
      </c>
    </row>
    <row r="563" spans="1:6" ht="13.7" customHeight="1" x14ac:dyDescent="0.2">
      <c r="A563" s="229"/>
      <c r="B563" s="24" t="s">
        <v>2118</v>
      </c>
      <c r="C563" s="27" t="s">
        <v>2119</v>
      </c>
      <c r="D563" s="45">
        <v>7530</v>
      </c>
      <c r="E563" s="27" t="s">
        <v>2515</v>
      </c>
      <c r="F563" s="28" t="s">
        <v>658</v>
      </c>
    </row>
    <row r="564" spans="1:6" ht="13.7" customHeight="1" x14ac:dyDescent="0.2">
      <c r="A564" s="229"/>
      <c r="B564" s="24" t="s">
        <v>2120</v>
      </c>
      <c r="C564" s="27" t="s">
        <v>2121</v>
      </c>
      <c r="D564" s="45">
        <v>7524</v>
      </c>
      <c r="E564" s="27" t="s">
        <v>2516</v>
      </c>
      <c r="F564" s="28" t="s">
        <v>658</v>
      </c>
    </row>
    <row r="565" spans="1:6" ht="13.7" customHeight="1" x14ac:dyDescent="0.2">
      <c r="A565" s="229"/>
      <c r="B565" s="24" t="s">
        <v>1278</v>
      </c>
      <c r="C565" s="27" t="s">
        <v>1276</v>
      </c>
      <c r="D565" s="45">
        <v>6043</v>
      </c>
      <c r="E565" s="27" t="s">
        <v>2517</v>
      </c>
      <c r="F565" s="28" t="s">
        <v>1277</v>
      </c>
    </row>
    <row r="566" spans="1:6" ht="13.7" customHeight="1" x14ac:dyDescent="0.2">
      <c r="A566" s="229"/>
      <c r="B566" s="24" t="s">
        <v>693</v>
      </c>
      <c r="C566" s="27" t="s">
        <v>1777</v>
      </c>
      <c r="D566" s="45">
        <v>6246</v>
      </c>
      <c r="E566" s="27" t="s">
        <v>2518</v>
      </c>
      <c r="F566" s="28" t="s">
        <v>1277</v>
      </c>
    </row>
    <row r="567" spans="1:6" ht="13.7" customHeight="1" x14ac:dyDescent="0.2">
      <c r="A567" s="229"/>
      <c r="B567" s="24" t="s">
        <v>694</v>
      </c>
      <c r="C567" s="27" t="s">
        <v>1778</v>
      </c>
      <c r="D567" s="45">
        <v>6033</v>
      </c>
      <c r="E567" s="27" t="s">
        <v>2519</v>
      </c>
      <c r="F567" s="28" t="s">
        <v>1277</v>
      </c>
    </row>
    <row r="568" spans="1:6" ht="13.7" customHeight="1" x14ac:dyDescent="0.2">
      <c r="A568" s="229"/>
      <c r="B568" s="24" t="s">
        <v>325</v>
      </c>
      <c r="C568" s="27" t="s">
        <v>324</v>
      </c>
      <c r="D568" s="45">
        <v>6018</v>
      </c>
      <c r="E568" s="27" t="s">
        <v>2520</v>
      </c>
      <c r="F568" s="28" t="s">
        <v>1277</v>
      </c>
    </row>
    <row r="569" spans="1:6" ht="13.7" customHeight="1" x14ac:dyDescent="0.2">
      <c r="A569" s="229"/>
      <c r="B569" s="24" t="s">
        <v>327</v>
      </c>
      <c r="C569" s="27" t="s">
        <v>326</v>
      </c>
      <c r="D569" s="45">
        <v>6162</v>
      </c>
      <c r="E569" s="27" t="s">
        <v>2522</v>
      </c>
      <c r="F569" s="28" t="s">
        <v>1277</v>
      </c>
    </row>
    <row r="570" spans="1:6" ht="13.7" customHeight="1" x14ac:dyDescent="0.2">
      <c r="A570" s="229"/>
      <c r="B570" s="24" t="s">
        <v>329</v>
      </c>
      <c r="C570" s="27" t="s">
        <v>328</v>
      </c>
      <c r="D570" s="45">
        <v>6112</v>
      </c>
      <c r="E570" s="27" t="s">
        <v>2521</v>
      </c>
      <c r="F570" s="28" t="s">
        <v>1277</v>
      </c>
    </row>
    <row r="571" spans="1:6" ht="13.7" customHeight="1" x14ac:dyDescent="0.2">
      <c r="A571" s="229"/>
      <c r="B571" s="24" t="s">
        <v>695</v>
      </c>
      <c r="C571" s="27" t="s">
        <v>1779</v>
      </c>
      <c r="D571" s="45">
        <v>6274</v>
      </c>
      <c r="E571" s="27" t="s">
        <v>2523</v>
      </c>
      <c r="F571" s="28" t="s">
        <v>1277</v>
      </c>
    </row>
    <row r="572" spans="1:6" ht="13.7" customHeight="1" x14ac:dyDescent="0.2">
      <c r="A572" s="229"/>
      <c r="B572" s="24" t="s">
        <v>331</v>
      </c>
      <c r="C572" s="27" t="s">
        <v>330</v>
      </c>
      <c r="D572" s="45">
        <v>6182</v>
      </c>
      <c r="E572" s="27" t="s">
        <v>2524</v>
      </c>
      <c r="F572" s="28" t="s">
        <v>1277</v>
      </c>
    </row>
    <row r="573" spans="1:6" ht="13.7" customHeight="1" x14ac:dyDescent="0.2">
      <c r="A573" s="229"/>
      <c r="B573" s="24" t="s">
        <v>333</v>
      </c>
      <c r="C573" s="27" t="s">
        <v>332</v>
      </c>
      <c r="D573" s="45">
        <v>6022</v>
      </c>
      <c r="E573" s="27" t="s">
        <v>2525</v>
      </c>
      <c r="F573" s="28" t="s">
        <v>1277</v>
      </c>
    </row>
    <row r="574" spans="1:6" ht="13.7" customHeight="1" x14ac:dyDescent="0.2">
      <c r="A574" s="229"/>
      <c r="B574" s="24" t="s">
        <v>335</v>
      </c>
      <c r="C574" s="27" t="s">
        <v>334</v>
      </c>
      <c r="D574" s="45">
        <v>6276</v>
      </c>
      <c r="E574" s="27" t="s">
        <v>2527</v>
      </c>
      <c r="F574" s="28" t="s">
        <v>1277</v>
      </c>
    </row>
    <row r="575" spans="1:6" ht="13.7" customHeight="1" x14ac:dyDescent="0.2">
      <c r="A575" s="229"/>
      <c r="B575" s="24" t="s">
        <v>336</v>
      </c>
      <c r="C575" s="27" t="s">
        <v>1303</v>
      </c>
      <c r="D575" s="45">
        <v>6281</v>
      </c>
      <c r="E575" s="27" t="s">
        <v>2526</v>
      </c>
      <c r="F575" s="28" t="s">
        <v>1277</v>
      </c>
    </row>
    <row r="576" spans="1:6" ht="13.7" customHeight="1" x14ac:dyDescent="0.2">
      <c r="A576" s="229"/>
      <c r="B576" s="24" t="s">
        <v>338</v>
      </c>
      <c r="C576" s="27" t="s">
        <v>337</v>
      </c>
      <c r="D576" s="45">
        <v>6034</v>
      </c>
      <c r="E576" s="27" t="s">
        <v>2528</v>
      </c>
      <c r="F576" s="28" t="s">
        <v>1277</v>
      </c>
    </row>
    <row r="577" spans="1:6" ht="13.7" customHeight="1" x14ac:dyDescent="0.2">
      <c r="A577" s="229"/>
      <c r="B577" s="24" t="s">
        <v>340</v>
      </c>
      <c r="C577" s="27" t="s">
        <v>339</v>
      </c>
      <c r="D577" s="45">
        <v>6002</v>
      </c>
      <c r="E577" s="27" t="s">
        <v>2529</v>
      </c>
      <c r="F577" s="28" t="s">
        <v>1277</v>
      </c>
    </row>
    <row r="578" spans="1:6" ht="13.7" customHeight="1" x14ac:dyDescent="0.2">
      <c r="A578" s="229"/>
      <c r="B578" s="24" t="s">
        <v>342</v>
      </c>
      <c r="C578" s="27" t="s">
        <v>341</v>
      </c>
      <c r="D578" s="45">
        <v>6196</v>
      </c>
      <c r="E578" s="27" t="s">
        <v>2530</v>
      </c>
      <c r="F578" s="28" t="s">
        <v>1277</v>
      </c>
    </row>
    <row r="579" spans="1:6" ht="13.7" customHeight="1" x14ac:dyDescent="0.2">
      <c r="A579" s="229"/>
      <c r="B579" s="24" t="s">
        <v>344</v>
      </c>
      <c r="C579" s="27" t="s">
        <v>928</v>
      </c>
      <c r="D579" s="45">
        <v>6045</v>
      </c>
      <c r="E579" s="27" t="s">
        <v>2531</v>
      </c>
      <c r="F579" s="28" t="s">
        <v>1277</v>
      </c>
    </row>
    <row r="580" spans="1:6" ht="13.7" customHeight="1" x14ac:dyDescent="0.2">
      <c r="A580" s="229"/>
      <c r="B580" s="24" t="s">
        <v>346</v>
      </c>
      <c r="C580" s="27" t="s">
        <v>345</v>
      </c>
      <c r="D580" s="45">
        <v>6122</v>
      </c>
      <c r="E580" s="27" t="s">
        <v>2532</v>
      </c>
      <c r="F580" s="28" t="s">
        <v>1277</v>
      </c>
    </row>
    <row r="581" spans="1:6" ht="13.7" customHeight="1" x14ac:dyDescent="0.2">
      <c r="A581" s="229"/>
      <c r="B581" s="24" t="s">
        <v>696</v>
      </c>
      <c r="C581" s="27" t="s">
        <v>1780</v>
      </c>
      <c r="D581" s="45">
        <v>6244</v>
      </c>
      <c r="E581" s="27" t="s">
        <v>2533</v>
      </c>
      <c r="F581" s="28" t="s">
        <v>1277</v>
      </c>
    </row>
    <row r="582" spans="1:6" ht="13.7" customHeight="1" x14ac:dyDescent="0.2">
      <c r="A582" s="229"/>
      <c r="B582" s="24" t="s">
        <v>348</v>
      </c>
      <c r="C582" s="27" t="s">
        <v>347</v>
      </c>
      <c r="D582" s="45">
        <v>6206</v>
      </c>
      <c r="E582" s="27" t="s">
        <v>2534</v>
      </c>
      <c r="F582" s="28" t="s">
        <v>1277</v>
      </c>
    </row>
    <row r="583" spans="1:6" ht="13.7" customHeight="1" x14ac:dyDescent="0.2">
      <c r="A583" s="229"/>
      <c r="B583" s="24" t="s">
        <v>350</v>
      </c>
      <c r="C583" s="27" t="s">
        <v>349</v>
      </c>
      <c r="D583" s="45">
        <v>6264</v>
      </c>
      <c r="E583" s="27" t="s">
        <v>2535</v>
      </c>
      <c r="F583" s="28" t="s">
        <v>1277</v>
      </c>
    </row>
    <row r="584" spans="1:6" ht="13.7" customHeight="1" x14ac:dyDescent="0.2">
      <c r="A584" s="229"/>
      <c r="B584" s="24" t="s">
        <v>352</v>
      </c>
      <c r="C584" s="27" t="s">
        <v>351</v>
      </c>
      <c r="D584" s="45">
        <v>6260</v>
      </c>
      <c r="E584" s="27" t="s">
        <v>2536</v>
      </c>
      <c r="F584" s="28" t="s">
        <v>1277</v>
      </c>
    </row>
    <row r="585" spans="1:6" ht="13.7" customHeight="1" x14ac:dyDescent="0.2">
      <c r="A585" s="229"/>
      <c r="B585" s="24" t="s">
        <v>697</v>
      </c>
      <c r="C585" s="27" t="s">
        <v>1781</v>
      </c>
      <c r="D585" s="45">
        <v>6023</v>
      </c>
      <c r="E585" s="27" t="s">
        <v>2538</v>
      </c>
      <c r="F585" s="28" t="s">
        <v>1277</v>
      </c>
    </row>
    <row r="586" spans="1:6" ht="13.7" customHeight="1" x14ac:dyDescent="0.2">
      <c r="A586" s="229"/>
      <c r="B586" s="24" t="s">
        <v>354</v>
      </c>
      <c r="C586" s="27" t="s">
        <v>353</v>
      </c>
      <c r="D586" s="45">
        <v>6017</v>
      </c>
      <c r="E586" s="27" t="s">
        <v>2539</v>
      </c>
      <c r="F586" s="28" t="s">
        <v>1277</v>
      </c>
    </row>
    <row r="587" spans="1:6" ht="13.7" customHeight="1" x14ac:dyDescent="0.2">
      <c r="A587" s="229"/>
      <c r="B587" s="24" t="s">
        <v>356</v>
      </c>
      <c r="C587" s="27" t="s">
        <v>355</v>
      </c>
      <c r="D587" s="45">
        <v>6247</v>
      </c>
      <c r="E587" s="27" t="s">
        <v>2540</v>
      </c>
      <c r="F587" s="28" t="s">
        <v>1277</v>
      </c>
    </row>
    <row r="588" spans="1:6" ht="13.7" customHeight="1" x14ac:dyDescent="0.2">
      <c r="A588" s="229"/>
      <c r="B588" s="24" t="s">
        <v>358</v>
      </c>
      <c r="C588" s="27" t="s">
        <v>357</v>
      </c>
      <c r="D588" s="45">
        <v>6204</v>
      </c>
      <c r="E588" s="27" t="s">
        <v>2542</v>
      </c>
      <c r="F588" s="28" t="s">
        <v>1277</v>
      </c>
    </row>
    <row r="589" spans="1:6" ht="13.7" customHeight="1" x14ac:dyDescent="0.2">
      <c r="A589" s="229"/>
      <c r="B589" s="24" t="s">
        <v>360</v>
      </c>
      <c r="C589" s="27" t="s">
        <v>359</v>
      </c>
      <c r="D589" s="45">
        <v>6210</v>
      </c>
      <c r="E589" s="27" t="s">
        <v>2543</v>
      </c>
      <c r="F589" s="28" t="s">
        <v>1277</v>
      </c>
    </row>
    <row r="590" spans="1:6" ht="13.7" customHeight="1" x14ac:dyDescent="0.2">
      <c r="A590" s="229"/>
      <c r="B590" s="24" t="s">
        <v>362</v>
      </c>
      <c r="C590" s="27" t="s">
        <v>361</v>
      </c>
      <c r="D590" s="45">
        <v>6130</v>
      </c>
      <c r="E590" s="27" t="s">
        <v>2546</v>
      </c>
      <c r="F590" s="28" t="s">
        <v>1277</v>
      </c>
    </row>
    <row r="591" spans="1:6" ht="13.7" customHeight="1" x14ac:dyDescent="0.2">
      <c r="A591" s="229"/>
      <c r="B591" s="24" t="s">
        <v>698</v>
      </c>
      <c r="C591" s="27" t="s">
        <v>1782</v>
      </c>
      <c r="D591" s="45">
        <v>6354</v>
      </c>
      <c r="E591" s="27" t="s">
        <v>2544</v>
      </c>
      <c r="F591" s="28" t="s">
        <v>1277</v>
      </c>
    </row>
    <row r="592" spans="1:6" ht="13.7" customHeight="1" x14ac:dyDescent="0.2">
      <c r="A592" s="229"/>
      <c r="B592" s="24" t="s">
        <v>364</v>
      </c>
      <c r="C592" s="27" t="s">
        <v>363</v>
      </c>
      <c r="D592" s="45">
        <v>6106</v>
      </c>
      <c r="E592" s="27" t="s">
        <v>2545</v>
      </c>
      <c r="F592" s="28" t="s">
        <v>1277</v>
      </c>
    </row>
    <row r="593" spans="1:6" ht="13.7" customHeight="1" x14ac:dyDescent="0.2">
      <c r="A593" s="229"/>
      <c r="B593" s="24" t="s">
        <v>366</v>
      </c>
      <c r="C593" s="27" t="s">
        <v>365</v>
      </c>
      <c r="D593" s="45">
        <v>6110</v>
      </c>
      <c r="E593" s="27" t="s">
        <v>2547</v>
      </c>
      <c r="F593" s="28" t="s">
        <v>1277</v>
      </c>
    </row>
    <row r="594" spans="1:6" ht="13.7" customHeight="1" x14ac:dyDescent="0.2">
      <c r="A594" s="229"/>
      <c r="B594" s="24" t="s">
        <v>699</v>
      </c>
      <c r="C594" s="27" t="s">
        <v>1783</v>
      </c>
      <c r="D594" s="45">
        <v>6037</v>
      </c>
      <c r="E594" s="27" t="s">
        <v>2537</v>
      </c>
      <c r="F594" s="28" t="s">
        <v>1277</v>
      </c>
    </row>
    <row r="595" spans="1:6" ht="13.7" customHeight="1" x14ac:dyDescent="0.2">
      <c r="A595" s="229"/>
      <c r="B595" s="24" t="s">
        <v>367</v>
      </c>
      <c r="C595" s="27" t="s">
        <v>1308</v>
      </c>
      <c r="D595" s="45">
        <v>6170</v>
      </c>
      <c r="E595" s="27" t="s">
        <v>2541</v>
      </c>
      <c r="F595" s="28" t="s">
        <v>1277</v>
      </c>
    </row>
    <row r="596" spans="1:6" ht="13.7" customHeight="1" x14ac:dyDescent="0.2">
      <c r="A596" s="229"/>
      <c r="B596" s="24" t="s">
        <v>2548</v>
      </c>
      <c r="C596" s="27" t="s">
        <v>2549</v>
      </c>
      <c r="D596" s="45">
        <v>6055</v>
      </c>
      <c r="E596" s="27" t="s">
        <v>2550</v>
      </c>
      <c r="F596" s="28" t="s">
        <v>661</v>
      </c>
    </row>
    <row r="597" spans="1:6" ht="13.7" customHeight="1" x14ac:dyDescent="0.2">
      <c r="A597" s="229"/>
      <c r="B597" s="24" t="s">
        <v>2551</v>
      </c>
      <c r="C597" s="27" t="s">
        <v>602</v>
      </c>
      <c r="D597" s="45">
        <v>6390</v>
      </c>
      <c r="E597" s="27" t="s">
        <v>2552</v>
      </c>
      <c r="F597" s="28" t="s">
        <v>661</v>
      </c>
    </row>
    <row r="598" spans="1:6" ht="13.7" customHeight="1" x14ac:dyDescent="0.2">
      <c r="A598" s="229"/>
      <c r="B598" s="24" t="s">
        <v>2553</v>
      </c>
      <c r="C598" s="27" t="s">
        <v>2554</v>
      </c>
      <c r="D598" s="45">
        <v>6064</v>
      </c>
      <c r="E598" s="27" t="s">
        <v>2555</v>
      </c>
      <c r="F598" s="28" t="s">
        <v>661</v>
      </c>
    </row>
    <row r="599" spans="1:6" ht="13.7" customHeight="1" x14ac:dyDescent="0.2">
      <c r="A599" s="229"/>
      <c r="B599" s="24" t="s">
        <v>2556</v>
      </c>
      <c r="C599" s="27" t="s">
        <v>602</v>
      </c>
      <c r="D599" s="45">
        <v>6072</v>
      </c>
      <c r="E599" s="27" t="s">
        <v>2557</v>
      </c>
      <c r="F599" s="28" t="s">
        <v>661</v>
      </c>
    </row>
    <row r="600" spans="1:6" ht="13.7" customHeight="1" x14ac:dyDescent="0.2">
      <c r="A600" s="229"/>
      <c r="B600" s="24" t="s">
        <v>370</v>
      </c>
      <c r="C600" s="27" t="s">
        <v>368</v>
      </c>
      <c r="D600" s="45">
        <v>9434</v>
      </c>
      <c r="E600" s="27" t="s">
        <v>2558</v>
      </c>
      <c r="F600" s="28" t="s">
        <v>369</v>
      </c>
    </row>
    <row r="601" spans="1:6" ht="13.7" customHeight="1" x14ac:dyDescent="0.2">
      <c r="A601" s="229"/>
      <c r="B601" s="24" t="s">
        <v>372</v>
      </c>
      <c r="C601" s="27" t="s">
        <v>371</v>
      </c>
      <c r="D601" s="45">
        <v>7310</v>
      </c>
      <c r="E601" s="27" t="s">
        <v>2559</v>
      </c>
      <c r="F601" s="28" t="s">
        <v>369</v>
      </c>
    </row>
    <row r="602" spans="1:6" ht="13.7" customHeight="1" x14ac:dyDescent="0.2">
      <c r="A602" s="229"/>
      <c r="B602" s="24" t="s">
        <v>374</v>
      </c>
      <c r="C602" s="27" t="s">
        <v>373</v>
      </c>
      <c r="D602" s="45">
        <v>9436</v>
      </c>
      <c r="E602" s="27" t="s">
        <v>2560</v>
      </c>
      <c r="F602" s="28" t="s">
        <v>369</v>
      </c>
    </row>
    <row r="603" spans="1:6" ht="13.7" customHeight="1" x14ac:dyDescent="0.2">
      <c r="A603" s="229"/>
      <c r="B603" s="24" t="s">
        <v>376</v>
      </c>
      <c r="C603" s="27" t="s">
        <v>375</v>
      </c>
      <c r="D603" s="45">
        <v>9442</v>
      </c>
      <c r="E603" s="27" t="s">
        <v>2561</v>
      </c>
      <c r="F603" s="28" t="s">
        <v>369</v>
      </c>
    </row>
    <row r="604" spans="1:6" ht="13.7" customHeight="1" x14ac:dyDescent="0.2">
      <c r="A604" s="229"/>
      <c r="B604" s="24" t="s">
        <v>378</v>
      </c>
      <c r="C604" s="27" t="s">
        <v>377</v>
      </c>
      <c r="D604" s="45">
        <v>9125</v>
      </c>
      <c r="E604" s="27" t="s">
        <v>2562</v>
      </c>
      <c r="F604" s="28" t="s">
        <v>369</v>
      </c>
    </row>
    <row r="605" spans="1:6" ht="13.7" customHeight="1" x14ac:dyDescent="0.2">
      <c r="A605" s="229"/>
      <c r="B605" s="24" t="s">
        <v>380</v>
      </c>
      <c r="C605" s="27" t="s">
        <v>379</v>
      </c>
      <c r="D605" s="45">
        <v>9606</v>
      </c>
      <c r="E605" s="27" t="s">
        <v>2563</v>
      </c>
      <c r="F605" s="28" t="s">
        <v>369</v>
      </c>
    </row>
    <row r="606" spans="1:6" ht="13.7" customHeight="1" x14ac:dyDescent="0.2">
      <c r="A606" s="229"/>
      <c r="B606" s="24" t="s">
        <v>382</v>
      </c>
      <c r="C606" s="27" t="s">
        <v>381</v>
      </c>
      <c r="D606" s="45">
        <v>9113</v>
      </c>
      <c r="E606" s="27" t="s">
        <v>2564</v>
      </c>
      <c r="F606" s="28" t="s">
        <v>369</v>
      </c>
    </row>
    <row r="607" spans="1:6" ht="13.7" customHeight="1" x14ac:dyDescent="0.2">
      <c r="A607" s="229"/>
      <c r="B607" s="24" t="s">
        <v>384</v>
      </c>
      <c r="C607" s="27" t="s">
        <v>383</v>
      </c>
      <c r="D607" s="45">
        <v>9642</v>
      </c>
      <c r="E607" s="27" t="s">
        <v>2565</v>
      </c>
      <c r="F607" s="28" t="s">
        <v>369</v>
      </c>
    </row>
    <row r="608" spans="1:6" ht="13.7" customHeight="1" x14ac:dyDescent="0.2">
      <c r="A608" s="229"/>
      <c r="B608" s="24" t="s">
        <v>386</v>
      </c>
      <c r="C608" s="27" t="s">
        <v>385</v>
      </c>
      <c r="D608" s="45">
        <v>8733</v>
      </c>
      <c r="E608" s="27" t="s">
        <v>2566</v>
      </c>
      <c r="F608" s="28" t="s">
        <v>369</v>
      </c>
    </row>
    <row r="609" spans="1:6" ht="13.7" customHeight="1" x14ac:dyDescent="0.2">
      <c r="A609" s="229"/>
      <c r="B609" s="24" t="s">
        <v>388</v>
      </c>
      <c r="C609" s="27" t="s">
        <v>387</v>
      </c>
      <c r="D609" s="45">
        <v>9230</v>
      </c>
      <c r="E609" s="27" t="s">
        <v>2567</v>
      </c>
      <c r="F609" s="28" t="s">
        <v>369</v>
      </c>
    </row>
    <row r="610" spans="1:6" ht="13.7" customHeight="1" x14ac:dyDescent="0.2">
      <c r="A610" s="229"/>
      <c r="B610" s="24" t="s">
        <v>390</v>
      </c>
      <c r="C610" s="27" t="s">
        <v>389</v>
      </c>
      <c r="D610" s="45">
        <v>9608</v>
      </c>
      <c r="E610" s="27" t="s">
        <v>2568</v>
      </c>
      <c r="F610" s="28" t="s">
        <v>369</v>
      </c>
    </row>
    <row r="611" spans="1:6" ht="13.7" customHeight="1" x14ac:dyDescent="0.2">
      <c r="A611" s="229"/>
      <c r="B611" s="24" t="s">
        <v>392</v>
      </c>
      <c r="C611" s="27" t="s">
        <v>391</v>
      </c>
      <c r="D611" s="45">
        <v>9403</v>
      </c>
      <c r="E611" s="27" t="s">
        <v>2569</v>
      </c>
      <c r="F611" s="28" t="s">
        <v>369</v>
      </c>
    </row>
    <row r="612" spans="1:6" ht="13.7" customHeight="1" x14ac:dyDescent="0.2">
      <c r="A612" s="229"/>
      <c r="B612" s="24" t="s">
        <v>393</v>
      </c>
      <c r="C612" s="27" t="s">
        <v>929</v>
      </c>
      <c r="D612" s="45">
        <v>8638</v>
      </c>
      <c r="E612" s="27" t="s">
        <v>2570</v>
      </c>
      <c r="F612" s="28" t="s">
        <v>369</v>
      </c>
    </row>
    <row r="613" spans="1:6" ht="13.7" customHeight="1" x14ac:dyDescent="0.2">
      <c r="A613" s="229"/>
      <c r="B613" s="24" t="s">
        <v>395</v>
      </c>
      <c r="C613" s="27" t="s">
        <v>394</v>
      </c>
      <c r="D613" s="45">
        <v>9312</v>
      </c>
      <c r="E613" s="27" t="s">
        <v>2571</v>
      </c>
      <c r="F613" s="28" t="s">
        <v>369</v>
      </c>
    </row>
    <row r="614" spans="1:6" ht="13.7" customHeight="1" x14ac:dyDescent="0.2">
      <c r="A614" s="229"/>
      <c r="B614" s="24" t="s">
        <v>396</v>
      </c>
      <c r="C614" s="27" t="s">
        <v>1992</v>
      </c>
      <c r="D614" s="45">
        <v>9633</v>
      </c>
      <c r="E614" s="27" t="s">
        <v>2572</v>
      </c>
      <c r="F614" s="28" t="s">
        <v>369</v>
      </c>
    </row>
    <row r="615" spans="1:6" ht="13.7" customHeight="1" x14ac:dyDescent="0.2">
      <c r="A615" s="229"/>
      <c r="B615" s="24" t="s">
        <v>397</v>
      </c>
      <c r="C615" s="27" t="s">
        <v>1993</v>
      </c>
      <c r="D615" s="45">
        <v>8722</v>
      </c>
      <c r="E615" s="27" t="s">
        <v>2573</v>
      </c>
      <c r="F615" s="28" t="s">
        <v>369</v>
      </c>
    </row>
    <row r="616" spans="1:6" ht="13.7" customHeight="1" x14ac:dyDescent="0.2">
      <c r="A616" s="229"/>
      <c r="B616" s="24" t="s">
        <v>399</v>
      </c>
      <c r="C616" s="27" t="s">
        <v>398</v>
      </c>
      <c r="D616" s="45">
        <v>9533</v>
      </c>
      <c r="E616" s="27" t="s">
        <v>2574</v>
      </c>
      <c r="F616" s="28" t="s">
        <v>369</v>
      </c>
    </row>
    <row r="617" spans="1:6" ht="13.7" customHeight="1" x14ac:dyDescent="0.2">
      <c r="A617" s="229"/>
      <c r="B617" s="24" t="s">
        <v>401</v>
      </c>
      <c r="C617" s="27" t="s">
        <v>400</v>
      </c>
      <c r="D617" s="45">
        <v>9620</v>
      </c>
      <c r="E617" s="27" t="s">
        <v>2575</v>
      </c>
      <c r="F617" s="28" t="s">
        <v>369</v>
      </c>
    </row>
    <row r="618" spans="1:6" ht="13.7" customHeight="1" x14ac:dyDescent="0.2">
      <c r="A618" s="229"/>
      <c r="B618" s="24" t="s">
        <v>403</v>
      </c>
      <c r="C618" s="27" t="s">
        <v>902</v>
      </c>
      <c r="D618" s="45">
        <v>8887</v>
      </c>
      <c r="E618" s="27" t="s">
        <v>2576</v>
      </c>
      <c r="F618" s="28" t="s">
        <v>369</v>
      </c>
    </row>
    <row r="619" spans="1:6" ht="13.7" customHeight="1" x14ac:dyDescent="0.2">
      <c r="A619" s="229"/>
      <c r="B619" s="24" t="s">
        <v>405</v>
      </c>
      <c r="C619" s="27" t="s">
        <v>404</v>
      </c>
      <c r="D619" s="45">
        <v>9122</v>
      </c>
      <c r="E619" s="27" t="s">
        <v>2577</v>
      </c>
      <c r="F619" s="28" t="s">
        <v>369</v>
      </c>
    </row>
    <row r="620" spans="1:6" ht="13.7" customHeight="1" x14ac:dyDescent="0.2">
      <c r="A620" s="229"/>
      <c r="B620" s="24" t="s">
        <v>407</v>
      </c>
      <c r="C620" s="27" t="s">
        <v>406</v>
      </c>
      <c r="D620" s="45">
        <v>9607</v>
      </c>
      <c r="E620" s="27" t="s">
        <v>2578</v>
      </c>
      <c r="F620" s="28" t="s">
        <v>369</v>
      </c>
    </row>
    <row r="621" spans="1:6" ht="13.7" customHeight="1" x14ac:dyDescent="0.2">
      <c r="A621" s="229"/>
      <c r="B621" s="24" t="s">
        <v>409</v>
      </c>
      <c r="C621" s="27" t="s">
        <v>408</v>
      </c>
      <c r="D621" s="45">
        <v>9650</v>
      </c>
      <c r="E621" s="27" t="s">
        <v>2579</v>
      </c>
      <c r="F621" s="28" t="s">
        <v>369</v>
      </c>
    </row>
    <row r="622" spans="1:6" ht="13.7" customHeight="1" x14ac:dyDescent="0.2">
      <c r="A622" s="229"/>
      <c r="B622" s="24" t="s">
        <v>411</v>
      </c>
      <c r="C622" s="27" t="s">
        <v>1994</v>
      </c>
      <c r="D622" s="45">
        <v>9526</v>
      </c>
      <c r="E622" s="27" t="s">
        <v>2594</v>
      </c>
      <c r="F622" s="28" t="s">
        <v>369</v>
      </c>
    </row>
    <row r="623" spans="1:6" ht="13.7" customHeight="1" x14ac:dyDescent="0.2">
      <c r="A623" s="229"/>
      <c r="B623" s="24" t="s">
        <v>412</v>
      </c>
      <c r="C623" s="27" t="s">
        <v>1995</v>
      </c>
      <c r="D623" s="45">
        <v>9245</v>
      </c>
      <c r="E623" s="27" t="s">
        <v>2580</v>
      </c>
      <c r="F623" s="28" t="s">
        <v>369</v>
      </c>
    </row>
    <row r="624" spans="1:6" ht="13.7" customHeight="1" x14ac:dyDescent="0.2">
      <c r="A624" s="229"/>
      <c r="B624" s="24" t="s">
        <v>414</v>
      </c>
      <c r="C624" s="27" t="s">
        <v>413</v>
      </c>
      <c r="D624" s="45">
        <v>9463</v>
      </c>
      <c r="E624" s="27" t="s">
        <v>2581</v>
      </c>
      <c r="F624" s="28" t="s">
        <v>369</v>
      </c>
    </row>
    <row r="625" spans="1:6" ht="13.7" customHeight="1" x14ac:dyDescent="0.2">
      <c r="A625" s="229"/>
      <c r="B625" s="24" t="s">
        <v>416</v>
      </c>
      <c r="C625" s="27" t="s">
        <v>1996</v>
      </c>
      <c r="D625" s="45">
        <v>9424</v>
      </c>
      <c r="E625" s="27" t="s">
        <v>2582</v>
      </c>
      <c r="F625" s="28" t="s">
        <v>369</v>
      </c>
    </row>
    <row r="626" spans="1:6" ht="13.7" customHeight="1" x14ac:dyDescent="0.2">
      <c r="A626" s="229"/>
      <c r="B626" s="24" t="s">
        <v>418</v>
      </c>
      <c r="C626" s="27" t="s">
        <v>417</v>
      </c>
      <c r="D626" s="45">
        <v>9400</v>
      </c>
      <c r="E626" s="27" t="s">
        <v>803</v>
      </c>
      <c r="F626" s="28" t="s">
        <v>369</v>
      </c>
    </row>
    <row r="627" spans="1:6" ht="13.7" customHeight="1" x14ac:dyDescent="0.2">
      <c r="A627" s="229"/>
      <c r="B627" s="24" t="s">
        <v>1411</v>
      </c>
      <c r="C627" s="27" t="s">
        <v>419</v>
      </c>
      <c r="D627" s="45">
        <v>9011</v>
      </c>
      <c r="E627" s="27" t="s">
        <v>1287</v>
      </c>
      <c r="F627" s="28" t="s">
        <v>369</v>
      </c>
    </row>
    <row r="628" spans="1:6" ht="13.7" customHeight="1" x14ac:dyDescent="0.2">
      <c r="A628" s="229"/>
      <c r="B628" s="24" t="s">
        <v>1413</v>
      </c>
      <c r="C628" s="27" t="s">
        <v>2585</v>
      </c>
      <c r="D628" s="45">
        <v>9430</v>
      </c>
      <c r="E628" s="27" t="s">
        <v>2586</v>
      </c>
      <c r="F628" s="28" t="s">
        <v>369</v>
      </c>
    </row>
    <row r="629" spans="1:6" ht="13.7" customHeight="1" x14ac:dyDescent="0.2">
      <c r="A629" s="229"/>
      <c r="B629" s="24" t="s">
        <v>1415</v>
      </c>
      <c r="C629" s="27" t="s">
        <v>1414</v>
      </c>
      <c r="D629" s="45">
        <v>9468</v>
      </c>
      <c r="E629" s="27" t="s">
        <v>2583</v>
      </c>
      <c r="F629" s="28" t="s">
        <v>369</v>
      </c>
    </row>
    <row r="630" spans="1:6" ht="13.7" customHeight="1" x14ac:dyDescent="0.2">
      <c r="A630" s="229"/>
      <c r="B630" s="24" t="s">
        <v>1417</v>
      </c>
      <c r="C630" s="27" t="s">
        <v>1416</v>
      </c>
      <c r="D630" s="45">
        <v>8718</v>
      </c>
      <c r="E630" s="27" t="s">
        <v>2584</v>
      </c>
      <c r="F630" s="28" t="s">
        <v>369</v>
      </c>
    </row>
    <row r="631" spans="1:6" ht="13.7" customHeight="1" x14ac:dyDescent="0.2">
      <c r="A631" s="229"/>
      <c r="B631" s="24" t="s">
        <v>1419</v>
      </c>
      <c r="C631" s="27" t="s">
        <v>1418</v>
      </c>
      <c r="D631" s="45">
        <v>9323</v>
      </c>
      <c r="E631" s="27" t="s">
        <v>2587</v>
      </c>
      <c r="F631" s="28" t="s">
        <v>369</v>
      </c>
    </row>
    <row r="632" spans="1:6" ht="13.7" customHeight="1" x14ac:dyDescent="0.2">
      <c r="A632" s="229"/>
      <c r="B632" s="24" t="s">
        <v>1421</v>
      </c>
      <c r="C632" s="27" t="s">
        <v>1420</v>
      </c>
      <c r="D632" s="45">
        <v>8730</v>
      </c>
      <c r="E632" s="27" t="s">
        <v>2588</v>
      </c>
      <c r="F632" s="28" t="s">
        <v>369</v>
      </c>
    </row>
    <row r="633" spans="1:6" ht="13.7" customHeight="1" x14ac:dyDescent="0.2">
      <c r="A633" s="229"/>
      <c r="B633" s="24" t="s">
        <v>1423</v>
      </c>
      <c r="C633" s="27" t="s">
        <v>1997</v>
      </c>
      <c r="D633" s="45">
        <v>9205</v>
      </c>
      <c r="E633" s="27" t="s">
        <v>2589</v>
      </c>
      <c r="F633" s="28" t="s">
        <v>369</v>
      </c>
    </row>
    <row r="634" spans="1:6" ht="13.7" customHeight="1" x14ac:dyDescent="0.2">
      <c r="A634" s="229"/>
      <c r="B634" s="24" t="s">
        <v>1425</v>
      </c>
      <c r="C634" s="27" t="s">
        <v>1424</v>
      </c>
      <c r="D634" s="45">
        <v>8880</v>
      </c>
      <c r="E634" s="27" t="s">
        <v>2590</v>
      </c>
      <c r="F634" s="28" t="s">
        <v>369</v>
      </c>
    </row>
    <row r="635" spans="1:6" ht="13.7" customHeight="1" x14ac:dyDescent="0.2">
      <c r="A635" s="229"/>
      <c r="B635" s="24" t="s">
        <v>1427</v>
      </c>
      <c r="C635" s="27" t="s">
        <v>1426</v>
      </c>
      <c r="D635" s="45">
        <v>9630</v>
      </c>
      <c r="E635" s="27" t="s">
        <v>2591</v>
      </c>
      <c r="F635" s="28" t="s">
        <v>369</v>
      </c>
    </row>
    <row r="636" spans="1:6" ht="13.7" customHeight="1" x14ac:dyDescent="0.2">
      <c r="A636" s="229"/>
      <c r="B636" s="24" t="s">
        <v>1429</v>
      </c>
      <c r="C636" s="27" t="s">
        <v>1428</v>
      </c>
      <c r="D636" s="45">
        <v>8872</v>
      </c>
      <c r="E636" s="27" t="s">
        <v>2592</v>
      </c>
      <c r="F636" s="28" t="s">
        <v>369</v>
      </c>
    </row>
    <row r="637" spans="1:6" ht="13.7" customHeight="1" x14ac:dyDescent="0.2">
      <c r="A637" s="229"/>
      <c r="B637" s="24" t="s">
        <v>1431</v>
      </c>
      <c r="C637" s="27" t="s">
        <v>1430</v>
      </c>
      <c r="D637" s="45">
        <v>9443</v>
      </c>
      <c r="E637" s="27" t="s">
        <v>2593</v>
      </c>
      <c r="F637" s="28" t="s">
        <v>369</v>
      </c>
    </row>
    <row r="638" spans="1:6" ht="13.7" customHeight="1" x14ac:dyDescent="0.2">
      <c r="A638" s="229"/>
      <c r="B638" s="24" t="s">
        <v>1434</v>
      </c>
      <c r="C638" s="27" t="s">
        <v>903</v>
      </c>
      <c r="D638" s="45">
        <v>4657</v>
      </c>
      <c r="E638" s="27" t="s">
        <v>2597</v>
      </c>
      <c r="F638" s="28" t="s">
        <v>1433</v>
      </c>
    </row>
    <row r="639" spans="1:6" ht="13.7" customHeight="1" x14ac:dyDescent="0.2">
      <c r="A639" s="229"/>
      <c r="B639" s="24" t="s">
        <v>1436</v>
      </c>
      <c r="C639" s="27" t="s">
        <v>1435</v>
      </c>
      <c r="D639" s="45">
        <v>4710</v>
      </c>
      <c r="E639" s="27" t="s">
        <v>2595</v>
      </c>
      <c r="F639" s="28" t="s">
        <v>1433</v>
      </c>
    </row>
    <row r="640" spans="1:6" ht="13.7" customHeight="1" x14ac:dyDescent="0.2">
      <c r="A640" s="229"/>
      <c r="B640" s="24" t="s">
        <v>1438</v>
      </c>
      <c r="C640" s="27" t="s">
        <v>1437</v>
      </c>
      <c r="D640" s="45">
        <v>4226</v>
      </c>
      <c r="E640" s="27" t="s">
        <v>2596</v>
      </c>
      <c r="F640" s="28" t="s">
        <v>1433</v>
      </c>
    </row>
    <row r="641" spans="1:6" ht="13.7" customHeight="1" x14ac:dyDescent="0.2">
      <c r="A641" s="229"/>
      <c r="B641" s="24" t="s">
        <v>1440</v>
      </c>
      <c r="C641" s="27" t="s">
        <v>1439</v>
      </c>
      <c r="D641" s="45">
        <v>4712</v>
      </c>
      <c r="E641" s="27" t="s">
        <v>2599</v>
      </c>
      <c r="F641" s="28" t="s">
        <v>1433</v>
      </c>
    </row>
    <row r="642" spans="1:6" ht="13.7" customHeight="1" x14ac:dyDescent="0.2">
      <c r="A642" s="229"/>
      <c r="B642" s="24" t="s">
        <v>1442</v>
      </c>
      <c r="C642" s="27" t="s">
        <v>1441</v>
      </c>
      <c r="D642" s="45">
        <v>4702</v>
      </c>
      <c r="E642" s="27" t="s">
        <v>2600</v>
      </c>
      <c r="F642" s="28" t="s">
        <v>1433</v>
      </c>
    </row>
    <row r="643" spans="1:6" ht="13.7" customHeight="1" x14ac:dyDescent="0.2">
      <c r="A643" s="229"/>
      <c r="B643" s="24" t="s">
        <v>700</v>
      </c>
      <c r="C643" s="27" t="s">
        <v>889</v>
      </c>
      <c r="D643" s="45">
        <v>4206</v>
      </c>
      <c r="E643" s="27" t="s">
        <v>2601</v>
      </c>
      <c r="F643" s="28" t="s">
        <v>1433</v>
      </c>
    </row>
    <row r="644" spans="1:6" ht="13.7" customHeight="1" x14ac:dyDescent="0.2">
      <c r="A644" s="229"/>
      <c r="B644" s="24" t="s">
        <v>1444</v>
      </c>
      <c r="C644" s="27" t="s">
        <v>1443</v>
      </c>
      <c r="D644" s="45">
        <v>4528</v>
      </c>
      <c r="E644" s="27" t="s">
        <v>2602</v>
      </c>
      <c r="F644" s="28" t="s">
        <v>1433</v>
      </c>
    </row>
    <row r="645" spans="1:6" ht="13.7" customHeight="1" x14ac:dyDescent="0.2">
      <c r="A645" s="229"/>
      <c r="B645" s="24" t="s">
        <v>1446</v>
      </c>
      <c r="C645" s="27" t="s">
        <v>1445</v>
      </c>
      <c r="D645" s="45">
        <v>4614</v>
      </c>
      <c r="E645" s="27" t="s">
        <v>2598</v>
      </c>
      <c r="F645" s="28" t="s">
        <v>1433</v>
      </c>
    </row>
    <row r="646" spans="1:6" ht="13.7" customHeight="1" x14ac:dyDescent="0.2">
      <c r="A646" s="229"/>
      <c r="B646" s="24" t="s">
        <v>1999</v>
      </c>
      <c r="C646" s="27" t="s">
        <v>2000</v>
      </c>
      <c r="D646" s="45">
        <v>8355</v>
      </c>
      <c r="E646" s="27" t="s">
        <v>2603</v>
      </c>
      <c r="F646" s="28" t="s">
        <v>656</v>
      </c>
    </row>
    <row r="647" spans="1:6" ht="13.7" customHeight="1" x14ac:dyDescent="0.2">
      <c r="A647" s="229"/>
      <c r="B647" s="24" t="s">
        <v>2001</v>
      </c>
      <c r="C647" s="27" t="s">
        <v>2002</v>
      </c>
      <c r="D647" s="45">
        <v>9220</v>
      </c>
      <c r="E647" s="27" t="s">
        <v>2604</v>
      </c>
      <c r="F647" s="28" t="s">
        <v>656</v>
      </c>
    </row>
    <row r="648" spans="1:6" ht="13.7" customHeight="1" x14ac:dyDescent="0.2">
      <c r="A648" s="229"/>
      <c r="B648" s="24" t="s">
        <v>2003</v>
      </c>
      <c r="C648" s="27" t="s">
        <v>2004</v>
      </c>
      <c r="D648" s="45">
        <v>8253</v>
      </c>
      <c r="E648" s="27" t="s">
        <v>2605</v>
      </c>
      <c r="F648" s="28" t="s">
        <v>656</v>
      </c>
    </row>
    <row r="649" spans="1:6" ht="13.7" customHeight="1" x14ac:dyDescent="0.2">
      <c r="A649" s="229"/>
      <c r="B649" s="24" t="s">
        <v>2005</v>
      </c>
      <c r="C649" s="27" t="s">
        <v>2006</v>
      </c>
      <c r="D649" s="45">
        <v>8374</v>
      </c>
      <c r="E649" s="27" t="s">
        <v>2606</v>
      </c>
      <c r="F649" s="28" t="s">
        <v>656</v>
      </c>
    </row>
    <row r="650" spans="1:6" ht="13.7" customHeight="1" x14ac:dyDescent="0.2">
      <c r="A650" s="229"/>
      <c r="B650" s="24" t="s">
        <v>2007</v>
      </c>
      <c r="C650" s="27" t="s">
        <v>2008</v>
      </c>
      <c r="D650" s="45">
        <v>9315</v>
      </c>
      <c r="E650" s="27" t="s">
        <v>2613</v>
      </c>
      <c r="F650" s="28" t="s">
        <v>656</v>
      </c>
    </row>
    <row r="651" spans="1:6" ht="13.7" customHeight="1" x14ac:dyDescent="0.2">
      <c r="A651" s="229"/>
      <c r="B651" s="24" t="s">
        <v>2009</v>
      </c>
      <c r="C651" s="27" t="s">
        <v>727</v>
      </c>
      <c r="D651" s="45">
        <v>8272</v>
      </c>
      <c r="E651" s="27" t="s">
        <v>2607</v>
      </c>
      <c r="F651" s="28" t="s">
        <v>656</v>
      </c>
    </row>
    <row r="652" spans="1:6" ht="13.7" customHeight="1" x14ac:dyDescent="0.2">
      <c r="A652" s="229"/>
      <c r="B652" s="24" t="s">
        <v>2010</v>
      </c>
      <c r="C652" s="27" t="s">
        <v>2011</v>
      </c>
      <c r="D652" s="45">
        <v>8360</v>
      </c>
      <c r="E652" s="27" t="s">
        <v>2608</v>
      </c>
      <c r="F652" s="28" t="s">
        <v>656</v>
      </c>
    </row>
    <row r="653" spans="1:6" ht="13.7" customHeight="1" x14ac:dyDescent="0.2">
      <c r="A653" s="229"/>
      <c r="B653" s="24" t="s">
        <v>2012</v>
      </c>
      <c r="C653" s="27" t="s">
        <v>2013</v>
      </c>
      <c r="D653" s="45">
        <v>9326</v>
      </c>
      <c r="E653" s="27" t="s">
        <v>2609</v>
      </c>
      <c r="F653" s="28" t="s">
        <v>656</v>
      </c>
    </row>
    <row r="654" spans="1:6" ht="13.7" customHeight="1" x14ac:dyDescent="0.2">
      <c r="A654" s="229"/>
      <c r="B654" s="24" t="s">
        <v>2014</v>
      </c>
      <c r="C654" s="27" t="s">
        <v>2015</v>
      </c>
      <c r="D654" s="45">
        <v>9573</v>
      </c>
      <c r="E654" s="27" t="s">
        <v>2610</v>
      </c>
      <c r="F654" s="28" t="s">
        <v>656</v>
      </c>
    </row>
    <row r="655" spans="1:6" ht="13.7" customHeight="1" x14ac:dyDescent="0.2">
      <c r="A655" s="229"/>
      <c r="B655" s="24" t="s">
        <v>2016</v>
      </c>
      <c r="C655" s="27" t="s">
        <v>2017</v>
      </c>
      <c r="D655" s="45">
        <v>9548</v>
      </c>
      <c r="E655" s="27" t="s">
        <v>2611</v>
      </c>
      <c r="F655" s="28" t="s">
        <v>656</v>
      </c>
    </row>
    <row r="656" spans="1:6" ht="13.7" customHeight="1" x14ac:dyDescent="0.2">
      <c r="A656" s="229"/>
      <c r="B656" s="24" t="s">
        <v>2018</v>
      </c>
      <c r="C656" s="27" t="s">
        <v>2019</v>
      </c>
      <c r="D656" s="45">
        <v>9542</v>
      </c>
      <c r="E656" s="27" t="s">
        <v>2612</v>
      </c>
      <c r="F656" s="28" t="s">
        <v>656</v>
      </c>
    </row>
    <row r="657" spans="1:6" ht="13.7" customHeight="1" x14ac:dyDescent="0.2">
      <c r="A657" s="229"/>
      <c r="B657" s="24" t="s">
        <v>2020</v>
      </c>
      <c r="C657" s="27" t="s">
        <v>2021</v>
      </c>
      <c r="D657" s="45">
        <v>8590</v>
      </c>
      <c r="E657" s="27" t="s">
        <v>2614</v>
      </c>
      <c r="F657" s="28" t="s">
        <v>656</v>
      </c>
    </row>
    <row r="658" spans="1:6" ht="13.7" customHeight="1" x14ac:dyDescent="0.2">
      <c r="A658" s="229"/>
      <c r="B658" s="24" t="s">
        <v>2022</v>
      </c>
      <c r="C658" s="27" t="s">
        <v>2023</v>
      </c>
      <c r="D658" s="45">
        <v>8370</v>
      </c>
      <c r="E658" s="27" t="s">
        <v>2615</v>
      </c>
      <c r="F658" s="28" t="s">
        <v>656</v>
      </c>
    </row>
    <row r="659" spans="1:6" ht="13.7" customHeight="1" x14ac:dyDescent="0.2">
      <c r="A659" s="229"/>
      <c r="B659" s="24" t="s">
        <v>2024</v>
      </c>
      <c r="C659" s="27" t="s">
        <v>2025</v>
      </c>
      <c r="D659" s="45">
        <v>8266</v>
      </c>
      <c r="E659" s="27" t="s">
        <v>2616</v>
      </c>
      <c r="F659" s="28" t="s">
        <v>656</v>
      </c>
    </row>
    <row r="660" spans="1:6" ht="13.7" customHeight="1" x14ac:dyDescent="0.2">
      <c r="A660" s="229"/>
      <c r="B660" s="24" t="s">
        <v>2026</v>
      </c>
      <c r="C660" s="27" t="s">
        <v>2027</v>
      </c>
      <c r="D660" s="45">
        <v>8583</v>
      </c>
      <c r="E660" s="27" t="s">
        <v>2617</v>
      </c>
      <c r="F660" s="28" t="s">
        <v>656</v>
      </c>
    </row>
    <row r="661" spans="1:6" ht="13.7" customHeight="1" x14ac:dyDescent="0.2">
      <c r="A661" s="229"/>
      <c r="B661" s="24" t="s">
        <v>2028</v>
      </c>
      <c r="C661" s="27" t="s">
        <v>2029</v>
      </c>
      <c r="D661" s="45">
        <v>9545</v>
      </c>
      <c r="E661" s="27" t="s">
        <v>2618</v>
      </c>
      <c r="F661" s="28" t="s">
        <v>656</v>
      </c>
    </row>
    <row r="662" spans="1:6" ht="13.7" customHeight="1" x14ac:dyDescent="0.2">
      <c r="A662" s="229"/>
      <c r="B662" s="24" t="s">
        <v>2030</v>
      </c>
      <c r="C662" s="27" t="s">
        <v>2031</v>
      </c>
      <c r="D662" s="45">
        <v>8556</v>
      </c>
      <c r="E662" s="27" t="s">
        <v>2619</v>
      </c>
      <c r="F662" s="28" t="s">
        <v>656</v>
      </c>
    </row>
    <row r="663" spans="1:6" ht="13.7" customHeight="1" x14ac:dyDescent="0.2">
      <c r="A663" s="229"/>
      <c r="B663" s="24" t="s">
        <v>1449</v>
      </c>
      <c r="C663" s="27" t="s">
        <v>1447</v>
      </c>
      <c r="D663" s="45">
        <v>1957</v>
      </c>
      <c r="E663" s="27" t="s">
        <v>2620</v>
      </c>
      <c r="F663" s="28" t="s">
        <v>1448</v>
      </c>
    </row>
    <row r="664" spans="1:6" ht="13.7" customHeight="1" x14ac:dyDescent="0.2">
      <c r="A664" s="229"/>
      <c r="B664" s="24" t="s">
        <v>1451</v>
      </c>
      <c r="C664" s="27" t="s">
        <v>1447</v>
      </c>
      <c r="D664" s="45">
        <v>1966</v>
      </c>
      <c r="E664" s="27" t="s">
        <v>2621</v>
      </c>
      <c r="F664" s="28" t="s">
        <v>1448</v>
      </c>
    </row>
    <row r="665" spans="1:6" ht="13.7" customHeight="1" x14ac:dyDescent="0.2">
      <c r="A665" s="229"/>
      <c r="B665" s="24" t="s">
        <v>1452</v>
      </c>
      <c r="C665" s="27" t="s">
        <v>1998</v>
      </c>
      <c r="D665" s="45">
        <v>1897</v>
      </c>
      <c r="E665" s="27" t="s">
        <v>2623</v>
      </c>
      <c r="F665" s="28" t="s">
        <v>1448</v>
      </c>
    </row>
    <row r="666" spans="1:6" ht="13.7" customHeight="1" x14ac:dyDescent="0.2">
      <c r="A666" s="229"/>
      <c r="B666" s="24" t="s">
        <v>1454</v>
      </c>
      <c r="C666" s="27" t="s">
        <v>1453</v>
      </c>
      <c r="D666" s="45">
        <v>3900</v>
      </c>
      <c r="E666" s="27" t="s">
        <v>2624</v>
      </c>
      <c r="F666" s="28" t="s">
        <v>1448</v>
      </c>
    </row>
    <row r="667" spans="1:6" ht="13.7" customHeight="1" x14ac:dyDescent="0.2">
      <c r="A667" s="229"/>
      <c r="B667" s="24" t="s">
        <v>1455</v>
      </c>
      <c r="C667" s="27" t="s">
        <v>602</v>
      </c>
      <c r="D667" s="45">
        <v>3935</v>
      </c>
      <c r="E667" s="27" t="s">
        <v>2625</v>
      </c>
      <c r="F667" s="28" t="s">
        <v>1448</v>
      </c>
    </row>
    <row r="668" spans="1:6" ht="13.7" customHeight="1" x14ac:dyDescent="0.2">
      <c r="A668" s="229"/>
      <c r="B668" s="24" t="s">
        <v>1457</v>
      </c>
      <c r="C668" s="27" t="s">
        <v>1456</v>
      </c>
      <c r="D668" s="45">
        <v>3966</v>
      </c>
      <c r="E668" s="27" t="s">
        <v>2626</v>
      </c>
      <c r="F668" s="28" t="s">
        <v>1448</v>
      </c>
    </row>
    <row r="669" spans="1:6" ht="13.7" customHeight="1" x14ac:dyDescent="0.2">
      <c r="A669" s="229"/>
      <c r="B669" s="24" t="s">
        <v>1458</v>
      </c>
      <c r="C669" s="27" t="s">
        <v>1447</v>
      </c>
      <c r="D669" s="45">
        <v>1955</v>
      </c>
      <c r="E669" s="27" t="s">
        <v>2627</v>
      </c>
      <c r="F669" s="28" t="s">
        <v>1448</v>
      </c>
    </row>
    <row r="670" spans="1:6" ht="13.7" customHeight="1" x14ac:dyDescent="0.2">
      <c r="A670" s="229"/>
      <c r="B670" s="24" t="s">
        <v>1459</v>
      </c>
      <c r="C670" s="27" t="s">
        <v>1447</v>
      </c>
      <c r="D670" s="45">
        <v>1906</v>
      </c>
      <c r="E670" s="27" t="s">
        <v>2628</v>
      </c>
      <c r="F670" s="28" t="s">
        <v>1448</v>
      </c>
    </row>
    <row r="671" spans="1:6" ht="13.7" customHeight="1" x14ac:dyDescent="0.2">
      <c r="A671" s="229"/>
      <c r="B671" s="24" t="s">
        <v>1460</v>
      </c>
      <c r="C671" s="27" t="s">
        <v>634</v>
      </c>
      <c r="D671" s="45">
        <v>1868</v>
      </c>
      <c r="E671" s="27" t="s">
        <v>2629</v>
      </c>
      <c r="F671" s="28" t="s">
        <v>1448</v>
      </c>
    </row>
    <row r="672" spans="1:6" ht="13.7" customHeight="1" x14ac:dyDescent="0.2">
      <c r="A672" s="229"/>
      <c r="B672" s="24" t="s">
        <v>1464</v>
      </c>
      <c r="C672" s="27" t="s">
        <v>2630</v>
      </c>
      <c r="D672" s="45">
        <v>3963</v>
      </c>
      <c r="E672" s="27" t="s">
        <v>2631</v>
      </c>
      <c r="F672" s="28" t="s">
        <v>1448</v>
      </c>
    </row>
    <row r="673" spans="1:6" ht="13.7" customHeight="1" x14ac:dyDescent="0.2">
      <c r="A673" s="229"/>
      <c r="B673" s="24" t="s">
        <v>1466</v>
      </c>
      <c r="C673" s="27" t="s">
        <v>1465</v>
      </c>
      <c r="D673" s="45">
        <v>3984</v>
      </c>
      <c r="E673" s="27" t="s">
        <v>2632</v>
      </c>
      <c r="F673" s="28" t="s">
        <v>1448</v>
      </c>
    </row>
    <row r="674" spans="1:6" ht="13.7" customHeight="1" x14ac:dyDescent="0.2">
      <c r="A674" s="229"/>
      <c r="B674" s="24" t="s">
        <v>1468</v>
      </c>
      <c r="C674" s="27" t="s">
        <v>1467</v>
      </c>
      <c r="D674" s="45">
        <v>1971</v>
      </c>
      <c r="E674" s="27" t="s">
        <v>2633</v>
      </c>
      <c r="F674" s="28" t="s">
        <v>1448</v>
      </c>
    </row>
    <row r="675" spans="1:6" ht="13.7" customHeight="1" x14ac:dyDescent="0.2">
      <c r="A675" s="229"/>
      <c r="B675" s="24" t="s">
        <v>1469</v>
      </c>
      <c r="C675" s="27" t="s">
        <v>1447</v>
      </c>
      <c r="D675" s="45">
        <v>3979</v>
      </c>
      <c r="E675" s="27" t="s">
        <v>2634</v>
      </c>
      <c r="F675" s="28" t="s">
        <v>1448</v>
      </c>
    </row>
    <row r="676" spans="1:6" ht="13.7" customHeight="1" x14ac:dyDescent="0.2">
      <c r="A676" s="229"/>
      <c r="B676" s="24" t="s">
        <v>1470</v>
      </c>
      <c r="C676" s="27" t="s">
        <v>1447</v>
      </c>
      <c r="D676" s="45">
        <v>1987</v>
      </c>
      <c r="E676" s="27" t="s">
        <v>2635</v>
      </c>
      <c r="F676" s="28" t="s">
        <v>1448</v>
      </c>
    </row>
    <row r="677" spans="1:6" ht="13.7" customHeight="1" x14ac:dyDescent="0.2">
      <c r="A677" s="229"/>
      <c r="B677" s="24" t="s">
        <v>1472</v>
      </c>
      <c r="C677" s="27" t="s">
        <v>1471</v>
      </c>
      <c r="D677" s="45">
        <v>1934</v>
      </c>
      <c r="E677" s="27" t="s">
        <v>2636</v>
      </c>
      <c r="F677" s="28" t="s">
        <v>1448</v>
      </c>
    </row>
    <row r="678" spans="1:6" ht="13.7" customHeight="1" x14ac:dyDescent="0.2">
      <c r="A678" s="229"/>
      <c r="B678" s="24" t="s">
        <v>1473</v>
      </c>
      <c r="C678" s="27" t="s">
        <v>1447</v>
      </c>
      <c r="D678" s="45">
        <v>1912</v>
      </c>
      <c r="E678" s="27" t="s">
        <v>2637</v>
      </c>
      <c r="F678" s="28" t="s">
        <v>1448</v>
      </c>
    </row>
    <row r="679" spans="1:6" ht="13.7" customHeight="1" x14ac:dyDescent="0.2">
      <c r="A679" s="229"/>
      <c r="B679" s="24" t="s">
        <v>1475</v>
      </c>
      <c r="C679" s="27" t="s">
        <v>1474</v>
      </c>
      <c r="D679" s="45">
        <v>1920</v>
      </c>
      <c r="E679" s="27" t="s">
        <v>2638</v>
      </c>
      <c r="F679" s="28" t="s">
        <v>1448</v>
      </c>
    </row>
    <row r="680" spans="1:6" ht="13.7" customHeight="1" x14ac:dyDescent="0.2">
      <c r="A680" s="229"/>
      <c r="B680" s="24" t="s">
        <v>1477</v>
      </c>
      <c r="C680" s="27" t="s">
        <v>1476</v>
      </c>
      <c r="D680" s="45">
        <v>1921</v>
      </c>
      <c r="E680" s="27" t="s">
        <v>2639</v>
      </c>
      <c r="F680" s="28" t="s">
        <v>1448</v>
      </c>
    </row>
    <row r="681" spans="1:6" ht="13.7" customHeight="1" x14ac:dyDescent="0.2">
      <c r="A681" s="229"/>
      <c r="B681" s="24" t="s">
        <v>1478</v>
      </c>
      <c r="C681" s="27" t="s">
        <v>634</v>
      </c>
      <c r="D681" s="45">
        <v>1869</v>
      </c>
      <c r="E681" s="27" t="s">
        <v>2640</v>
      </c>
      <c r="F681" s="28" t="s">
        <v>1448</v>
      </c>
    </row>
    <row r="682" spans="1:6" ht="13.7" customHeight="1" x14ac:dyDescent="0.2">
      <c r="A682" s="229"/>
      <c r="B682" s="24" t="s">
        <v>1481</v>
      </c>
      <c r="C682" s="27" t="s">
        <v>743</v>
      </c>
      <c r="D682" s="45">
        <v>3983</v>
      </c>
      <c r="E682" s="27" t="s">
        <v>2641</v>
      </c>
      <c r="F682" s="28" t="s">
        <v>1448</v>
      </c>
    </row>
    <row r="683" spans="1:6" ht="13.7" customHeight="1" x14ac:dyDescent="0.2">
      <c r="A683" s="229"/>
      <c r="B683" s="24" t="s">
        <v>1483</v>
      </c>
      <c r="C683" s="27" t="s">
        <v>1482</v>
      </c>
      <c r="D683" s="45">
        <v>3985</v>
      </c>
      <c r="E683" s="27" t="s">
        <v>2642</v>
      </c>
      <c r="F683" s="28" t="s">
        <v>1448</v>
      </c>
    </row>
    <row r="684" spans="1:6" ht="13.7" customHeight="1" x14ac:dyDescent="0.2">
      <c r="A684" s="229"/>
      <c r="B684" s="24" t="s">
        <v>1484</v>
      </c>
      <c r="C684" s="27" t="s">
        <v>1743</v>
      </c>
      <c r="D684" s="45">
        <v>3904</v>
      </c>
      <c r="E684" s="27" t="s">
        <v>2643</v>
      </c>
      <c r="F684" s="28" t="s">
        <v>1448</v>
      </c>
    </row>
    <row r="685" spans="1:6" ht="13.7" customHeight="1" x14ac:dyDescent="0.2">
      <c r="A685" s="229"/>
      <c r="B685" s="24" t="s">
        <v>1486</v>
      </c>
      <c r="C685" s="27" t="s">
        <v>1485</v>
      </c>
      <c r="D685" s="45">
        <v>1937</v>
      </c>
      <c r="E685" s="27" t="s">
        <v>2644</v>
      </c>
      <c r="F685" s="28" t="s">
        <v>1448</v>
      </c>
    </row>
    <row r="686" spans="1:6" ht="13.7" customHeight="1" x14ac:dyDescent="0.2">
      <c r="A686" s="229"/>
      <c r="B686" s="24" t="s">
        <v>1487</v>
      </c>
      <c r="C686" s="27" t="s">
        <v>1447</v>
      </c>
      <c r="D686" s="45">
        <v>1908</v>
      </c>
      <c r="E686" s="27" t="s">
        <v>2645</v>
      </c>
      <c r="F686" s="28" t="s">
        <v>1448</v>
      </c>
    </row>
    <row r="687" spans="1:6" ht="13.7" customHeight="1" x14ac:dyDescent="0.2">
      <c r="A687" s="229"/>
      <c r="B687" s="24" t="s">
        <v>1489</v>
      </c>
      <c r="C687" s="27" t="s">
        <v>1488</v>
      </c>
      <c r="D687" s="45">
        <v>3910</v>
      </c>
      <c r="E687" s="27" t="s">
        <v>2646</v>
      </c>
      <c r="F687" s="28" t="s">
        <v>1448</v>
      </c>
    </row>
    <row r="688" spans="1:6" ht="13.7" customHeight="1" x14ac:dyDescent="0.2">
      <c r="A688" s="229"/>
      <c r="B688" s="24" t="s">
        <v>1490</v>
      </c>
      <c r="C688" s="27" t="s">
        <v>1447</v>
      </c>
      <c r="D688" s="45">
        <v>1913</v>
      </c>
      <c r="E688" s="27" t="s">
        <v>2647</v>
      </c>
      <c r="F688" s="28" t="s">
        <v>1448</v>
      </c>
    </row>
    <row r="689" spans="1:6" ht="13.7" customHeight="1" x14ac:dyDescent="0.2">
      <c r="A689" s="229"/>
      <c r="B689" s="24" t="s">
        <v>1491</v>
      </c>
      <c r="C689" s="27" t="s">
        <v>1447</v>
      </c>
      <c r="D689" s="45">
        <v>1922</v>
      </c>
      <c r="E689" s="27" t="s">
        <v>2650</v>
      </c>
      <c r="F689" s="28" t="s">
        <v>1448</v>
      </c>
    </row>
    <row r="690" spans="1:6" ht="13.7" customHeight="1" x14ac:dyDescent="0.2">
      <c r="A690" s="229"/>
      <c r="B690" s="24" t="s">
        <v>1492</v>
      </c>
      <c r="C690" s="27" t="s">
        <v>634</v>
      </c>
      <c r="D690" s="45">
        <v>1965</v>
      </c>
      <c r="E690" s="27" t="s">
        <v>2651</v>
      </c>
      <c r="F690" s="28" t="s">
        <v>1448</v>
      </c>
    </row>
    <row r="691" spans="1:6" ht="13.7" customHeight="1" x14ac:dyDescent="0.2">
      <c r="A691" s="229"/>
      <c r="B691" s="24" t="s">
        <v>1493</v>
      </c>
      <c r="C691" s="27" t="s">
        <v>1447</v>
      </c>
      <c r="D691" s="45">
        <v>1907</v>
      </c>
      <c r="E691" s="27" t="s">
        <v>2652</v>
      </c>
      <c r="F691" s="28" t="s">
        <v>1448</v>
      </c>
    </row>
    <row r="692" spans="1:6" ht="13.7" customHeight="1" x14ac:dyDescent="0.2">
      <c r="A692" s="229"/>
      <c r="B692" s="24" t="s">
        <v>1494</v>
      </c>
      <c r="C692" s="27" t="s">
        <v>634</v>
      </c>
      <c r="D692" s="45">
        <v>1898</v>
      </c>
      <c r="E692" s="27" t="s">
        <v>2648</v>
      </c>
      <c r="F692" s="28" t="s">
        <v>1448</v>
      </c>
    </row>
    <row r="693" spans="1:6" ht="13.7" customHeight="1" x14ac:dyDescent="0.2">
      <c r="A693" s="229"/>
      <c r="B693" s="24" t="s">
        <v>1496</v>
      </c>
      <c r="C693" s="27" t="s">
        <v>1495</v>
      </c>
      <c r="D693" s="45">
        <v>1890</v>
      </c>
      <c r="E693" s="27" t="s">
        <v>2649</v>
      </c>
      <c r="F693" s="28" t="s">
        <v>1448</v>
      </c>
    </row>
    <row r="694" spans="1:6" ht="13.7" customHeight="1" x14ac:dyDescent="0.2">
      <c r="A694" s="229"/>
      <c r="B694" s="24" t="s">
        <v>1498</v>
      </c>
      <c r="C694" s="27" t="s">
        <v>1497</v>
      </c>
      <c r="D694" s="45">
        <v>3924</v>
      </c>
      <c r="E694" s="27" t="s">
        <v>2653</v>
      </c>
      <c r="F694" s="28" t="s">
        <v>1448</v>
      </c>
    </row>
    <row r="695" spans="1:6" ht="13.7" customHeight="1" x14ac:dyDescent="0.2">
      <c r="A695" s="229"/>
      <c r="B695" s="24" t="s">
        <v>1499</v>
      </c>
      <c r="C695" s="27" t="s">
        <v>727</v>
      </c>
      <c r="D695" s="45">
        <v>3922</v>
      </c>
      <c r="E695" s="27" t="s">
        <v>2654</v>
      </c>
      <c r="F695" s="28" t="s">
        <v>1448</v>
      </c>
    </row>
    <row r="696" spans="1:6" ht="13.7" customHeight="1" x14ac:dyDescent="0.2">
      <c r="A696" s="229"/>
      <c r="B696" s="24" t="s">
        <v>1500</v>
      </c>
      <c r="C696" s="27" t="s">
        <v>1743</v>
      </c>
      <c r="D696" s="45">
        <v>3940</v>
      </c>
      <c r="E696" s="27" t="s">
        <v>2655</v>
      </c>
      <c r="F696" s="28" t="s">
        <v>1448</v>
      </c>
    </row>
    <row r="697" spans="1:6" ht="13.7" customHeight="1" x14ac:dyDescent="0.2">
      <c r="A697" s="229"/>
      <c r="B697" s="24" t="s">
        <v>1501</v>
      </c>
      <c r="C697" s="27" t="s">
        <v>1447</v>
      </c>
      <c r="D697" s="45">
        <v>1872</v>
      </c>
      <c r="E697" s="27" t="s">
        <v>2656</v>
      </c>
      <c r="F697" s="28" t="s">
        <v>1448</v>
      </c>
    </row>
    <row r="698" spans="1:6" ht="13.7" customHeight="1" x14ac:dyDescent="0.2">
      <c r="A698" s="229"/>
      <c r="B698" s="24" t="s">
        <v>1502</v>
      </c>
      <c r="C698" s="27" t="s">
        <v>602</v>
      </c>
      <c r="D698" s="45">
        <v>3944</v>
      </c>
      <c r="E698" s="27" t="s">
        <v>2657</v>
      </c>
      <c r="F698" s="28" t="s">
        <v>1448</v>
      </c>
    </row>
    <row r="699" spans="1:6" ht="13.7" customHeight="1" x14ac:dyDescent="0.2">
      <c r="A699" s="229"/>
      <c r="B699" s="24" t="s">
        <v>1504</v>
      </c>
      <c r="C699" s="27" t="s">
        <v>1503</v>
      </c>
      <c r="D699" s="45">
        <v>1963</v>
      </c>
      <c r="E699" s="27" t="s">
        <v>2659</v>
      </c>
      <c r="F699" s="28" t="s">
        <v>1448</v>
      </c>
    </row>
    <row r="700" spans="1:6" ht="13.7" customHeight="1" x14ac:dyDescent="0.2">
      <c r="A700" s="229"/>
      <c r="B700" s="24" t="s">
        <v>1506</v>
      </c>
      <c r="C700" s="27" t="s">
        <v>1505</v>
      </c>
      <c r="D700" s="45">
        <v>1981</v>
      </c>
      <c r="E700" s="27" t="s">
        <v>2660</v>
      </c>
      <c r="F700" s="28" t="s">
        <v>1448</v>
      </c>
    </row>
    <row r="701" spans="1:6" ht="13.7" customHeight="1" x14ac:dyDescent="0.2">
      <c r="A701" s="229"/>
      <c r="B701" s="24" t="s">
        <v>1507</v>
      </c>
      <c r="C701" s="27" t="s">
        <v>634</v>
      </c>
      <c r="D701" s="45">
        <v>1895</v>
      </c>
      <c r="E701" s="27" t="s">
        <v>2661</v>
      </c>
      <c r="F701" s="28" t="s">
        <v>1448</v>
      </c>
    </row>
    <row r="702" spans="1:6" ht="13.7" customHeight="1" x14ac:dyDescent="0.2">
      <c r="A702" s="229"/>
      <c r="B702" s="24" t="s">
        <v>1509</v>
      </c>
      <c r="C702" s="27" t="s">
        <v>1508</v>
      </c>
      <c r="D702" s="45">
        <v>3930</v>
      </c>
      <c r="E702" s="27" t="s">
        <v>2662</v>
      </c>
      <c r="F702" s="28" t="s">
        <v>1448</v>
      </c>
    </row>
    <row r="703" spans="1:6" ht="13.7" customHeight="1" x14ac:dyDescent="0.2">
      <c r="A703" s="229"/>
      <c r="B703" s="24" t="s">
        <v>1510</v>
      </c>
      <c r="C703" s="27" t="s">
        <v>602</v>
      </c>
      <c r="D703" s="45">
        <v>3932</v>
      </c>
      <c r="E703" s="27" t="s">
        <v>2663</v>
      </c>
      <c r="F703" s="28" t="s">
        <v>1448</v>
      </c>
    </row>
    <row r="704" spans="1:6" ht="13.7" customHeight="1" x14ac:dyDescent="0.2">
      <c r="A704" s="229"/>
      <c r="B704" s="24" t="s">
        <v>1512</v>
      </c>
      <c r="C704" s="27" t="s">
        <v>1511</v>
      </c>
      <c r="D704" s="45">
        <v>3961</v>
      </c>
      <c r="E704" s="27" t="s">
        <v>2664</v>
      </c>
      <c r="F704" s="28" t="s">
        <v>1448</v>
      </c>
    </row>
    <row r="705" spans="1:6" ht="13.7" customHeight="1" x14ac:dyDescent="0.2">
      <c r="A705" s="229"/>
      <c r="B705" s="24" t="s">
        <v>1513</v>
      </c>
      <c r="C705" s="27" t="s">
        <v>1485</v>
      </c>
      <c r="D705" s="45">
        <v>1896</v>
      </c>
      <c r="E705" s="27" t="s">
        <v>2665</v>
      </c>
      <c r="F705" s="28" t="s">
        <v>1448</v>
      </c>
    </row>
    <row r="706" spans="1:6" ht="13.7" customHeight="1" x14ac:dyDescent="0.2">
      <c r="A706" s="229"/>
      <c r="B706" s="24" t="s">
        <v>1515</v>
      </c>
      <c r="C706" s="27" t="s">
        <v>1447</v>
      </c>
      <c r="D706" s="45">
        <v>1873</v>
      </c>
      <c r="E706" s="27" t="s">
        <v>2658</v>
      </c>
      <c r="F706" s="28" t="s">
        <v>1448</v>
      </c>
    </row>
    <row r="707" spans="1:6" ht="13.7" customHeight="1" x14ac:dyDescent="0.2">
      <c r="A707" s="229"/>
      <c r="B707" s="24" t="s">
        <v>2128</v>
      </c>
      <c r="C707" s="27" t="s">
        <v>2129</v>
      </c>
      <c r="D707" s="45">
        <v>1966</v>
      </c>
      <c r="E707" s="27" t="s">
        <v>2622</v>
      </c>
      <c r="F707" s="28" t="s">
        <v>1448</v>
      </c>
    </row>
    <row r="708" spans="1:6" ht="13.7" customHeight="1" x14ac:dyDescent="0.2">
      <c r="A708" s="229"/>
      <c r="B708" s="24" t="s">
        <v>1517</v>
      </c>
      <c r="C708" s="27" t="s">
        <v>1743</v>
      </c>
      <c r="D708" s="45">
        <v>8904</v>
      </c>
      <c r="E708" s="27" t="s">
        <v>2666</v>
      </c>
      <c r="F708" s="28" t="s">
        <v>1516</v>
      </c>
    </row>
    <row r="709" spans="1:6" ht="13.7" customHeight="1" x14ac:dyDescent="0.2">
      <c r="A709" s="229"/>
      <c r="B709" s="24" t="s">
        <v>1518</v>
      </c>
      <c r="C709" s="27" t="s">
        <v>602</v>
      </c>
      <c r="D709" s="45">
        <v>8914</v>
      </c>
      <c r="E709" s="27" t="s">
        <v>2667</v>
      </c>
      <c r="F709" s="28" t="s">
        <v>1516</v>
      </c>
    </row>
    <row r="710" spans="1:6" ht="13.7" customHeight="1" x14ac:dyDescent="0.2">
      <c r="A710" s="229"/>
      <c r="B710" s="24" t="s">
        <v>1519</v>
      </c>
      <c r="C710" s="27" t="s">
        <v>602</v>
      </c>
      <c r="D710" s="45">
        <v>8479</v>
      </c>
      <c r="E710" s="27" t="s">
        <v>2668</v>
      </c>
      <c r="F710" s="28" t="s">
        <v>1516</v>
      </c>
    </row>
    <row r="711" spans="1:6" ht="13.7" customHeight="1" x14ac:dyDescent="0.2">
      <c r="A711" s="229"/>
      <c r="B711" s="24" t="s">
        <v>1521</v>
      </c>
      <c r="C711" s="27" t="s">
        <v>1520</v>
      </c>
      <c r="D711" s="45">
        <v>8450</v>
      </c>
      <c r="E711" s="27" t="s">
        <v>2669</v>
      </c>
      <c r="F711" s="28" t="s">
        <v>1516</v>
      </c>
    </row>
    <row r="712" spans="1:6" ht="13.7" customHeight="1" x14ac:dyDescent="0.2">
      <c r="A712" s="229"/>
      <c r="B712" s="24" t="s">
        <v>1522</v>
      </c>
      <c r="C712" s="27" t="s">
        <v>727</v>
      </c>
      <c r="D712" s="45">
        <v>8184</v>
      </c>
      <c r="E712" s="27" t="s">
        <v>2670</v>
      </c>
      <c r="F712" s="28" t="s">
        <v>1516</v>
      </c>
    </row>
    <row r="713" spans="1:6" ht="13.7" customHeight="1" x14ac:dyDescent="0.2">
      <c r="A713" s="229"/>
      <c r="B713" s="24" t="s">
        <v>1523</v>
      </c>
      <c r="C713" s="27" t="s">
        <v>2671</v>
      </c>
      <c r="D713" s="45">
        <v>8344</v>
      </c>
      <c r="E713" s="27" t="s">
        <v>2672</v>
      </c>
      <c r="F713" s="28" t="s">
        <v>1516</v>
      </c>
    </row>
    <row r="714" spans="1:6" ht="13.7" customHeight="1" x14ac:dyDescent="0.2">
      <c r="A714" s="229"/>
      <c r="B714" s="24" t="s">
        <v>1524</v>
      </c>
      <c r="C714" s="27" t="s">
        <v>1743</v>
      </c>
      <c r="D714" s="45">
        <v>8303</v>
      </c>
      <c r="E714" s="27" t="s">
        <v>2673</v>
      </c>
      <c r="F714" s="28" t="s">
        <v>1516</v>
      </c>
    </row>
    <row r="715" spans="1:6" ht="13.7" customHeight="1" x14ac:dyDescent="0.2">
      <c r="A715" s="229"/>
      <c r="B715" s="24" t="s">
        <v>1526</v>
      </c>
      <c r="C715" s="27" t="s">
        <v>1525</v>
      </c>
      <c r="D715" s="45">
        <v>8494</v>
      </c>
      <c r="E715" s="27" t="s">
        <v>2674</v>
      </c>
      <c r="F715" s="28" t="s">
        <v>1516</v>
      </c>
    </row>
    <row r="716" spans="1:6" ht="13.7" customHeight="1" x14ac:dyDescent="0.2">
      <c r="A716" s="229"/>
      <c r="B716" s="24" t="s">
        <v>1527</v>
      </c>
      <c r="C716" s="27" t="s">
        <v>602</v>
      </c>
      <c r="D716" s="45">
        <v>8463</v>
      </c>
      <c r="E716" s="27" t="s">
        <v>2675</v>
      </c>
      <c r="F716" s="28" t="s">
        <v>1516</v>
      </c>
    </row>
    <row r="717" spans="1:6" ht="13.7" customHeight="1" x14ac:dyDescent="0.2">
      <c r="A717" s="229"/>
      <c r="B717" s="24" t="s">
        <v>1528</v>
      </c>
      <c r="C717" s="27" t="s">
        <v>727</v>
      </c>
      <c r="D717" s="45">
        <v>8903</v>
      </c>
      <c r="E717" s="27" t="s">
        <v>2676</v>
      </c>
      <c r="F717" s="28" t="s">
        <v>1516</v>
      </c>
    </row>
    <row r="718" spans="1:6" ht="13.7" customHeight="1" x14ac:dyDescent="0.2">
      <c r="A718" s="229"/>
      <c r="B718" s="24" t="s">
        <v>1529</v>
      </c>
      <c r="C718" s="27" t="s">
        <v>602</v>
      </c>
      <c r="D718" s="45">
        <v>8906</v>
      </c>
      <c r="E718" s="27" t="s">
        <v>2677</v>
      </c>
      <c r="F718" s="28" t="s">
        <v>1516</v>
      </c>
    </row>
    <row r="719" spans="1:6" ht="13.7" customHeight="1" x14ac:dyDescent="0.2">
      <c r="A719" s="229"/>
      <c r="B719" s="24" t="s">
        <v>1530</v>
      </c>
      <c r="C719" s="27" t="s">
        <v>727</v>
      </c>
      <c r="D719" s="45">
        <v>8311</v>
      </c>
      <c r="E719" s="27" t="s">
        <v>2678</v>
      </c>
      <c r="F719" s="28" t="s">
        <v>1516</v>
      </c>
    </row>
    <row r="720" spans="1:6" ht="13.7" customHeight="1" x14ac:dyDescent="0.2">
      <c r="A720" s="229"/>
      <c r="B720" s="24" t="s">
        <v>1531</v>
      </c>
      <c r="C720" s="27" t="s">
        <v>1356</v>
      </c>
      <c r="D720" s="45">
        <v>8306</v>
      </c>
      <c r="E720" s="27" t="s">
        <v>2776</v>
      </c>
      <c r="F720" s="28" t="s">
        <v>1516</v>
      </c>
    </row>
    <row r="721" spans="1:6" ht="13.7" customHeight="1" x14ac:dyDescent="0.2">
      <c r="A721" s="229"/>
      <c r="B721" s="24" t="s">
        <v>1532</v>
      </c>
      <c r="C721" s="27" t="s">
        <v>602</v>
      </c>
      <c r="D721" s="45">
        <v>8608</v>
      </c>
      <c r="E721" s="27" t="s">
        <v>2679</v>
      </c>
      <c r="F721" s="28" t="s">
        <v>1516</v>
      </c>
    </row>
    <row r="722" spans="1:6" ht="13.7" customHeight="1" x14ac:dyDescent="0.2">
      <c r="A722" s="229"/>
      <c r="B722" s="24" t="s">
        <v>1533</v>
      </c>
      <c r="C722" s="27" t="s">
        <v>727</v>
      </c>
      <c r="D722" s="45">
        <v>8414</v>
      </c>
      <c r="E722" s="27" t="s">
        <v>2680</v>
      </c>
      <c r="F722" s="28" t="s">
        <v>1516</v>
      </c>
    </row>
    <row r="723" spans="1:6" ht="13.7" customHeight="1" x14ac:dyDescent="0.2">
      <c r="A723" s="229"/>
      <c r="B723" s="24" t="s">
        <v>1534</v>
      </c>
      <c r="C723" s="27" t="s">
        <v>602</v>
      </c>
      <c r="D723" s="45">
        <v>8107</v>
      </c>
      <c r="E723" s="27" t="s">
        <v>2681</v>
      </c>
      <c r="F723" s="28" t="s">
        <v>1516</v>
      </c>
    </row>
    <row r="724" spans="1:6" ht="13.7" customHeight="1" x14ac:dyDescent="0.2">
      <c r="A724" s="229"/>
      <c r="B724" s="24" t="s">
        <v>1535</v>
      </c>
      <c r="C724" s="27" t="s">
        <v>602</v>
      </c>
      <c r="D724" s="45">
        <v>8447</v>
      </c>
      <c r="E724" s="27" t="s">
        <v>2682</v>
      </c>
      <c r="F724" s="28" t="s">
        <v>1516</v>
      </c>
    </row>
    <row r="725" spans="1:6" ht="13.7" customHeight="1" x14ac:dyDescent="0.2">
      <c r="A725" s="229"/>
      <c r="B725" s="24" t="s">
        <v>1537</v>
      </c>
      <c r="C725" s="27" t="s">
        <v>1536</v>
      </c>
      <c r="D725" s="45">
        <v>8108</v>
      </c>
      <c r="E725" s="27" t="s">
        <v>2683</v>
      </c>
      <c r="F725" s="28" t="s">
        <v>1516</v>
      </c>
    </row>
    <row r="726" spans="1:6" ht="13.7" customHeight="1" x14ac:dyDescent="0.2">
      <c r="A726" s="229"/>
      <c r="B726" s="24" t="s">
        <v>1538</v>
      </c>
      <c r="C726" s="27" t="s">
        <v>727</v>
      </c>
      <c r="D726" s="45">
        <v>8421</v>
      </c>
      <c r="E726" s="27" t="s">
        <v>2684</v>
      </c>
      <c r="F726" s="28" t="s">
        <v>1516</v>
      </c>
    </row>
    <row r="727" spans="1:6" ht="13.7" customHeight="1" x14ac:dyDescent="0.2">
      <c r="A727" s="229"/>
      <c r="B727" s="24" t="s">
        <v>1539</v>
      </c>
      <c r="C727" s="27" t="s">
        <v>727</v>
      </c>
      <c r="D727" s="45">
        <v>8157</v>
      </c>
      <c r="E727" s="27" t="s">
        <v>2685</v>
      </c>
      <c r="F727" s="28" t="s">
        <v>1516</v>
      </c>
    </row>
    <row r="728" spans="1:6" ht="13.7" customHeight="1" x14ac:dyDescent="0.2">
      <c r="A728" s="229"/>
      <c r="B728" s="24" t="s">
        <v>1540</v>
      </c>
      <c r="C728" s="27" t="s">
        <v>727</v>
      </c>
      <c r="D728" s="45">
        <v>8305</v>
      </c>
      <c r="E728" s="27" t="s">
        <v>2686</v>
      </c>
      <c r="F728" s="28" t="s">
        <v>1516</v>
      </c>
    </row>
    <row r="729" spans="1:6" ht="13.7" customHeight="1" x14ac:dyDescent="0.2">
      <c r="A729" s="229"/>
      <c r="B729" s="24" t="s">
        <v>1541</v>
      </c>
      <c r="C729" s="27" t="s">
        <v>1743</v>
      </c>
      <c r="D729" s="45">
        <v>8474</v>
      </c>
      <c r="E729" s="27" t="s">
        <v>2687</v>
      </c>
      <c r="F729" s="28" t="s">
        <v>1516</v>
      </c>
    </row>
    <row r="730" spans="1:6" ht="13.7" customHeight="1" x14ac:dyDescent="0.2">
      <c r="A730" s="229"/>
      <c r="B730" s="24" t="s">
        <v>1542</v>
      </c>
      <c r="C730" s="27" t="s">
        <v>727</v>
      </c>
      <c r="D730" s="45">
        <v>8635</v>
      </c>
      <c r="E730" s="27" t="s">
        <v>2688</v>
      </c>
      <c r="F730" s="28" t="s">
        <v>1516</v>
      </c>
    </row>
    <row r="731" spans="1:6" ht="13.7" customHeight="1" x14ac:dyDescent="0.2">
      <c r="A731" s="229"/>
      <c r="B731" s="24" t="s">
        <v>1543</v>
      </c>
      <c r="C731" s="27" t="s">
        <v>727</v>
      </c>
      <c r="D731" s="45">
        <v>8132</v>
      </c>
      <c r="E731" s="27" t="s">
        <v>2689</v>
      </c>
      <c r="F731" s="28" t="s">
        <v>1516</v>
      </c>
    </row>
    <row r="732" spans="1:6" ht="13.7" customHeight="1" x14ac:dyDescent="0.2">
      <c r="A732" s="229"/>
      <c r="B732" s="24" t="s">
        <v>1545</v>
      </c>
      <c r="C732" s="27" t="s">
        <v>1544</v>
      </c>
      <c r="D732" s="45">
        <v>8193</v>
      </c>
      <c r="E732" s="27" t="s">
        <v>2690</v>
      </c>
      <c r="F732" s="28" t="s">
        <v>1516</v>
      </c>
    </row>
    <row r="733" spans="1:6" ht="13.7" customHeight="1" x14ac:dyDescent="0.2">
      <c r="A733" s="229"/>
      <c r="B733" s="24" t="s">
        <v>1546</v>
      </c>
      <c r="C733" s="27" t="s">
        <v>727</v>
      </c>
      <c r="D733" s="45">
        <v>8353</v>
      </c>
      <c r="E733" s="27" t="s">
        <v>2691</v>
      </c>
      <c r="F733" s="28" t="s">
        <v>1516</v>
      </c>
    </row>
    <row r="734" spans="1:6" ht="13.7" customHeight="1" x14ac:dyDescent="0.2">
      <c r="A734" s="229"/>
      <c r="B734" s="24" t="s">
        <v>1547</v>
      </c>
      <c r="C734" s="27" t="s">
        <v>602</v>
      </c>
      <c r="D734" s="45">
        <v>8548</v>
      </c>
      <c r="E734" s="27" t="s">
        <v>2692</v>
      </c>
      <c r="F734" s="28" t="s">
        <v>1516</v>
      </c>
    </row>
    <row r="735" spans="1:6" ht="13.7" customHeight="1" x14ac:dyDescent="0.2">
      <c r="A735" s="229"/>
      <c r="B735" s="24" t="s">
        <v>1549</v>
      </c>
      <c r="C735" s="27" t="s">
        <v>1548</v>
      </c>
      <c r="D735" s="45">
        <v>8352</v>
      </c>
      <c r="E735" s="27" t="s">
        <v>2693</v>
      </c>
      <c r="F735" s="28" t="s">
        <v>1516</v>
      </c>
    </row>
    <row r="736" spans="1:6" ht="13.7" customHeight="1" x14ac:dyDescent="0.2">
      <c r="A736" s="229"/>
      <c r="B736" s="24" t="s">
        <v>1551</v>
      </c>
      <c r="C736" s="27" t="s">
        <v>1550</v>
      </c>
      <c r="D736" s="45">
        <v>8424</v>
      </c>
      <c r="E736" s="27" t="s">
        <v>2694</v>
      </c>
      <c r="F736" s="28" t="s">
        <v>1516</v>
      </c>
    </row>
    <row r="737" spans="1:6" ht="13.7" customHeight="1" x14ac:dyDescent="0.2">
      <c r="A737" s="229"/>
      <c r="B737" s="24" t="s">
        <v>1552</v>
      </c>
      <c r="C737" s="27" t="s">
        <v>1743</v>
      </c>
      <c r="D737" s="45">
        <v>8703</v>
      </c>
      <c r="E737" s="27" t="s">
        <v>2695</v>
      </c>
      <c r="F737" s="28" t="s">
        <v>1516</v>
      </c>
    </row>
    <row r="738" spans="1:6" ht="13.7" customHeight="1" x14ac:dyDescent="0.2">
      <c r="A738" s="229"/>
      <c r="B738" s="24" t="s">
        <v>703</v>
      </c>
      <c r="C738" s="27" t="s">
        <v>1743</v>
      </c>
      <c r="D738" s="45">
        <v>8117</v>
      </c>
      <c r="E738" s="27" t="s">
        <v>2696</v>
      </c>
      <c r="F738" s="28" t="s">
        <v>1516</v>
      </c>
    </row>
    <row r="739" spans="1:6" ht="13.7" customHeight="1" x14ac:dyDescent="0.2">
      <c r="A739" s="229"/>
      <c r="B739" s="24" t="s">
        <v>1553</v>
      </c>
      <c r="C739" s="27" t="s">
        <v>1743</v>
      </c>
      <c r="D739" s="45">
        <v>8320</v>
      </c>
      <c r="E739" s="27" t="s">
        <v>2697</v>
      </c>
      <c r="F739" s="28" t="s">
        <v>1516</v>
      </c>
    </row>
    <row r="740" spans="1:6" ht="13.7" customHeight="1" x14ac:dyDescent="0.2">
      <c r="A740" s="229"/>
      <c r="B740" s="24" t="s">
        <v>1554</v>
      </c>
      <c r="C740" s="27" t="s">
        <v>727</v>
      </c>
      <c r="D740" s="45">
        <v>8245</v>
      </c>
      <c r="E740" s="27" t="s">
        <v>2698</v>
      </c>
      <c r="F740" s="28" t="s">
        <v>1516</v>
      </c>
    </row>
    <row r="741" spans="1:6" ht="13.7" customHeight="1" x14ac:dyDescent="0.2">
      <c r="A741" s="229"/>
      <c r="B741" s="24" t="s">
        <v>1555</v>
      </c>
      <c r="C741" s="27" t="s">
        <v>602</v>
      </c>
      <c r="D741" s="45">
        <v>8497</v>
      </c>
      <c r="E741" s="27" t="s">
        <v>2699</v>
      </c>
      <c r="F741" s="28" t="s">
        <v>1516</v>
      </c>
    </row>
    <row r="742" spans="1:6" ht="13.7" customHeight="1" x14ac:dyDescent="0.2">
      <c r="A742" s="229"/>
      <c r="B742" s="24" t="s">
        <v>1557</v>
      </c>
      <c r="C742" s="27" t="s">
        <v>602</v>
      </c>
      <c r="D742" s="45">
        <v>8416</v>
      </c>
      <c r="E742" s="27" t="s">
        <v>2700</v>
      </c>
      <c r="F742" s="28" t="s">
        <v>1516</v>
      </c>
    </row>
    <row r="743" spans="1:6" ht="13.7" customHeight="1" x14ac:dyDescent="0.2">
      <c r="A743" s="229"/>
      <c r="B743" s="24" t="s">
        <v>1558</v>
      </c>
      <c r="C743" s="27" t="s">
        <v>602</v>
      </c>
      <c r="D743" s="45">
        <v>8247</v>
      </c>
      <c r="E743" s="27" t="s">
        <v>2701</v>
      </c>
      <c r="F743" s="28" t="s">
        <v>1516</v>
      </c>
    </row>
    <row r="744" spans="1:6" ht="13.7" customHeight="1" x14ac:dyDescent="0.2">
      <c r="A744" s="229"/>
      <c r="B744" s="24" t="s">
        <v>1559</v>
      </c>
      <c r="C744" s="27" t="s">
        <v>602</v>
      </c>
      <c r="D744" s="45">
        <v>8954</v>
      </c>
      <c r="E744" s="27" t="s">
        <v>2702</v>
      </c>
      <c r="F744" s="28" t="s">
        <v>1516</v>
      </c>
    </row>
    <row r="745" spans="1:6" ht="13.7" customHeight="1" x14ac:dyDescent="0.2">
      <c r="A745" s="229"/>
      <c r="B745" s="24" t="s">
        <v>1560</v>
      </c>
      <c r="C745" s="27" t="s">
        <v>905</v>
      </c>
      <c r="D745" s="45">
        <v>8192</v>
      </c>
      <c r="E745" s="27" t="s">
        <v>2703</v>
      </c>
      <c r="F745" s="28" t="s">
        <v>1516</v>
      </c>
    </row>
    <row r="746" spans="1:6" ht="13.7" customHeight="1" x14ac:dyDescent="0.2">
      <c r="A746" s="229"/>
      <c r="B746" s="24" t="s">
        <v>1561</v>
      </c>
      <c r="C746" s="27" t="s">
        <v>1743</v>
      </c>
      <c r="D746" s="45">
        <v>8625</v>
      </c>
      <c r="E746" s="27" t="s">
        <v>2704</v>
      </c>
      <c r="F746" s="28" t="s">
        <v>1516</v>
      </c>
    </row>
    <row r="747" spans="1:6" ht="13.7" customHeight="1" x14ac:dyDescent="0.2">
      <c r="A747" s="229"/>
      <c r="B747" s="24" t="s">
        <v>1562</v>
      </c>
      <c r="C747" s="27" t="s">
        <v>727</v>
      </c>
      <c r="D747" s="45">
        <v>8606</v>
      </c>
      <c r="E747" s="27" t="s">
        <v>2705</v>
      </c>
      <c r="F747" s="28" t="s">
        <v>1516</v>
      </c>
    </row>
    <row r="748" spans="1:6" ht="13.7" customHeight="1" x14ac:dyDescent="0.2">
      <c r="A748" s="229"/>
      <c r="B748" s="24" t="s">
        <v>1564</v>
      </c>
      <c r="C748" s="27" t="s">
        <v>1563</v>
      </c>
      <c r="D748" s="45">
        <v>8627</v>
      </c>
      <c r="E748" s="27" t="s">
        <v>2706</v>
      </c>
      <c r="F748" s="28" t="s">
        <v>1516</v>
      </c>
    </row>
    <row r="749" spans="1:6" ht="13.7" customHeight="1" x14ac:dyDescent="0.2">
      <c r="A749" s="229"/>
      <c r="B749" s="24" t="s">
        <v>1565</v>
      </c>
      <c r="C749" s="27" t="s">
        <v>602</v>
      </c>
      <c r="D749" s="45">
        <v>8546</v>
      </c>
      <c r="E749" s="27" t="s">
        <v>2707</v>
      </c>
      <c r="F749" s="28" t="s">
        <v>1516</v>
      </c>
    </row>
    <row r="750" spans="1:6" ht="13.7" customHeight="1" x14ac:dyDescent="0.2">
      <c r="A750" s="229"/>
      <c r="B750" s="24" t="s">
        <v>1566</v>
      </c>
      <c r="C750" s="27" t="s">
        <v>727</v>
      </c>
      <c r="D750" s="45">
        <v>8915</v>
      </c>
      <c r="E750" s="27" t="s">
        <v>2708</v>
      </c>
      <c r="F750" s="28" t="s">
        <v>1516</v>
      </c>
    </row>
    <row r="751" spans="1:6" ht="13.7" customHeight="1" x14ac:dyDescent="0.2">
      <c r="A751" s="229"/>
      <c r="B751" s="24" t="s">
        <v>1567</v>
      </c>
      <c r="C751" s="27" t="s">
        <v>602</v>
      </c>
      <c r="D751" s="45">
        <v>8908</v>
      </c>
      <c r="E751" s="27" t="s">
        <v>2709</v>
      </c>
      <c r="F751" s="28" t="s">
        <v>1516</v>
      </c>
    </row>
    <row r="752" spans="1:6" ht="13.7" customHeight="1" x14ac:dyDescent="0.2">
      <c r="A752" s="229"/>
      <c r="B752" s="24" t="s">
        <v>704</v>
      </c>
      <c r="C752" s="27" t="s">
        <v>602</v>
      </c>
      <c r="D752" s="45">
        <v>8444</v>
      </c>
      <c r="E752" s="27" t="s">
        <v>2710</v>
      </c>
      <c r="F752" s="28" t="s">
        <v>1516</v>
      </c>
    </row>
    <row r="753" spans="1:6" ht="13.7" customHeight="1" x14ac:dyDescent="0.2">
      <c r="A753" s="229"/>
      <c r="B753" s="24" t="s">
        <v>1569</v>
      </c>
      <c r="C753" s="27" t="s">
        <v>1568</v>
      </c>
      <c r="D753" s="45">
        <v>8704</v>
      </c>
      <c r="E753" s="27" t="s">
        <v>2711</v>
      </c>
      <c r="F753" s="28" t="s">
        <v>1516</v>
      </c>
    </row>
    <row r="754" spans="1:6" ht="13.7" customHeight="1" x14ac:dyDescent="0.2">
      <c r="A754" s="229"/>
      <c r="B754" s="24" t="s">
        <v>1570</v>
      </c>
      <c r="C754" s="27" t="s">
        <v>727</v>
      </c>
      <c r="D754" s="45">
        <v>8442</v>
      </c>
      <c r="E754" s="27" t="s">
        <v>2712</v>
      </c>
      <c r="F754" s="28" t="s">
        <v>1516</v>
      </c>
    </row>
    <row r="755" spans="1:6" ht="13.7" customHeight="1" x14ac:dyDescent="0.2">
      <c r="A755" s="229"/>
      <c r="B755" s="24" t="s">
        <v>1572</v>
      </c>
      <c r="C755" s="27" t="s">
        <v>1571</v>
      </c>
      <c r="D755" s="45">
        <v>8340</v>
      </c>
      <c r="E755" s="27" t="s">
        <v>2713</v>
      </c>
      <c r="F755" s="28" t="s">
        <v>1516</v>
      </c>
    </row>
    <row r="756" spans="1:6" ht="13.7" customHeight="1" x14ac:dyDescent="0.2">
      <c r="A756" s="229"/>
      <c r="B756" s="24" t="s">
        <v>1573</v>
      </c>
      <c r="C756" s="27" t="s">
        <v>602</v>
      </c>
      <c r="D756" s="45">
        <v>8816</v>
      </c>
      <c r="E756" s="27" t="s">
        <v>2714</v>
      </c>
      <c r="F756" s="28" t="s">
        <v>1516</v>
      </c>
    </row>
    <row r="757" spans="1:6" ht="13.7" customHeight="1" x14ac:dyDescent="0.2">
      <c r="A757" s="229"/>
      <c r="B757" s="24" t="s">
        <v>1574</v>
      </c>
      <c r="C757" s="27" t="s">
        <v>602</v>
      </c>
      <c r="D757" s="45">
        <v>8335</v>
      </c>
      <c r="E757" s="27" t="s">
        <v>2715</v>
      </c>
      <c r="F757" s="28" t="s">
        <v>1516</v>
      </c>
    </row>
    <row r="758" spans="1:6" ht="13.7" customHeight="1" x14ac:dyDescent="0.2">
      <c r="A758" s="229"/>
      <c r="B758" s="24" t="s">
        <v>705</v>
      </c>
      <c r="C758" s="27" t="s">
        <v>602</v>
      </c>
      <c r="D758" s="45">
        <v>8182</v>
      </c>
      <c r="E758" s="27" t="s">
        <v>2716</v>
      </c>
      <c r="F758" s="28" t="s">
        <v>1516</v>
      </c>
    </row>
    <row r="759" spans="1:6" ht="13.7" customHeight="1" x14ac:dyDescent="0.2">
      <c r="A759" s="229"/>
      <c r="B759" s="24" t="s">
        <v>1575</v>
      </c>
      <c r="C759" s="27" t="s">
        <v>602</v>
      </c>
      <c r="D759" s="45">
        <v>8181</v>
      </c>
      <c r="E759" s="27" t="s">
        <v>2718</v>
      </c>
      <c r="F759" s="28" t="s">
        <v>1516</v>
      </c>
    </row>
    <row r="760" spans="1:6" ht="13.7" customHeight="1" x14ac:dyDescent="0.2">
      <c r="A760" s="229"/>
      <c r="B760" s="24" t="s">
        <v>1576</v>
      </c>
      <c r="C760" s="27" t="s">
        <v>727</v>
      </c>
      <c r="D760" s="45">
        <v>8634</v>
      </c>
      <c r="E760" s="27" t="s">
        <v>2717</v>
      </c>
      <c r="F760" s="28" t="s">
        <v>1516</v>
      </c>
    </row>
    <row r="761" spans="1:6" ht="13.7" customHeight="1" x14ac:dyDescent="0.2">
      <c r="A761" s="229"/>
      <c r="B761" s="24" t="s">
        <v>1577</v>
      </c>
      <c r="C761" s="27" t="s">
        <v>1743</v>
      </c>
      <c r="D761" s="45">
        <v>8194</v>
      </c>
      <c r="E761" s="27" t="s">
        <v>2719</v>
      </c>
      <c r="F761" s="28" t="s">
        <v>1516</v>
      </c>
    </row>
    <row r="762" spans="1:6" ht="13.7" customHeight="1" x14ac:dyDescent="0.2">
      <c r="A762" s="229"/>
      <c r="B762" s="24" t="s">
        <v>1578</v>
      </c>
      <c r="C762" s="27" t="s">
        <v>602</v>
      </c>
      <c r="D762" s="45">
        <v>8825</v>
      </c>
      <c r="E762" s="27" t="s">
        <v>2720</v>
      </c>
      <c r="F762" s="28" t="s">
        <v>1516</v>
      </c>
    </row>
    <row r="763" spans="1:6" ht="13.7" customHeight="1" x14ac:dyDescent="0.2">
      <c r="A763" s="229"/>
      <c r="B763" s="24" t="s">
        <v>1579</v>
      </c>
      <c r="C763" s="27" t="s">
        <v>1743</v>
      </c>
      <c r="D763" s="45">
        <v>8802</v>
      </c>
      <c r="E763" s="27" t="s">
        <v>2721</v>
      </c>
      <c r="F763" s="28" t="s">
        <v>1516</v>
      </c>
    </row>
    <row r="764" spans="1:6" ht="13.7" customHeight="1" x14ac:dyDescent="0.2">
      <c r="A764" s="229"/>
      <c r="B764" s="24" t="s">
        <v>1580</v>
      </c>
      <c r="C764" s="27" t="s">
        <v>1356</v>
      </c>
      <c r="D764" s="45">
        <v>8934</v>
      </c>
      <c r="E764" s="27" t="s">
        <v>2722</v>
      </c>
      <c r="F764" s="28" t="s">
        <v>1516</v>
      </c>
    </row>
    <row r="765" spans="1:6" ht="13.7" customHeight="1" x14ac:dyDescent="0.2">
      <c r="A765" s="229"/>
      <c r="B765" s="24" t="s">
        <v>1581</v>
      </c>
      <c r="C765" s="27" t="s">
        <v>727</v>
      </c>
      <c r="D765" s="45">
        <v>8314</v>
      </c>
      <c r="E765" s="27" t="s">
        <v>2723</v>
      </c>
      <c r="F765" s="28" t="s">
        <v>1516</v>
      </c>
    </row>
    <row r="766" spans="1:6" ht="13.7" customHeight="1" x14ac:dyDescent="0.2">
      <c r="A766" s="229"/>
      <c r="B766" s="24" t="s">
        <v>1582</v>
      </c>
      <c r="C766" s="27" t="s">
        <v>727</v>
      </c>
      <c r="D766" s="45">
        <v>8135</v>
      </c>
      <c r="E766" s="27" t="s">
        <v>2724</v>
      </c>
      <c r="F766" s="28" t="s">
        <v>1516</v>
      </c>
    </row>
    <row r="767" spans="1:6" ht="13.7" customHeight="1" x14ac:dyDescent="0.2">
      <c r="A767" s="229"/>
      <c r="B767" s="24" t="s">
        <v>1584</v>
      </c>
      <c r="C767" s="27" t="s">
        <v>1583</v>
      </c>
      <c r="D767" s="45">
        <v>8637</v>
      </c>
      <c r="E767" s="27" t="s">
        <v>2410</v>
      </c>
      <c r="F767" s="28" t="s">
        <v>1516</v>
      </c>
    </row>
    <row r="768" spans="1:6" ht="13.7" customHeight="1" x14ac:dyDescent="0.2">
      <c r="A768" s="229"/>
      <c r="B768" s="24" t="s">
        <v>1585</v>
      </c>
      <c r="C768" s="27" t="s">
        <v>1743</v>
      </c>
      <c r="D768" s="45">
        <v>8315</v>
      </c>
      <c r="E768" s="27" t="s">
        <v>2725</v>
      </c>
      <c r="F768" s="28" t="s">
        <v>1516</v>
      </c>
    </row>
    <row r="769" spans="1:6" ht="13.7" customHeight="1" x14ac:dyDescent="0.2">
      <c r="A769" s="229"/>
      <c r="B769" s="24" t="s">
        <v>1587</v>
      </c>
      <c r="C769" s="27" t="s">
        <v>1586</v>
      </c>
      <c r="D769" s="45">
        <v>8708</v>
      </c>
      <c r="E769" s="27" t="s">
        <v>2726</v>
      </c>
      <c r="F769" s="28" t="s">
        <v>1516</v>
      </c>
    </row>
    <row r="770" spans="1:6" ht="13.7" customHeight="1" x14ac:dyDescent="0.2">
      <c r="A770" s="229"/>
      <c r="B770" s="24" t="s">
        <v>1588</v>
      </c>
      <c r="C770" s="27" t="s">
        <v>727</v>
      </c>
      <c r="D770" s="45">
        <v>8460</v>
      </c>
      <c r="E770" s="27" t="s">
        <v>2727</v>
      </c>
      <c r="F770" s="28" t="s">
        <v>1516</v>
      </c>
    </row>
    <row r="771" spans="1:6" ht="13.7" customHeight="1" x14ac:dyDescent="0.2">
      <c r="A771" s="229"/>
      <c r="B771" s="24" t="s">
        <v>1589</v>
      </c>
      <c r="C771" s="27" t="s">
        <v>602</v>
      </c>
      <c r="D771" s="45">
        <v>8933</v>
      </c>
      <c r="E771" s="27" t="s">
        <v>2728</v>
      </c>
      <c r="F771" s="28" t="s">
        <v>1516</v>
      </c>
    </row>
    <row r="772" spans="1:6" ht="13.7" customHeight="1" x14ac:dyDescent="0.2">
      <c r="A772" s="229"/>
      <c r="B772" s="24" t="s">
        <v>1590</v>
      </c>
      <c r="C772" s="27" t="s">
        <v>727</v>
      </c>
      <c r="D772" s="45">
        <v>8124</v>
      </c>
      <c r="E772" s="27" t="s">
        <v>2729</v>
      </c>
      <c r="F772" s="28" t="s">
        <v>1516</v>
      </c>
    </row>
    <row r="773" spans="1:6" ht="13.7" customHeight="1" x14ac:dyDescent="0.2">
      <c r="A773" s="229"/>
      <c r="B773" s="24" t="s">
        <v>1591</v>
      </c>
      <c r="C773" s="27" t="s">
        <v>602</v>
      </c>
      <c r="D773" s="45">
        <v>8932</v>
      </c>
      <c r="E773" s="27" t="s">
        <v>2730</v>
      </c>
      <c r="F773" s="28" t="s">
        <v>1516</v>
      </c>
    </row>
    <row r="774" spans="1:6" ht="13.7" customHeight="1" x14ac:dyDescent="0.2">
      <c r="A774" s="229"/>
      <c r="B774" s="24" t="s">
        <v>1593</v>
      </c>
      <c r="C774" s="27" t="s">
        <v>1356</v>
      </c>
      <c r="D774" s="45">
        <v>8606</v>
      </c>
      <c r="E774" s="27" t="s">
        <v>2732</v>
      </c>
      <c r="F774" s="28" t="s">
        <v>1516</v>
      </c>
    </row>
    <row r="775" spans="1:6" ht="13.7" customHeight="1" x14ac:dyDescent="0.2">
      <c r="A775" s="229"/>
      <c r="B775" s="24" t="s">
        <v>1594</v>
      </c>
      <c r="C775" s="27" t="s">
        <v>1743</v>
      </c>
      <c r="D775" s="45">
        <v>8617</v>
      </c>
      <c r="E775" s="27" t="s">
        <v>2731</v>
      </c>
      <c r="F775" s="28" t="s">
        <v>1516</v>
      </c>
    </row>
    <row r="776" spans="1:6" ht="13.7" customHeight="1" x14ac:dyDescent="0.2">
      <c r="A776" s="229"/>
      <c r="B776" s="24" t="s">
        <v>1596</v>
      </c>
      <c r="C776" s="27" t="s">
        <v>1595</v>
      </c>
      <c r="D776" s="45">
        <v>8173</v>
      </c>
      <c r="E776" s="27" t="s">
        <v>2733</v>
      </c>
      <c r="F776" s="28" t="s">
        <v>1516</v>
      </c>
    </row>
    <row r="777" spans="1:6" ht="13.7" customHeight="1" x14ac:dyDescent="0.2">
      <c r="A777" s="229"/>
      <c r="B777" s="24" t="s">
        <v>1598</v>
      </c>
      <c r="C777" s="27" t="s">
        <v>1597</v>
      </c>
      <c r="D777" s="45">
        <v>8413</v>
      </c>
      <c r="E777" s="27" t="s">
        <v>2734</v>
      </c>
      <c r="F777" s="28" t="s">
        <v>1516</v>
      </c>
    </row>
    <row r="778" spans="1:6" ht="13.7" customHeight="1" x14ac:dyDescent="0.2">
      <c r="A778" s="229"/>
      <c r="B778" s="24" t="s">
        <v>1599</v>
      </c>
      <c r="C778" s="27" t="s">
        <v>602</v>
      </c>
      <c r="D778" s="45">
        <v>8172</v>
      </c>
      <c r="E778" s="27" t="s">
        <v>2735</v>
      </c>
      <c r="F778" s="28" t="s">
        <v>1516</v>
      </c>
    </row>
    <row r="779" spans="1:6" ht="13.7" customHeight="1" x14ac:dyDescent="0.2">
      <c r="A779" s="229"/>
      <c r="B779" s="24" t="s">
        <v>1601</v>
      </c>
      <c r="C779" s="27" t="s">
        <v>1536</v>
      </c>
      <c r="D779" s="45">
        <v>8155</v>
      </c>
      <c r="E779" s="27" t="s">
        <v>2736</v>
      </c>
      <c r="F779" s="28" t="s">
        <v>1516</v>
      </c>
    </row>
    <row r="780" spans="1:6" ht="13.7" customHeight="1" x14ac:dyDescent="0.2">
      <c r="A780" s="229"/>
      <c r="B780" s="24" t="s">
        <v>1603</v>
      </c>
      <c r="C780" s="27" t="s">
        <v>1602</v>
      </c>
      <c r="D780" s="45">
        <v>8166</v>
      </c>
      <c r="E780" s="27" t="s">
        <v>2737</v>
      </c>
      <c r="F780" s="28" t="s">
        <v>1516</v>
      </c>
    </row>
    <row r="781" spans="1:6" ht="13.7" customHeight="1" x14ac:dyDescent="0.2">
      <c r="A781" s="229"/>
      <c r="B781" s="24" t="s">
        <v>1604</v>
      </c>
      <c r="C781" s="27" t="s">
        <v>727</v>
      </c>
      <c r="D781" s="45">
        <v>8309</v>
      </c>
      <c r="E781" s="27" t="s">
        <v>2738</v>
      </c>
      <c r="F781" s="28" t="s">
        <v>1516</v>
      </c>
    </row>
    <row r="782" spans="1:6" ht="13.7" customHeight="1" x14ac:dyDescent="0.2">
      <c r="A782" s="229"/>
      <c r="B782" s="24" t="s">
        <v>1605</v>
      </c>
      <c r="C782" s="27" t="s">
        <v>602</v>
      </c>
      <c r="D782" s="45">
        <v>8425</v>
      </c>
      <c r="E782" s="27" t="s">
        <v>2739</v>
      </c>
      <c r="F782" s="28" t="s">
        <v>1516</v>
      </c>
    </row>
    <row r="783" spans="1:6" ht="13.7" customHeight="1" x14ac:dyDescent="0.2">
      <c r="A783" s="229"/>
      <c r="B783" s="24" t="s">
        <v>1606</v>
      </c>
      <c r="C783" s="27" t="s">
        <v>1356</v>
      </c>
      <c r="D783" s="45">
        <v>8102</v>
      </c>
      <c r="E783" s="27" t="s">
        <v>2740</v>
      </c>
      <c r="F783" s="28" t="s">
        <v>1516</v>
      </c>
    </row>
    <row r="784" spans="1:6" ht="13.7" customHeight="1" x14ac:dyDescent="0.2">
      <c r="A784" s="229"/>
      <c r="B784" s="24" t="s">
        <v>1607</v>
      </c>
      <c r="C784" s="27" t="s">
        <v>1743</v>
      </c>
      <c r="D784" s="45">
        <v>8154</v>
      </c>
      <c r="E784" s="27" t="s">
        <v>2741</v>
      </c>
      <c r="F784" s="28" t="s">
        <v>1516</v>
      </c>
    </row>
    <row r="785" spans="1:6" ht="13.7" customHeight="1" x14ac:dyDescent="0.2">
      <c r="A785" s="229"/>
      <c r="B785" s="24" t="s">
        <v>1608</v>
      </c>
      <c r="C785" s="27" t="s">
        <v>2742</v>
      </c>
      <c r="D785" s="45">
        <v>8942</v>
      </c>
      <c r="E785" s="27" t="s">
        <v>2743</v>
      </c>
      <c r="F785" s="28" t="s">
        <v>1516</v>
      </c>
    </row>
    <row r="786" spans="1:6" ht="13.7" customHeight="1" x14ac:dyDescent="0.2">
      <c r="A786" s="229"/>
      <c r="B786" s="24" t="s">
        <v>1609</v>
      </c>
      <c r="C786" s="27" t="s">
        <v>1356</v>
      </c>
      <c r="D786" s="45">
        <v>8912</v>
      </c>
      <c r="E786" s="27" t="s">
        <v>2744</v>
      </c>
      <c r="F786" s="28" t="s">
        <v>1516</v>
      </c>
    </row>
    <row r="787" spans="1:6" ht="13.7" customHeight="1" x14ac:dyDescent="0.2">
      <c r="A787" s="229"/>
      <c r="B787" s="24" t="s">
        <v>1610</v>
      </c>
      <c r="C787" s="27" t="s">
        <v>602</v>
      </c>
      <c r="D787" s="45">
        <v>8618</v>
      </c>
      <c r="E787" s="27" t="s">
        <v>2745</v>
      </c>
      <c r="F787" s="28" t="s">
        <v>1516</v>
      </c>
    </row>
    <row r="788" spans="1:6" ht="13.7" customHeight="1" x14ac:dyDescent="0.2">
      <c r="A788" s="229"/>
      <c r="B788" s="24" t="s">
        <v>1612</v>
      </c>
      <c r="C788" s="27" t="s">
        <v>1611</v>
      </c>
      <c r="D788" s="45">
        <v>8475</v>
      </c>
      <c r="E788" s="27" t="s">
        <v>2746</v>
      </c>
      <c r="F788" s="28" t="s">
        <v>1516</v>
      </c>
    </row>
    <row r="789" spans="1:6" ht="13.7" customHeight="1" x14ac:dyDescent="0.2">
      <c r="A789" s="229"/>
      <c r="B789" s="24" t="s">
        <v>1613</v>
      </c>
      <c r="C789" s="27" t="s">
        <v>602</v>
      </c>
      <c r="D789" s="45">
        <v>8112</v>
      </c>
      <c r="E789" s="27" t="s">
        <v>2747</v>
      </c>
      <c r="F789" s="28" t="s">
        <v>1516</v>
      </c>
    </row>
    <row r="790" spans="1:6" ht="13.7" customHeight="1" x14ac:dyDescent="0.2">
      <c r="A790" s="229"/>
      <c r="B790" s="24" t="s">
        <v>1615</v>
      </c>
      <c r="C790" s="27" t="s">
        <v>1614</v>
      </c>
      <c r="D790" s="45">
        <v>8913</v>
      </c>
      <c r="E790" s="27" t="s">
        <v>2748</v>
      </c>
      <c r="F790" s="28" t="s">
        <v>1516</v>
      </c>
    </row>
    <row r="791" spans="1:6" ht="13.7" customHeight="1" x14ac:dyDescent="0.2">
      <c r="A791" s="229"/>
      <c r="B791" s="24" t="s">
        <v>1616</v>
      </c>
      <c r="C791" s="27" t="s">
        <v>1743</v>
      </c>
      <c r="D791" s="45">
        <v>8330</v>
      </c>
      <c r="E791" s="27" t="s">
        <v>2749</v>
      </c>
      <c r="F791" s="28" t="s">
        <v>1516</v>
      </c>
    </row>
    <row r="792" spans="1:6" ht="13.7" customHeight="1" x14ac:dyDescent="0.2">
      <c r="A792" s="229"/>
      <c r="B792" s="24" t="s">
        <v>1617</v>
      </c>
      <c r="C792" s="27" t="s">
        <v>602</v>
      </c>
      <c r="D792" s="45">
        <v>8422</v>
      </c>
      <c r="E792" s="27" t="s">
        <v>2750</v>
      </c>
      <c r="F792" s="28" t="s">
        <v>1516</v>
      </c>
    </row>
    <row r="793" spans="1:6" ht="13.7" customHeight="1" x14ac:dyDescent="0.2">
      <c r="A793" s="229"/>
      <c r="B793" s="24" t="s">
        <v>1618</v>
      </c>
      <c r="C793" s="27" t="s">
        <v>1743</v>
      </c>
      <c r="D793" s="45">
        <v>8197</v>
      </c>
      <c r="E793" s="27" t="s">
        <v>2751</v>
      </c>
      <c r="F793" s="28" t="s">
        <v>1516</v>
      </c>
    </row>
    <row r="794" spans="1:6" ht="13.7" customHeight="1" x14ac:dyDescent="0.2">
      <c r="A794" s="229"/>
      <c r="B794" s="24" t="s">
        <v>1619</v>
      </c>
      <c r="C794" s="27" t="s">
        <v>727</v>
      </c>
      <c r="D794" s="45">
        <v>8462</v>
      </c>
      <c r="E794" s="27" t="s">
        <v>2752</v>
      </c>
      <c r="F794" s="28" t="s">
        <v>1516</v>
      </c>
    </row>
    <row r="795" spans="1:6" ht="13.7" customHeight="1" x14ac:dyDescent="0.2">
      <c r="A795" s="229"/>
      <c r="B795" s="24" t="s">
        <v>1620</v>
      </c>
      <c r="C795" s="27" t="s">
        <v>727</v>
      </c>
      <c r="D795" s="45">
        <v>8545</v>
      </c>
      <c r="E795" s="27" t="s">
        <v>2753</v>
      </c>
      <c r="F795" s="28" t="s">
        <v>1516</v>
      </c>
    </row>
    <row r="796" spans="1:6" ht="13.7" customHeight="1" x14ac:dyDescent="0.2">
      <c r="A796" s="229"/>
      <c r="B796" s="24" t="s">
        <v>1621</v>
      </c>
      <c r="C796" s="27" t="s">
        <v>727</v>
      </c>
      <c r="D796" s="45">
        <v>8911</v>
      </c>
      <c r="E796" s="27" t="s">
        <v>2754</v>
      </c>
      <c r="F796" s="28" t="s">
        <v>1516</v>
      </c>
    </row>
    <row r="797" spans="1:6" ht="13.7" customHeight="1" x14ac:dyDescent="0.2">
      <c r="A797" s="229"/>
      <c r="B797" s="24" t="s">
        <v>1622</v>
      </c>
      <c r="C797" s="27" t="s">
        <v>1356</v>
      </c>
      <c r="D797" s="45">
        <v>8427</v>
      </c>
      <c r="E797" s="27" t="s">
        <v>2755</v>
      </c>
      <c r="F797" s="28" t="s">
        <v>1516</v>
      </c>
    </row>
    <row r="798" spans="1:6" ht="13.7" customHeight="1" x14ac:dyDescent="0.2">
      <c r="A798" s="229"/>
      <c r="B798" s="24" t="s">
        <v>1623</v>
      </c>
      <c r="C798" s="27" t="s">
        <v>1743</v>
      </c>
      <c r="D798" s="45">
        <v>8153</v>
      </c>
      <c r="E798" s="27" t="s">
        <v>2756</v>
      </c>
      <c r="F798" s="28" t="s">
        <v>1516</v>
      </c>
    </row>
    <row r="799" spans="1:6" ht="13.7" customHeight="1" x14ac:dyDescent="0.2">
      <c r="A799" s="229"/>
      <c r="B799" s="24" t="s">
        <v>1624</v>
      </c>
      <c r="C799" s="27" t="s">
        <v>1743</v>
      </c>
      <c r="D799" s="45">
        <v>8803</v>
      </c>
      <c r="E799" s="27" t="s">
        <v>2757</v>
      </c>
      <c r="F799" s="28" t="s">
        <v>1516</v>
      </c>
    </row>
    <row r="800" spans="1:6" ht="13.7" customHeight="1" x14ac:dyDescent="0.2">
      <c r="A800" s="229"/>
      <c r="B800" s="24" t="s">
        <v>1626</v>
      </c>
      <c r="C800" s="27" t="s">
        <v>1625</v>
      </c>
      <c r="D800" s="45">
        <v>8332</v>
      </c>
      <c r="E800" s="27" t="s">
        <v>2758</v>
      </c>
      <c r="F800" s="28" t="s">
        <v>1516</v>
      </c>
    </row>
    <row r="801" spans="1:6" ht="13.7" customHeight="1" x14ac:dyDescent="0.2">
      <c r="A801" s="229"/>
      <c r="B801" s="24" t="s">
        <v>1627</v>
      </c>
      <c r="C801" s="27" t="s">
        <v>727</v>
      </c>
      <c r="D801" s="45">
        <v>8418</v>
      </c>
      <c r="E801" s="27" t="s">
        <v>2759</v>
      </c>
      <c r="F801" s="28" t="s">
        <v>1516</v>
      </c>
    </row>
    <row r="802" spans="1:6" ht="13.7" customHeight="1" x14ac:dyDescent="0.2">
      <c r="A802" s="229"/>
      <c r="B802" s="24" t="s">
        <v>1628</v>
      </c>
      <c r="C802" s="27" t="s">
        <v>1356</v>
      </c>
      <c r="D802" s="45">
        <v>8824</v>
      </c>
      <c r="E802" s="27" t="s">
        <v>2760</v>
      </c>
      <c r="F802" s="28" t="s">
        <v>1516</v>
      </c>
    </row>
    <row r="803" spans="1:6" ht="13.7" customHeight="1" x14ac:dyDescent="0.2">
      <c r="A803" s="229"/>
      <c r="B803" s="24" t="s">
        <v>1629</v>
      </c>
      <c r="C803" s="27" t="s">
        <v>1743</v>
      </c>
      <c r="D803" s="45">
        <v>8603</v>
      </c>
      <c r="E803" s="27" t="s">
        <v>2761</v>
      </c>
      <c r="F803" s="28" t="s">
        <v>1516</v>
      </c>
    </row>
    <row r="804" spans="1:6" ht="13.7" customHeight="1" x14ac:dyDescent="0.2">
      <c r="A804" s="229"/>
      <c r="B804" s="24" t="s">
        <v>1630</v>
      </c>
      <c r="C804" s="27" t="s">
        <v>1743</v>
      </c>
      <c r="D804" s="45">
        <v>8472</v>
      </c>
      <c r="E804" s="27" t="s">
        <v>2762</v>
      </c>
      <c r="F804" s="28" t="s">
        <v>1516</v>
      </c>
    </row>
    <row r="805" spans="1:6" ht="13.7" customHeight="1" x14ac:dyDescent="0.2">
      <c r="A805" s="229"/>
      <c r="B805" s="24" t="s">
        <v>1631</v>
      </c>
      <c r="C805" s="27" t="s">
        <v>602</v>
      </c>
      <c r="D805" s="45">
        <v>8143</v>
      </c>
      <c r="E805" s="27" t="s">
        <v>2763</v>
      </c>
      <c r="F805" s="28" t="s">
        <v>1516</v>
      </c>
    </row>
    <row r="806" spans="1:6" ht="13.7" customHeight="1" x14ac:dyDescent="0.2">
      <c r="A806" s="229"/>
      <c r="B806" s="24" t="s">
        <v>1632</v>
      </c>
      <c r="C806" s="27" t="s">
        <v>1536</v>
      </c>
      <c r="D806" s="45">
        <v>8162</v>
      </c>
      <c r="E806" s="27" t="s">
        <v>2764</v>
      </c>
      <c r="F806" s="28" t="s">
        <v>1516</v>
      </c>
    </row>
    <row r="807" spans="1:6" ht="13.7" customHeight="1" x14ac:dyDescent="0.2">
      <c r="A807" s="229"/>
      <c r="B807" s="24" t="s">
        <v>1633</v>
      </c>
      <c r="C807" s="27" t="s">
        <v>602</v>
      </c>
      <c r="D807" s="45">
        <v>8478</v>
      </c>
      <c r="E807" s="27" t="s">
        <v>2765</v>
      </c>
      <c r="F807" s="28" t="s">
        <v>1516</v>
      </c>
    </row>
    <row r="808" spans="1:6" ht="13.7" customHeight="1" x14ac:dyDescent="0.2">
      <c r="A808" s="229"/>
      <c r="B808" s="24" t="s">
        <v>708</v>
      </c>
      <c r="C808" s="27" t="s">
        <v>890</v>
      </c>
      <c r="D808" s="45">
        <v>8466</v>
      </c>
      <c r="E808" s="27" t="s">
        <v>2766</v>
      </c>
      <c r="F808" s="28" t="s">
        <v>1516</v>
      </c>
    </row>
    <row r="809" spans="1:6" ht="13.7" customHeight="1" x14ac:dyDescent="0.2">
      <c r="A809" s="229"/>
      <c r="B809" s="24" t="s">
        <v>1634</v>
      </c>
      <c r="C809" s="27" t="s">
        <v>727</v>
      </c>
      <c r="D809" s="45">
        <v>8488</v>
      </c>
      <c r="E809" s="27" t="s">
        <v>2767</v>
      </c>
      <c r="F809" s="28" t="s">
        <v>1516</v>
      </c>
    </row>
    <row r="810" spans="1:6" ht="13.7" customHeight="1" x14ac:dyDescent="0.2">
      <c r="A810" s="229"/>
      <c r="B810" s="24" t="s">
        <v>1635</v>
      </c>
      <c r="C810" s="27" t="s">
        <v>727</v>
      </c>
      <c r="D810" s="45">
        <v>8707</v>
      </c>
      <c r="E810" s="27" t="s">
        <v>2768</v>
      </c>
      <c r="F810" s="28" t="s">
        <v>1516</v>
      </c>
    </row>
    <row r="811" spans="1:6" ht="13.7" customHeight="1" x14ac:dyDescent="0.2">
      <c r="A811" s="229"/>
      <c r="B811" s="24" t="s">
        <v>1636</v>
      </c>
      <c r="C811" s="27" t="s">
        <v>727</v>
      </c>
      <c r="D811" s="45">
        <v>8142</v>
      </c>
      <c r="E811" s="27" t="s">
        <v>2769</v>
      </c>
      <c r="F811" s="28" t="s">
        <v>1516</v>
      </c>
    </row>
    <row r="812" spans="1:6" ht="13.7" customHeight="1" x14ac:dyDescent="0.2">
      <c r="A812" s="229"/>
      <c r="B812" s="24" t="s">
        <v>1637</v>
      </c>
      <c r="C812" s="27" t="s">
        <v>602</v>
      </c>
      <c r="D812" s="45">
        <v>8103</v>
      </c>
      <c r="E812" s="27" t="s">
        <v>2770</v>
      </c>
      <c r="F812" s="28" t="s">
        <v>1516</v>
      </c>
    </row>
    <row r="813" spans="1:6" ht="13.7" customHeight="1" x14ac:dyDescent="0.2">
      <c r="A813" s="229"/>
      <c r="B813" s="24" t="s">
        <v>1639</v>
      </c>
      <c r="C813" s="27" t="s">
        <v>2771</v>
      </c>
      <c r="D813" s="45">
        <v>8476</v>
      </c>
      <c r="E813" s="27" t="s">
        <v>2772</v>
      </c>
      <c r="F813" s="28" t="s">
        <v>1516</v>
      </c>
    </row>
    <row r="814" spans="1:6" ht="13.7" customHeight="1" x14ac:dyDescent="0.2">
      <c r="A814" s="229"/>
      <c r="B814" s="24" t="s">
        <v>1640</v>
      </c>
      <c r="C814" s="27" t="s">
        <v>1743</v>
      </c>
      <c r="D814" s="45">
        <v>8902</v>
      </c>
      <c r="E814" s="27" t="s">
        <v>2773</v>
      </c>
      <c r="F814" s="28" t="s">
        <v>1516</v>
      </c>
    </row>
    <row r="815" spans="1:6" ht="13.7" customHeight="1" x14ac:dyDescent="0.2">
      <c r="A815" s="229"/>
      <c r="B815" s="24" t="s">
        <v>1641</v>
      </c>
      <c r="C815" s="27" t="s">
        <v>602</v>
      </c>
      <c r="D815" s="45">
        <v>8459</v>
      </c>
      <c r="E815" s="27" t="s">
        <v>2774</v>
      </c>
      <c r="F815" s="28" t="s">
        <v>1516</v>
      </c>
    </row>
    <row r="816" spans="1:6" ht="13.7" customHeight="1" x14ac:dyDescent="0.2">
      <c r="A816" s="229"/>
      <c r="B816" s="24" t="s">
        <v>1642</v>
      </c>
      <c r="C816" s="27" t="s">
        <v>1743</v>
      </c>
      <c r="D816" s="45">
        <v>8636</v>
      </c>
      <c r="E816" s="27" t="s">
        <v>2775</v>
      </c>
      <c r="F816" s="28" t="s">
        <v>1516</v>
      </c>
    </row>
    <row r="817" spans="1:6" ht="13.7" customHeight="1" x14ac:dyDescent="0.2">
      <c r="A817" s="229"/>
      <c r="B817" s="24" t="s">
        <v>1643</v>
      </c>
      <c r="C817" s="27" t="s">
        <v>727</v>
      </c>
      <c r="D817" s="45">
        <v>8195</v>
      </c>
      <c r="E817" s="27" t="s">
        <v>2777</v>
      </c>
      <c r="F817" s="28" t="s">
        <v>1516</v>
      </c>
    </row>
    <row r="818" spans="1:6" ht="13.7" customHeight="1" x14ac:dyDescent="0.2">
      <c r="A818" s="229"/>
      <c r="B818" s="24" t="s">
        <v>1646</v>
      </c>
      <c r="C818" s="27" t="s">
        <v>1645</v>
      </c>
      <c r="D818" s="45">
        <v>8104</v>
      </c>
      <c r="E818" s="27" t="s">
        <v>2778</v>
      </c>
      <c r="F818" s="28" t="s">
        <v>1516</v>
      </c>
    </row>
    <row r="819" spans="1:6" ht="13.7" customHeight="1" x14ac:dyDescent="0.2">
      <c r="A819" s="229"/>
      <c r="B819" s="24" t="s">
        <v>1647</v>
      </c>
      <c r="C819" s="27" t="s">
        <v>727</v>
      </c>
      <c r="D819" s="45">
        <v>8484</v>
      </c>
      <c r="E819" s="27" t="s">
        <v>2779</v>
      </c>
      <c r="F819" s="28" t="s">
        <v>1516</v>
      </c>
    </row>
    <row r="820" spans="1:6" ht="13.7" customHeight="1" x14ac:dyDescent="0.2">
      <c r="A820" s="229"/>
      <c r="B820" s="24" t="s">
        <v>1649</v>
      </c>
      <c r="C820" s="27" t="s">
        <v>1648</v>
      </c>
      <c r="D820" s="45">
        <v>8342</v>
      </c>
      <c r="E820" s="27" t="s">
        <v>2780</v>
      </c>
      <c r="F820" s="28" t="s">
        <v>1516</v>
      </c>
    </row>
    <row r="821" spans="1:6" ht="13.7" customHeight="1" x14ac:dyDescent="0.2">
      <c r="A821" s="229"/>
      <c r="B821" s="24" t="s">
        <v>1650</v>
      </c>
      <c r="C821" s="27" t="s">
        <v>602</v>
      </c>
      <c r="D821" s="45">
        <v>8907</v>
      </c>
      <c r="E821" s="27" t="s">
        <v>2781</v>
      </c>
      <c r="F821" s="28" t="s">
        <v>1516</v>
      </c>
    </row>
    <row r="822" spans="1:6" ht="13.7" customHeight="1" x14ac:dyDescent="0.2">
      <c r="A822" s="229"/>
      <c r="B822" s="24" t="s">
        <v>1651</v>
      </c>
      <c r="C822" s="27" t="s">
        <v>727</v>
      </c>
      <c r="D822" s="45">
        <v>8542</v>
      </c>
      <c r="E822" s="27" t="s">
        <v>2782</v>
      </c>
      <c r="F822" s="28" t="s">
        <v>1516</v>
      </c>
    </row>
    <row r="823" spans="1:6" ht="13.7" customHeight="1" x14ac:dyDescent="0.2">
      <c r="A823" s="229"/>
      <c r="B823" s="24" t="s">
        <v>1652</v>
      </c>
      <c r="C823" s="27" t="s">
        <v>1743</v>
      </c>
      <c r="D823" s="45">
        <v>8196</v>
      </c>
      <c r="E823" s="27" t="s">
        <v>2783</v>
      </c>
      <c r="F823" s="28" t="s">
        <v>1516</v>
      </c>
    </row>
    <row r="824" spans="1:6" ht="13.7" customHeight="1" x14ac:dyDescent="0.2">
      <c r="A824" s="229"/>
      <c r="B824" s="24" t="s">
        <v>1653</v>
      </c>
      <c r="C824" s="27" t="s">
        <v>727</v>
      </c>
      <c r="D824" s="45">
        <v>8492</v>
      </c>
      <c r="E824" s="27" t="s">
        <v>2784</v>
      </c>
      <c r="F824" s="28" t="s">
        <v>1516</v>
      </c>
    </row>
    <row r="825" spans="1:6" ht="13.7" customHeight="1" x14ac:dyDescent="0.2">
      <c r="A825" s="229"/>
      <c r="B825" s="24" t="s">
        <v>1654</v>
      </c>
      <c r="C825" s="27" t="s">
        <v>727</v>
      </c>
      <c r="D825" s="45">
        <v>8489</v>
      </c>
      <c r="E825" s="27" t="s">
        <v>2785</v>
      </c>
      <c r="F825" s="28" t="s">
        <v>1516</v>
      </c>
    </row>
    <row r="826" spans="1:6" ht="13.7" customHeight="1" x14ac:dyDescent="0.2">
      <c r="A826" s="229"/>
      <c r="B826" s="24" t="s">
        <v>1655</v>
      </c>
      <c r="C826" s="27" t="s">
        <v>727</v>
      </c>
      <c r="D826" s="45">
        <v>8185</v>
      </c>
      <c r="E826" s="27" t="s">
        <v>2786</v>
      </c>
      <c r="F826" s="28" t="s">
        <v>1516</v>
      </c>
    </row>
    <row r="827" spans="1:6" ht="13.7" customHeight="1" x14ac:dyDescent="0.2">
      <c r="A827" s="229"/>
      <c r="B827" s="24" t="s">
        <v>709</v>
      </c>
      <c r="C827" s="27" t="s">
        <v>602</v>
      </c>
      <c r="D827" s="45">
        <v>8633</v>
      </c>
      <c r="E827" s="27" t="s">
        <v>2787</v>
      </c>
      <c r="F827" s="28" t="s">
        <v>1516</v>
      </c>
    </row>
    <row r="828" spans="1:6" ht="13.7" customHeight="1" x14ac:dyDescent="0.2">
      <c r="A828" s="249"/>
      <c r="B828" s="25" t="s">
        <v>1656</v>
      </c>
      <c r="C828" s="33" t="s">
        <v>727</v>
      </c>
      <c r="D828" s="48">
        <v>8126</v>
      </c>
      <c r="E828" s="33" t="s">
        <v>2788</v>
      </c>
      <c r="F828" s="34" t="s">
        <v>1516</v>
      </c>
    </row>
    <row r="829" spans="1:6" ht="13.7" customHeight="1" x14ac:dyDescent="0.2">
      <c r="A829" s="6"/>
    </row>
    <row r="830" spans="1:6" ht="13.7" customHeight="1" x14ac:dyDescent="0.25">
      <c r="A830" s="7" t="s">
        <v>3773</v>
      </c>
    </row>
    <row r="831" spans="1:6" ht="13.7" customHeight="1" x14ac:dyDescent="0.2"/>
    <row r="832" spans="1:6" ht="13.7" customHeight="1" x14ac:dyDescent="0.2">
      <c r="A832" s="5" t="s">
        <v>888</v>
      </c>
    </row>
    <row r="833" spans="1:1" ht="13.5" x14ac:dyDescent="0.25">
      <c r="A833" s="57" t="s">
        <v>2817</v>
      </c>
    </row>
    <row r="834" spans="1:1" x14ac:dyDescent="0.2">
      <c r="A834" s="26"/>
    </row>
    <row r="835" spans="1:1" x14ac:dyDescent="0.2">
      <c r="A835" s="190" t="s">
        <v>5844</v>
      </c>
    </row>
  </sheetData>
  <mergeCells count="21">
    <mergeCell ref="A318:A828"/>
    <mergeCell ref="A68:A117"/>
    <mergeCell ref="A248:A257"/>
    <mergeCell ref="A264:A267"/>
    <mergeCell ref="A268:A271"/>
    <mergeCell ref="A258:A263"/>
    <mergeCell ref="A284:A312"/>
    <mergeCell ref="A313:A316"/>
    <mergeCell ref="A1:B2"/>
    <mergeCell ref="A8:A21"/>
    <mergeCell ref="A5:F5"/>
    <mergeCell ref="A22:F22"/>
    <mergeCell ref="A23:A52"/>
    <mergeCell ref="A53:A59"/>
    <mergeCell ref="B259:B263"/>
    <mergeCell ref="A317:F317"/>
    <mergeCell ref="A60:A67"/>
    <mergeCell ref="A272:A283"/>
    <mergeCell ref="A118:F118"/>
    <mergeCell ref="A119:A246"/>
    <mergeCell ref="A247:F247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840"/>
  <sheetViews>
    <sheetView showGridLines="0" zoomScaleNormal="100" workbookViewId="0">
      <selection sqref="A1:B2"/>
    </sheetView>
  </sheetViews>
  <sheetFormatPr baseColWidth="10" defaultColWidth="11.42578125" defaultRowHeight="12.75" x14ac:dyDescent="0.2"/>
  <cols>
    <col min="1" max="1" width="40.7109375" style="3" customWidth="1"/>
    <col min="2" max="2" width="15.7109375" style="26" customWidth="1"/>
    <col min="3" max="3" width="52.7109375" style="3" customWidth="1"/>
    <col min="4" max="4" width="9.7109375" style="3" customWidth="1"/>
    <col min="5" max="5" width="16.7109375" style="3" customWidth="1"/>
    <col min="6" max="6" width="10.7109375" style="3" customWidth="1"/>
    <col min="7" max="7" width="11.42578125" style="3" customWidth="1"/>
    <col min="8" max="16384" width="11.42578125" style="3"/>
  </cols>
  <sheetData>
    <row r="1" spans="1:6" x14ac:dyDescent="0.2">
      <c r="A1" s="242" t="s">
        <v>3200</v>
      </c>
      <c r="B1" s="243"/>
    </row>
    <row r="2" spans="1:6" ht="22.7" customHeight="1" x14ac:dyDescent="0.2">
      <c r="A2" s="242"/>
      <c r="B2" s="243"/>
    </row>
    <row r="3" spans="1:6" ht="22.7" customHeight="1" x14ac:dyDescent="0.2">
      <c r="A3" s="2"/>
      <c r="B3" s="23"/>
    </row>
    <row r="4" spans="1:6" ht="30.2" customHeight="1" x14ac:dyDescent="0.2">
      <c r="A4" s="42" t="s">
        <v>2810</v>
      </c>
      <c r="B4" s="43" t="s">
        <v>2808</v>
      </c>
      <c r="C4" s="42" t="s">
        <v>998</v>
      </c>
      <c r="D4" s="42" t="s">
        <v>1943</v>
      </c>
      <c r="E4" s="42" t="s">
        <v>2812</v>
      </c>
      <c r="F4" s="42" t="s">
        <v>1391</v>
      </c>
    </row>
    <row r="5" spans="1:6" ht="13.7" customHeight="1" x14ac:dyDescent="0.2">
      <c r="A5" s="234" t="s">
        <v>2807</v>
      </c>
      <c r="B5" s="244"/>
      <c r="C5" s="244"/>
      <c r="D5" s="244"/>
      <c r="E5" s="244"/>
      <c r="F5" s="245"/>
    </row>
    <row r="6" spans="1:6" ht="13.7" customHeight="1" x14ac:dyDescent="0.25">
      <c r="A6" s="18"/>
      <c r="B6" s="21" t="s">
        <v>1944</v>
      </c>
      <c r="C6" s="18" t="s">
        <v>2813</v>
      </c>
      <c r="D6" s="19">
        <v>3003</v>
      </c>
      <c r="E6" s="18" t="s">
        <v>444</v>
      </c>
      <c r="F6" s="19" t="s">
        <v>223</v>
      </c>
    </row>
    <row r="7" spans="1:6" ht="13.7" customHeight="1" x14ac:dyDescent="0.2">
      <c r="A7" s="63" t="s">
        <v>2806</v>
      </c>
      <c r="B7" s="8"/>
      <c r="C7" s="8"/>
      <c r="D7" s="8"/>
      <c r="E7" s="8"/>
      <c r="F7" s="4"/>
    </row>
    <row r="8" spans="1:6" ht="13.7" customHeight="1" x14ac:dyDescent="0.2">
      <c r="A8" s="246"/>
      <c r="B8" s="9" t="s">
        <v>1945</v>
      </c>
      <c r="C8" s="12" t="s">
        <v>1946</v>
      </c>
      <c r="D8" s="49">
        <v>4056</v>
      </c>
      <c r="E8" s="12" t="s">
        <v>102</v>
      </c>
      <c r="F8" s="13" t="s">
        <v>650</v>
      </c>
    </row>
    <row r="9" spans="1:6" ht="13.7" customHeight="1" x14ac:dyDescent="0.2">
      <c r="A9" s="250"/>
      <c r="B9" s="10" t="s">
        <v>1947</v>
      </c>
      <c r="C9" s="14" t="s">
        <v>930</v>
      </c>
      <c r="D9" s="50">
        <v>3011</v>
      </c>
      <c r="E9" s="14" t="s">
        <v>444</v>
      </c>
      <c r="F9" s="15" t="s">
        <v>223</v>
      </c>
    </row>
    <row r="10" spans="1:6" ht="13.7" customHeight="1" x14ac:dyDescent="0.2">
      <c r="A10" s="250"/>
      <c r="B10" s="10" t="s">
        <v>1949</v>
      </c>
      <c r="C10" s="14" t="s">
        <v>1950</v>
      </c>
      <c r="D10" s="50">
        <v>1701</v>
      </c>
      <c r="E10" s="14" t="s">
        <v>1893</v>
      </c>
      <c r="F10" s="15" t="s">
        <v>651</v>
      </c>
    </row>
    <row r="11" spans="1:6" ht="13.7" customHeight="1" x14ac:dyDescent="0.2">
      <c r="A11" s="250"/>
      <c r="B11" s="10" t="s">
        <v>1954</v>
      </c>
      <c r="C11" s="14" t="s">
        <v>1955</v>
      </c>
      <c r="D11" s="50">
        <v>1015</v>
      </c>
      <c r="E11" s="14" t="s">
        <v>973</v>
      </c>
      <c r="F11" s="15" t="s">
        <v>649</v>
      </c>
    </row>
    <row r="12" spans="1:6" ht="13.7" customHeight="1" x14ac:dyDescent="0.2">
      <c r="A12" s="250"/>
      <c r="B12" s="10" t="s">
        <v>1956</v>
      </c>
      <c r="C12" s="14" t="s">
        <v>1009</v>
      </c>
      <c r="D12" s="50">
        <v>1015</v>
      </c>
      <c r="E12" s="14" t="s">
        <v>973</v>
      </c>
      <c r="F12" s="15" t="s">
        <v>649</v>
      </c>
    </row>
    <row r="13" spans="1:6" ht="13.7" customHeight="1" x14ac:dyDescent="0.2">
      <c r="A13" s="250"/>
      <c r="B13" s="10" t="s">
        <v>1958</v>
      </c>
      <c r="C13" s="14" t="s">
        <v>1959</v>
      </c>
      <c r="D13" s="50">
        <v>6900</v>
      </c>
      <c r="E13" s="14" t="s">
        <v>2132</v>
      </c>
      <c r="F13" s="15" t="s">
        <v>648</v>
      </c>
    </row>
    <row r="14" spans="1:6" ht="13.7" customHeight="1" x14ac:dyDescent="0.2">
      <c r="A14" s="250"/>
      <c r="B14" s="10" t="s">
        <v>1960</v>
      </c>
      <c r="C14" s="14" t="s">
        <v>1961</v>
      </c>
      <c r="D14" s="50">
        <v>6002</v>
      </c>
      <c r="E14" s="14" t="s">
        <v>810</v>
      </c>
      <c r="F14" s="15" t="s">
        <v>1277</v>
      </c>
    </row>
    <row r="15" spans="1:6" ht="13.7" customHeight="1" x14ac:dyDescent="0.2">
      <c r="A15" s="250"/>
      <c r="B15" s="10" t="s">
        <v>1962</v>
      </c>
      <c r="C15" s="14" t="s">
        <v>1963</v>
      </c>
      <c r="D15" s="50">
        <v>6850</v>
      </c>
      <c r="E15" s="14" t="s">
        <v>2133</v>
      </c>
      <c r="F15" s="15" t="s">
        <v>648</v>
      </c>
    </row>
    <row r="16" spans="1:6" ht="13.7" customHeight="1" x14ac:dyDescent="0.2">
      <c r="A16" s="250"/>
      <c r="B16" s="10" t="s">
        <v>1964</v>
      </c>
      <c r="C16" s="14" t="s">
        <v>1965</v>
      </c>
      <c r="D16" s="50">
        <v>2000</v>
      </c>
      <c r="E16" s="14" t="s">
        <v>590</v>
      </c>
      <c r="F16" s="15" t="s">
        <v>653</v>
      </c>
    </row>
    <row r="17" spans="1:6" ht="13.7" customHeight="1" x14ac:dyDescent="0.2">
      <c r="A17" s="250"/>
      <c r="B17" s="10" t="s">
        <v>1966</v>
      </c>
      <c r="C17" s="14" t="s">
        <v>1967</v>
      </c>
      <c r="D17" s="50">
        <v>9000</v>
      </c>
      <c r="E17" s="14" t="s">
        <v>1287</v>
      </c>
      <c r="F17" s="15" t="s">
        <v>369</v>
      </c>
    </row>
    <row r="18" spans="1:6" ht="13.7" customHeight="1" x14ac:dyDescent="0.25">
      <c r="A18" s="250"/>
      <c r="B18" s="10" t="s">
        <v>1968</v>
      </c>
      <c r="C18" s="93" t="s">
        <v>3676</v>
      </c>
      <c r="D18" s="50">
        <v>8092</v>
      </c>
      <c r="E18" s="14" t="s">
        <v>868</v>
      </c>
      <c r="F18" s="15" t="s">
        <v>1516</v>
      </c>
    </row>
    <row r="19" spans="1:6" ht="13.7" customHeight="1" x14ac:dyDescent="0.2">
      <c r="A19" s="250"/>
      <c r="B19" s="10" t="s">
        <v>1969</v>
      </c>
      <c r="C19" s="14" t="s">
        <v>1970</v>
      </c>
      <c r="D19" s="50">
        <v>8057</v>
      </c>
      <c r="E19" s="14" t="s">
        <v>868</v>
      </c>
      <c r="F19" s="15" t="s">
        <v>1516</v>
      </c>
    </row>
    <row r="20" spans="1:6" ht="13.7" customHeight="1" x14ac:dyDescent="0.2">
      <c r="A20" s="250"/>
      <c r="B20" s="10" t="s">
        <v>1971</v>
      </c>
      <c r="C20" s="14" t="s">
        <v>1972</v>
      </c>
      <c r="D20" s="50">
        <v>8001</v>
      </c>
      <c r="E20" s="14" t="s">
        <v>868</v>
      </c>
      <c r="F20" s="15" t="s">
        <v>1516</v>
      </c>
    </row>
    <row r="21" spans="1:6" ht="13.7" customHeight="1" x14ac:dyDescent="0.2">
      <c r="A21" s="251"/>
      <c r="B21" s="11" t="s">
        <v>1281</v>
      </c>
      <c r="C21" s="16" t="s">
        <v>532</v>
      </c>
      <c r="D21" s="51">
        <v>1204</v>
      </c>
      <c r="E21" s="16" t="s">
        <v>1919</v>
      </c>
      <c r="F21" s="17" t="s">
        <v>652</v>
      </c>
    </row>
    <row r="22" spans="1:6" ht="13.7" customHeight="1" x14ac:dyDescent="0.2">
      <c r="A22" s="234" t="s">
        <v>2811</v>
      </c>
      <c r="B22" s="235"/>
      <c r="C22" s="235"/>
      <c r="D22" s="235"/>
      <c r="E22" s="235"/>
      <c r="F22" s="236"/>
    </row>
    <row r="23" spans="1:6" ht="13.7" customHeight="1" x14ac:dyDescent="0.2">
      <c r="A23" s="230" t="s">
        <v>99</v>
      </c>
      <c r="B23" s="20" t="s">
        <v>100</v>
      </c>
      <c r="C23" s="31" t="s">
        <v>2791</v>
      </c>
      <c r="D23" s="47">
        <v>4051</v>
      </c>
      <c r="E23" s="27" t="s">
        <v>102</v>
      </c>
      <c r="F23" s="32" t="s">
        <v>650</v>
      </c>
    </row>
    <row r="24" spans="1:6" ht="13.7" customHeight="1" x14ac:dyDescent="0.2">
      <c r="A24" s="232"/>
      <c r="B24" s="24" t="s">
        <v>103</v>
      </c>
      <c r="C24" s="27" t="s">
        <v>2792</v>
      </c>
      <c r="D24" s="45">
        <v>4031</v>
      </c>
      <c r="E24" s="27" t="s">
        <v>102</v>
      </c>
      <c r="F24" s="28" t="s">
        <v>650</v>
      </c>
    </row>
    <row r="25" spans="1:6" ht="13.7" customHeight="1" x14ac:dyDescent="0.2">
      <c r="A25" s="232"/>
      <c r="B25" s="24" t="s">
        <v>110</v>
      </c>
      <c r="C25" s="27" t="s">
        <v>111</v>
      </c>
      <c r="D25" s="45">
        <v>4056</v>
      </c>
      <c r="E25" s="27" t="s">
        <v>102</v>
      </c>
      <c r="F25" s="28" t="s">
        <v>650</v>
      </c>
    </row>
    <row r="26" spans="1:6" ht="13.7" customHeight="1" x14ac:dyDescent="0.2">
      <c r="A26" s="232"/>
      <c r="B26" s="24" t="s">
        <v>116</v>
      </c>
      <c r="C26" s="27" t="s">
        <v>117</v>
      </c>
      <c r="D26" s="45">
        <v>4056</v>
      </c>
      <c r="E26" s="27" t="s">
        <v>102</v>
      </c>
      <c r="F26" s="28" t="s">
        <v>650</v>
      </c>
    </row>
    <row r="27" spans="1:6" ht="13.7" customHeight="1" x14ac:dyDescent="0.2">
      <c r="A27" s="232"/>
      <c r="B27" s="24" t="s">
        <v>118</v>
      </c>
      <c r="C27" s="27" t="s">
        <v>119</v>
      </c>
      <c r="D27" s="45">
        <v>4051</v>
      </c>
      <c r="E27" s="27" t="s">
        <v>102</v>
      </c>
      <c r="F27" s="28" t="s">
        <v>650</v>
      </c>
    </row>
    <row r="28" spans="1:6" ht="13.7" customHeight="1" x14ac:dyDescent="0.2">
      <c r="A28" s="232"/>
      <c r="B28" s="24" t="s">
        <v>120</v>
      </c>
      <c r="C28" s="27" t="s">
        <v>121</v>
      </c>
      <c r="D28" s="45">
        <v>4051</v>
      </c>
      <c r="E28" s="27" t="s">
        <v>102</v>
      </c>
      <c r="F28" s="28" t="s">
        <v>650</v>
      </c>
    </row>
    <row r="29" spans="1:6" ht="13.7" customHeight="1" x14ac:dyDescent="0.2">
      <c r="A29" s="232"/>
      <c r="B29" s="24" t="s">
        <v>122</v>
      </c>
      <c r="C29" s="27" t="s">
        <v>123</v>
      </c>
      <c r="D29" s="45">
        <v>4052</v>
      </c>
      <c r="E29" s="27" t="s">
        <v>102</v>
      </c>
      <c r="F29" s="28" t="s">
        <v>650</v>
      </c>
    </row>
    <row r="30" spans="1:6" ht="13.7" customHeight="1" x14ac:dyDescent="0.2">
      <c r="A30" s="232"/>
      <c r="B30" s="24" t="s">
        <v>126</v>
      </c>
      <c r="C30" s="27" t="s">
        <v>1973</v>
      </c>
      <c r="D30" s="45">
        <v>4056</v>
      </c>
      <c r="E30" s="27" t="s">
        <v>102</v>
      </c>
      <c r="F30" s="28" t="s">
        <v>650</v>
      </c>
    </row>
    <row r="31" spans="1:6" ht="13.7" customHeight="1" x14ac:dyDescent="0.2">
      <c r="A31" s="232"/>
      <c r="B31" s="24" t="s">
        <v>130</v>
      </c>
      <c r="C31" s="27" t="s">
        <v>131</v>
      </c>
      <c r="D31" s="45">
        <v>4051</v>
      </c>
      <c r="E31" s="27" t="s">
        <v>102</v>
      </c>
      <c r="F31" s="28" t="s">
        <v>650</v>
      </c>
    </row>
    <row r="32" spans="1:6" ht="13.7" customHeight="1" x14ac:dyDescent="0.2">
      <c r="A32" s="232"/>
      <c r="B32" s="24" t="s">
        <v>132</v>
      </c>
      <c r="C32" s="27" t="s">
        <v>133</v>
      </c>
      <c r="D32" s="45">
        <v>4051</v>
      </c>
      <c r="E32" s="27" t="s">
        <v>102</v>
      </c>
      <c r="F32" s="28" t="s">
        <v>650</v>
      </c>
    </row>
    <row r="33" spans="1:6" ht="13.7" customHeight="1" x14ac:dyDescent="0.2">
      <c r="A33" s="232"/>
      <c r="B33" s="24" t="s">
        <v>134</v>
      </c>
      <c r="C33" s="27" t="s">
        <v>933</v>
      </c>
      <c r="D33" s="45">
        <v>4056</v>
      </c>
      <c r="E33" s="27" t="s">
        <v>102</v>
      </c>
      <c r="F33" s="28" t="s">
        <v>650</v>
      </c>
    </row>
    <row r="34" spans="1:6" ht="13.7" customHeight="1" x14ac:dyDescent="0.2">
      <c r="A34" s="232"/>
      <c r="B34" s="24" t="s">
        <v>138</v>
      </c>
      <c r="C34" s="27" t="s">
        <v>934</v>
      </c>
      <c r="D34" s="45">
        <v>4056</v>
      </c>
      <c r="E34" s="27" t="s">
        <v>102</v>
      </c>
      <c r="F34" s="28" t="s">
        <v>650</v>
      </c>
    </row>
    <row r="35" spans="1:6" ht="13.7" customHeight="1" x14ac:dyDescent="0.2">
      <c r="A35" s="232"/>
      <c r="B35" s="24" t="s">
        <v>142</v>
      </c>
      <c r="C35" s="27" t="s">
        <v>143</v>
      </c>
      <c r="D35" s="45">
        <v>4056</v>
      </c>
      <c r="E35" s="27" t="s">
        <v>102</v>
      </c>
      <c r="F35" s="28" t="s">
        <v>650</v>
      </c>
    </row>
    <row r="36" spans="1:6" ht="13.7" customHeight="1" x14ac:dyDescent="0.2">
      <c r="A36" s="232"/>
      <c r="B36" s="24" t="s">
        <v>149</v>
      </c>
      <c r="C36" s="27" t="s">
        <v>2796</v>
      </c>
      <c r="D36" s="45">
        <v>4056</v>
      </c>
      <c r="E36" s="27" t="s">
        <v>102</v>
      </c>
      <c r="F36" s="28" t="s">
        <v>650</v>
      </c>
    </row>
    <row r="37" spans="1:6" ht="13.7" customHeight="1" x14ac:dyDescent="0.2">
      <c r="A37" s="232"/>
      <c r="B37" s="24" t="s">
        <v>151</v>
      </c>
      <c r="C37" s="27" t="s">
        <v>152</v>
      </c>
      <c r="D37" s="45">
        <v>4055</v>
      </c>
      <c r="E37" s="27" t="s">
        <v>102</v>
      </c>
      <c r="F37" s="28" t="s">
        <v>650</v>
      </c>
    </row>
    <row r="38" spans="1:6" ht="13.7" customHeight="1" x14ac:dyDescent="0.2">
      <c r="A38" s="232"/>
      <c r="B38" s="24" t="s">
        <v>153</v>
      </c>
      <c r="C38" s="27" t="s">
        <v>154</v>
      </c>
      <c r="D38" s="45">
        <v>4004</v>
      </c>
      <c r="E38" s="27" t="s">
        <v>102</v>
      </c>
      <c r="F38" s="28" t="s">
        <v>650</v>
      </c>
    </row>
    <row r="39" spans="1:6" ht="13.7" customHeight="1" x14ac:dyDescent="0.2">
      <c r="A39" s="232"/>
      <c r="B39" s="24" t="s">
        <v>155</v>
      </c>
      <c r="C39" s="27" t="s">
        <v>156</v>
      </c>
      <c r="D39" s="45">
        <v>4051</v>
      </c>
      <c r="E39" s="27" t="s">
        <v>102</v>
      </c>
      <c r="F39" s="28" t="s">
        <v>650</v>
      </c>
    </row>
    <row r="40" spans="1:6" ht="13.7" customHeight="1" x14ac:dyDescent="0.2">
      <c r="A40" s="232"/>
      <c r="B40" s="24" t="s">
        <v>157</v>
      </c>
      <c r="C40" s="27" t="s">
        <v>158</v>
      </c>
      <c r="D40" s="45">
        <v>4002</v>
      </c>
      <c r="E40" s="27" t="s">
        <v>102</v>
      </c>
      <c r="F40" s="28" t="s">
        <v>650</v>
      </c>
    </row>
    <row r="41" spans="1:6" ht="13.7" customHeight="1" x14ac:dyDescent="0.2">
      <c r="A41" s="232"/>
      <c r="B41" s="24" t="s">
        <v>161</v>
      </c>
      <c r="C41" s="27" t="s">
        <v>1974</v>
      </c>
      <c r="D41" s="45">
        <v>4051</v>
      </c>
      <c r="E41" s="27" t="s">
        <v>102</v>
      </c>
      <c r="F41" s="28" t="s">
        <v>650</v>
      </c>
    </row>
    <row r="42" spans="1:6" ht="13.7" customHeight="1" x14ac:dyDescent="0.2">
      <c r="A42" s="232"/>
      <c r="B42" s="24" t="s">
        <v>163</v>
      </c>
      <c r="C42" s="27" t="s">
        <v>164</v>
      </c>
      <c r="D42" s="45">
        <v>4051</v>
      </c>
      <c r="E42" s="27" t="s">
        <v>102</v>
      </c>
      <c r="F42" s="28" t="s">
        <v>650</v>
      </c>
    </row>
    <row r="43" spans="1:6" ht="13.7" customHeight="1" x14ac:dyDescent="0.2">
      <c r="A43" s="232"/>
      <c r="B43" s="24" t="s">
        <v>165</v>
      </c>
      <c r="C43" s="27" t="s">
        <v>935</v>
      </c>
      <c r="D43" s="45">
        <v>4056</v>
      </c>
      <c r="E43" s="27" t="s">
        <v>102</v>
      </c>
      <c r="F43" s="28" t="s">
        <v>650</v>
      </c>
    </row>
    <row r="44" spans="1:6" ht="13.7" customHeight="1" x14ac:dyDescent="0.2">
      <c r="A44" s="232"/>
      <c r="B44" s="24" t="s">
        <v>169</v>
      </c>
      <c r="C44" s="27" t="s">
        <v>170</v>
      </c>
      <c r="D44" s="45">
        <v>4051</v>
      </c>
      <c r="E44" s="27" t="s">
        <v>102</v>
      </c>
      <c r="F44" s="28" t="s">
        <v>650</v>
      </c>
    </row>
    <row r="45" spans="1:6" ht="13.7" customHeight="1" x14ac:dyDescent="0.2">
      <c r="A45" s="232"/>
      <c r="B45" s="24" t="s">
        <v>171</v>
      </c>
      <c r="C45" s="27" t="s">
        <v>2797</v>
      </c>
      <c r="D45" s="45">
        <v>4051</v>
      </c>
      <c r="E45" s="27" t="s">
        <v>102</v>
      </c>
      <c r="F45" s="28" t="s">
        <v>650</v>
      </c>
    </row>
    <row r="46" spans="1:6" ht="13.7" customHeight="1" x14ac:dyDescent="0.2">
      <c r="A46" s="232"/>
      <c r="B46" s="24" t="s">
        <v>177</v>
      </c>
      <c r="C46" s="27" t="s">
        <v>936</v>
      </c>
      <c r="D46" s="45">
        <v>4003</v>
      </c>
      <c r="E46" s="27" t="s">
        <v>102</v>
      </c>
      <c r="F46" s="28" t="s">
        <v>650</v>
      </c>
    </row>
    <row r="47" spans="1:6" ht="13.7" customHeight="1" x14ac:dyDescent="0.2">
      <c r="A47" s="232"/>
      <c r="B47" s="24" t="s">
        <v>179</v>
      </c>
      <c r="C47" s="27" t="s">
        <v>2798</v>
      </c>
      <c r="D47" s="45">
        <v>4051</v>
      </c>
      <c r="E47" s="27" t="s">
        <v>102</v>
      </c>
      <c r="F47" s="28" t="s">
        <v>650</v>
      </c>
    </row>
    <row r="48" spans="1:6" ht="13.7" customHeight="1" x14ac:dyDescent="0.2">
      <c r="A48" s="232"/>
      <c r="B48" s="24" t="s">
        <v>1008</v>
      </c>
      <c r="C48" s="27" t="s">
        <v>422</v>
      </c>
      <c r="D48" s="45">
        <v>4051</v>
      </c>
      <c r="E48" s="27" t="s">
        <v>102</v>
      </c>
      <c r="F48" s="28" t="s">
        <v>650</v>
      </c>
    </row>
    <row r="49" spans="1:6" ht="13.7" customHeight="1" x14ac:dyDescent="0.2">
      <c r="A49" s="232"/>
      <c r="B49" s="24" t="s">
        <v>423</v>
      </c>
      <c r="C49" s="27" t="s">
        <v>424</v>
      </c>
      <c r="D49" s="45">
        <v>4051</v>
      </c>
      <c r="E49" s="27" t="s">
        <v>102</v>
      </c>
      <c r="F49" s="28" t="s">
        <v>650</v>
      </c>
    </row>
    <row r="50" spans="1:6" ht="13.7" customHeight="1" x14ac:dyDescent="0.2">
      <c r="A50" s="232"/>
      <c r="B50" s="24" t="s">
        <v>425</v>
      </c>
      <c r="C50" s="27" t="s">
        <v>1011</v>
      </c>
      <c r="D50" s="45">
        <v>4056</v>
      </c>
      <c r="E50" s="27" t="s">
        <v>102</v>
      </c>
      <c r="F50" s="28" t="s">
        <v>650</v>
      </c>
    </row>
    <row r="51" spans="1:6" ht="13.7" customHeight="1" x14ac:dyDescent="0.2">
      <c r="A51" s="232"/>
      <c r="B51" s="24" t="s">
        <v>427</v>
      </c>
      <c r="C51" s="27" t="s">
        <v>428</v>
      </c>
      <c r="D51" s="45">
        <v>4051</v>
      </c>
      <c r="E51" s="27" t="s">
        <v>102</v>
      </c>
      <c r="F51" s="28" t="s">
        <v>650</v>
      </c>
    </row>
    <row r="52" spans="1:6" ht="13.7" customHeight="1" x14ac:dyDescent="0.2">
      <c r="A52" s="232"/>
      <c r="B52" s="24" t="s">
        <v>433</v>
      </c>
      <c r="C52" s="27" t="s">
        <v>2799</v>
      </c>
      <c r="D52" s="45">
        <v>4052</v>
      </c>
      <c r="E52" s="27" t="s">
        <v>102</v>
      </c>
      <c r="F52" s="28" t="s">
        <v>650</v>
      </c>
    </row>
    <row r="53" spans="1:6" ht="13.7" customHeight="1" x14ac:dyDescent="0.2">
      <c r="A53" s="232"/>
      <c r="B53" s="24" t="s">
        <v>435</v>
      </c>
      <c r="C53" s="27" t="s">
        <v>2800</v>
      </c>
      <c r="D53" s="45">
        <v>4056</v>
      </c>
      <c r="E53" s="27" t="s">
        <v>102</v>
      </c>
      <c r="F53" s="28" t="s">
        <v>650</v>
      </c>
    </row>
    <row r="54" spans="1:6" ht="13.7" customHeight="1" x14ac:dyDescent="0.2">
      <c r="A54" s="232"/>
      <c r="B54" s="24" t="s">
        <v>437</v>
      </c>
      <c r="C54" s="27" t="s">
        <v>438</v>
      </c>
      <c r="D54" s="45">
        <v>4051</v>
      </c>
      <c r="E54" s="27" t="s">
        <v>102</v>
      </c>
      <c r="F54" s="28" t="s">
        <v>650</v>
      </c>
    </row>
    <row r="55" spans="1:6" ht="13.7" customHeight="1" x14ac:dyDescent="0.2">
      <c r="A55" s="232"/>
      <c r="B55" s="24" t="s">
        <v>439</v>
      </c>
      <c r="C55" s="27" t="s">
        <v>440</v>
      </c>
      <c r="D55" s="45">
        <v>4051</v>
      </c>
      <c r="E55" s="27" t="s">
        <v>102</v>
      </c>
      <c r="F55" s="28" t="s">
        <v>650</v>
      </c>
    </row>
    <row r="56" spans="1:6" ht="13.7" customHeight="1" x14ac:dyDescent="0.2">
      <c r="A56" s="232"/>
      <c r="B56" s="24" t="s">
        <v>1012</v>
      </c>
      <c r="C56" s="27" t="s">
        <v>1028</v>
      </c>
      <c r="D56" s="45">
        <v>4051</v>
      </c>
      <c r="E56" s="27" t="s">
        <v>102</v>
      </c>
      <c r="F56" s="28" t="s">
        <v>650</v>
      </c>
    </row>
    <row r="57" spans="1:6" ht="13.7" customHeight="1" x14ac:dyDescent="0.2">
      <c r="A57" s="232"/>
      <c r="B57" s="24" t="s">
        <v>1029</v>
      </c>
      <c r="C57" s="27" t="s">
        <v>2801</v>
      </c>
      <c r="D57" s="45">
        <v>4051</v>
      </c>
      <c r="E57" s="27" t="s">
        <v>102</v>
      </c>
      <c r="F57" s="28" t="s">
        <v>650</v>
      </c>
    </row>
    <row r="58" spans="1:6" ht="13.7" customHeight="1" x14ac:dyDescent="0.2">
      <c r="A58" s="232"/>
      <c r="B58" s="24" t="s">
        <v>318</v>
      </c>
      <c r="C58" s="27" t="s">
        <v>2802</v>
      </c>
      <c r="D58" s="45">
        <v>4055</v>
      </c>
      <c r="E58" s="27" t="s">
        <v>102</v>
      </c>
      <c r="F58" s="28" t="s">
        <v>650</v>
      </c>
    </row>
    <row r="59" spans="1:6" ht="13.7" customHeight="1" x14ac:dyDescent="0.2">
      <c r="A59" s="232"/>
      <c r="B59" s="24" t="s">
        <v>319</v>
      </c>
      <c r="C59" s="27" t="s">
        <v>323</v>
      </c>
      <c r="D59" s="45">
        <v>4058</v>
      </c>
      <c r="E59" s="27" t="s">
        <v>102</v>
      </c>
      <c r="F59" s="28" t="s">
        <v>650</v>
      </c>
    </row>
    <row r="60" spans="1:6" ht="13.7" customHeight="1" x14ac:dyDescent="0.2">
      <c r="A60" s="240"/>
      <c r="B60" s="25" t="s">
        <v>320</v>
      </c>
      <c r="C60" s="33" t="s">
        <v>1975</v>
      </c>
      <c r="D60" s="48">
        <v>4056</v>
      </c>
      <c r="E60" s="33" t="s">
        <v>102</v>
      </c>
      <c r="F60" s="34" t="s">
        <v>650</v>
      </c>
    </row>
    <row r="61" spans="1:6" ht="13.7" customHeight="1" x14ac:dyDescent="0.2">
      <c r="A61" s="230" t="s">
        <v>587</v>
      </c>
      <c r="B61" s="29" t="s">
        <v>588</v>
      </c>
      <c r="C61" s="30" t="s">
        <v>937</v>
      </c>
      <c r="D61" s="44">
        <v>2000</v>
      </c>
      <c r="E61" s="30" t="s">
        <v>590</v>
      </c>
      <c r="F61" s="36" t="s">
        <v>653</v>
      </c>
    </row>
    <row r="62" spans="1:6" ht="13.7" customHeight="1" x14ac:dyDescent="0.2">
      <c r="A62" s="231"/>
      <c r="B62" s="24" t="s">
        <v>591</v>
      </c>
      <c r="C62" s="27" t="s">
        <v>290</v>
      </c>
      <c r="D62" s="45">
        <v>2000</v>
      </c>
      <c r="E62" s="30" t="s">
        <v>590</v>
      </c>
      <c r="F62" s="28" t="s">
        <v>653</v>
      </c>
    </row>
    <row r="63" spans="1:6" ht="13.7" customHeight="1" x14ac:dyDescent="0.2">
      <c r="A63" s="231"/>
      <c r="B63" s="24" t="s">
        <v>593</v>
      </c>
      <c r="C63" s="27" t="s">
        <v>594</v>
      </c>
      <c r="D63" s="45">
        <v>2007</v>
      </c>
      <c r="E63" s="30" t="s">
        <v>590</v>
      </c>
      <c r="F63" s="28" t="s">
        <v>653</v>
      </c>
    </row>
    <row r="64" spans="1:6" ht="13.7" customHeight="1" x14ac:dyDescent="0.2">
      <c r="A64" s="231"/>
      <c r="B64" s="24" t="s">
        <v>595</v>
      </c>
      <c r="C64" s="27" t="s">
        <v>291</v>
      </c>
      <c r="D64" s="45">
        <v>2000</v>
      </c>
      <c r="E64" s="30" t="s">
        <v>590</v>
      </c>
      <c r="F64" s="28" t="s">
        <v>653</v>
      </c>
    </row>
    <row r="65" spans="1:6" ht="13.7" customHeight="1" x14ac:dyDescent="0.2">
      <c r="A65" s="231"/>
      <c r="B65" s="24" t="s">
        <v>597</v>
      </c>
      <c r="C65" s="27" t="s">
        <v>292</v>
      </c>
      <c r="D65" s="45">
        <v>2000</v>
      </c>
      <c r="E65" s="30" t="s">
        <v>590</v>
      </c>
      <c r="F65" s="28" t="s">
        <v>653</v>
      </c>
    </row>
    <row r="66" spans="1:6" ht="13.7" customHeight="1" x14ac:dyDescent="0.2">
      <c r="A66" s="231"/>
      <c r="B66" s="24" t="s">
        <v>1280</v>
      </c>
      <c r="C66" s="27" t="s">
        <v>1282</v>
      </c>
      <c r="D66" s="45">
        <v>2000</v>
      </c>
      <c r="E66" s="30" t="s">
        <v>590</v>
      </c>
      <c r="F66" s="28" t="s">
        <v>653</v>
      </c>
    </row>
    <row r="67" spans="1:6" ht="13.7" customHeight="1" x14ac:dyDescent="0.2">
      <c r="A67" s="231"/>
      <c r="B67" s="38" t="s">
        <v>1283</v>
      </c>
      <c r="C67" s="39" t="s">
        <v>293</v>
      </c>
      <c r="D67" s="46">
        <v>2000</v>
      </c>
      <c r="E67" s="33" t="s">
        <v>590</v>
      </c>
      <c r="F67" s="40" t="s">
        <v>653</v>
      </c>
    </row>
    <row r="68" spans="1:6" ht="13.7" customHeight="1" x14ac:dyDescent="0.2">
      <c r="A68" s="230" t="s">
        <v>1967</v>
      </c>
      <c r="B68" s="66" t="s">
        <v>1285</v>
      </c>
      <c r="C68" s="67" t="s">
        <v>1286</v>
      </c>
      <c r="D68" s="47">
        <v>9000</v>
      </c>
      <c r="E68" s="30" t="s">
        <v>1287</v>
      </c>
      <c r="F68" s="32" t="s">
        <v>369</v>
      </c>
    </row>
    <row r="69" spans="1:6" ht="13.7" customHeight="1" x14ac:dyDescent="0.2">
      <c r="A69" s="232"/>
      <c r="B69" s="68" t="s">
        <v>1288</v>
      </c>
      <c r="C69" s="69" t="s">
        <v>294</v>
      </c>
      <c r="D69" s="45">
        <v>9000</v>
      </c>
      <c r="E69" s="27" t="s">
        <v>1287</v>
      </c>
      <c r="F69" s="28" t="s">
        <v>369</v>
      </c>
    </row>
    <row r="70" spans="1:6" ht="13.7" customHeight="1" x14ac:dyDescent="0.2">
      <c r="A70" s="232"/>
      <c r="B70" s="68" t="s">
        <v>1290</v>
      </c>
      <c r="C70" s="69" t="s">
        <v>1291</v>
      </c>
      <c r="D70" s="45">
        <v>9010</v>
      </c>
      <c r="E70" s="27" t="s">
        <v>1287</v>
      </c>
      <c r="F70" s="28" t="s">
        <v>369</v>
      </c>
    </row>
    <row r="71" spans="1:6" ht="13.7" customHeight="1" x14ac:dyDescent="0.2">
      <c r="A71" s="232"/>
      <c r="B71" s="68" t="s">
        <v>1292</v>
      </c>
      <c r="C71" s="69" t="s">
        <v>1293</v>
      </c>
      <c r="D71" s="45">
        <v>9000</v>
      </c>
      <c r="E71" s="27" t="s">
        <v>1287</v>
      </c>
      <c r="F71" s="28" t="s">
        <v>369</v>
      </c>
    </row>
    <row r="72" spans="1:6" ht="13.7" customHeight="1" x14ac:dyDescent="0.2">
      <c r="A72" s="232"/>
      <c r="B72" s="68" t="s">
        <v>1294</v>
      </c>
      <c r="C72" s="69" t="s">
        <v>1295</v>
      </c>
      <c r="D72" s="45">
        <v>9000</v>
      </c>
      <c r="E72" s="27" t="s">
        <v>1287</v>
      </c>
      <c r="F72" s="28" t="s">
        <v>369</v>
      </c>
    </row>
    <row r="73" spans="1:6" ht="13.7" customHeight="1" x14ac:dyDescent="0.2">
      <c r="A73" s="232"/>
      <c r="B73" s="68" t="s">
        <v>1296</v>
      </c>
      <c r="C73" s="69" t="s">
        <v>938</v>
      </c>
      <c r="D73" s="45">
        <v>9000</v>
      </c>
      <c r="E73" s="27" t="s">
        <v>1287</v>
      </c>
      <c r="F73" s="28" t="s">
        <v>369</v>
      </c>
    </row>
    <row r="74" spans="1:6" ht="13.7" customHeight="1" x14ac:dyDescent="0.2">
      <c r="A74" s="232"/>
      <c r="B74" s="68" t="s">
        <v>859</v>
      </c>
      <c r="C74" s="69" t="s">
        <v>860</v>
      </c>
      <c r="D74" s="45">
        <v>9000</v>
      </c>
      <c r="E74" s="27" t="s">
        <v>1287</v>
      </c>
      <c r="F74" s="28" t="s">
        <v>369</v>
      </c>
    </row>
    <row r="75" spans="1:6" ht="13.7" customHeight="1" x14ac:dyDescent="0.2">
      <c r="A75" s="232"/>
      <c r="B75" s="68" t="s">
        <v>861</v>
      </c>
      <c r="C75" s="69" t="s">
        <v>862</v>
      </c>
      <c r="D75" s="45">
        <v>9000</v>
      </c>
      <c r="E75" s="27" t="s">
        <v>1287</v>
      </c>
      <c r="F75" s="28" t="s">
        <v>369</v>
      </c>
    </row>
    <row r="76" spans="1:6" ht="13.7" customHeight="1" x14ac:dyDescent="0.2">
      <c r="A76" s="232"/>
      <c r="B76" s="68" t="s">
        <v>863</v>
      </c>
      <c r="C76" s="69" t="s">
        <v>864</v>
      </c>
      <c r="D76" s="45">
        <v>9000</v>
      </c>
      <c r="E76" s="33" t="s">
        <v>1287</v>
      </c>
      <c r="F76" s="28" t="s">
        <v>369</v>
      </c>
    </row>
    <row r="77" spans="1:6" ht="13.7" customHeight="1" x14ac:dyDescent="0.2">
      <c r="A77" s="230" t="s">
        <v>865</v>
      </c>
      <c r="B77" s="20" t="s">
        <v>869</v>
      </c>
      <c r="C77" s="31" t="s">
        <v>870</v>
      </c>
      <c r="D77" s="47">
        <v>8057</v>
      </c>
      <c r="E77" s="30" t="s">
        <v>868</v>
      </c>
      <c r="F77" s="32" t="s">
        <v>1516</v>
      </c>
    </row>
    <row r="78" spans="1:6" ht="13.7" customHeight="1" x14ac:dyDescent="0.2">
      <c r="A78" s="231"/>
      <c r="B78" s="24" t="s">
        <v>871</v>
      </c>
      <c r="C78" s="27" t="s">
        <v>872</v>
      </c>
      <c r="D78" s="45">
        <v>8006</v>
      </c>
      <c r="E78" s="27" t="s">
        <v>868</v>
      </c>
      <c r="F78" s="28" t="s">
        <v>1516</v>
      </c>
    </row>
    <row r="79" spans="1:6" ht="13.7" customHeight="1" x14ac:dyDescent="0.2">
      <c r="A79" s="231"/>
      <c r="B79" s="24" t="s">
        <v>873</v>
      </c>
      <c r="C79" s="27" t="s">
        <v>874</v>
      </c>
      <c r="D79" s="45">
        <v>8032</v>
      </c>
      <c r="E79" s="27" t="s">
        <v>868</v>
      </c>
      <c r="F79" s="28" t="s">
        <v>1516</v>
      </c>
    </row>
    <row r="80" spans="1:6" ht="13.7" customHeight="1" x14ac:dyDescent="0.2">
      <c r="A80" s="231"/>
      <c r="B80" s="24" t="s">
        <v>875</v>
      </c>
      <c r="C80" s="27" t="s">
        <v>295</v>
      </c>
      <c r="D80" s="45">
        <v>8008</v>
      </c>
      <c r="E80" s="27" t="s">
        <v>868</v>
      </c>
      <c r="F80" s="28" t="s">
        <v>1516</v>
      </c>
    </row>
    <row r="81" spans="1:6" ht="13.7" customHeight="1" x14ac:dyDescent="0.2">
      <c r="A81" s="231"/>
      <c r="B81" s="24" t="s">
        <v>877</v>
      </c>
      <c r="C81" s="27" t="s">
        <v>119</v>
      </c>
      <c r="D81" s="45">
        <v>8001</v>
      </c>
      <c r="E81" s="27" t="s">
        <v>868</v>
      </c>
      <c r="F81" s="28" t="s">
        <v>1516</v>
      </c>
    </row>
    <row r="82" spans="1:6" ht="13.7" customHeight="1" x14ac:dyDescent="0.2">
      <c r="A82" s="231"/>
      <c r="B82" s="24" t="s">
        <v>878</v>
      </c>
      <c r="C82" s="27" t="s">
        <v>121</v>
      </c>
      <c r="D82" s="45">
        <v>8032</v>
      </c>
      <c r="E82" s="27" t="s">
        <v>868</v>
      </c>
      <c r="F82" s="28" t="s">
        <v>1516</v>
      </c>
    </row>
    <row r="83" spans="1:6" ht="13.7" customHeight="1" x14ac:dyDescent="0.2">
      <c r="A83" s="231"/>
      <c r="B83" s="24" t="s">
        <v>879</v>
      </c>
      <c r="C83" s="27" t="s">
        <v>880</v>
      </c>
      <c r="D83" s="45">
        <v>8050</v>
      </c>
      <c r="E83" s="27" t="s">
        <v>868</v>
      </c>
      <c r="F83" s="28" t="s">
        <v>1516</v>
      </c>
    </row>
    <row r="84" spans="1:6" ht="13.7" customHeight="1" x14ac:dyDescent="0.2">
      <c r="A84" s="231"/>
      <c r="B84" s="24" t="s">
        <v>883</v>
      </c>
      <c r="C84" s="27" t="s">
        <v>884</v>
      </c>
      <c r="D84" s="45">
        <v>8001</v>
      </c>
      <c r="E84" s="27" t="s">
        <v>868</v>
      </c>
      <c r="F84" s="28" t="s">
        <v>1516</v>
      </c>
    </row>
    <row r="85" spans="1:6" ht="13.7" customHeight="1" x14ac:dyDescent="0.2">
      <c r="A85" s="231"/>
      <c r="B85" s="24" t="s">
        <v>885</v>
      </c>
      <c r="C85" s="27" t="s">
        <v>125</v>
      </c>
      <c r="D85" s="45">
        <v>8057</v>
      </c>
      <c r="E85" s="27" t="s">
        <v>868</v>
      </c>
      <c r="F85" s="28" t="s">
        <v>1516</v>
      </c>
    </row>
    <row r="86" spans="1:6" ht="13.7" customHeight="1" x14ac:dyDescent="0.2">
      <c r="A86" s="231"/>
      <c r="B86" s="24" t="s">
        <v>886</v>
      </c>
      <c r="C86" s="27" t="s">
        <v>131</v>
      </c>
      <c r="D86" s="45">
        <v>8006</v>
      </c>
      <c r="E86" s="27" t="s">
        <v>868</v>
      </c>
      <c r="F86" s="28" t="s">
        <v>1516</v>
      </c>
    </row>
    <row r="87" spans="1:6" ht="13.7" customHeight="1" x14ac:dyDescent="0.2">
      <c r="A87" s="231"/>
      <c r="B87" s="24" t="s">
        <v>1785</v>
      </c>
      <c r="C87" s="27" t="s">
        <v>1786</v>
      </c>
      <c r="D87" s="45">
        <v>8050</v>
      </c>
      <c r="E87" s="27" t="s">
        <v>868</v>
      </c>
      <c r="F87" s="28" t="s">
        <v>1516</v>
      </c>
    </row>
    <row r="88" spans="1:6" ht="13.7" customHeight="1" x14ac:dyDescent="0.2">
      <c r="A88" s="231"/>
      <c r="B88" s="24" t="s">
        <v>1787</v>
      </c>
      <c r="C88" s="27" t="s">
        <v>1788</v>
      </c>
      <c r="D88" s="45">
        <v>8057</v>
      </c>
      <c r="E88" s="27" t="s">
        <v>868</v>
      </c>
      <c r="F88" s="28" t="s">
        <v>1516</v>
      </c>
    </row>
    <row r="89" spans="1:6" ht="13.7" customHeight="1" x14ac:dyDescent="0.2">
      <c r="A89" s="231"/>
      <c r="B89" s="24" t="s">
        <v>1791</v>
      </c>
      <c r="C89" s="27" t="s">
        <v>1792</v>
      </c>
      <c r="D89" s="45">
        <v>8044</v>
      </c>
      <c r="E89" s="27" t="s">
        <v>868</v>
      </c>
      <c r="F89" s="28" t="s">
        <v>1516</v>
      </c>
    </row>
    <row r="90" spans="1:6" ht="13.7" customHeight="1" x14ac:dyDescent="0.2">
      <c r="A90" s="231"/>
      <c r="B90" s="24" t="s">
        <v>1793</v>
      </c>
      <c r="C90" s="27" t="s">
        <v>1794</v>
      </c>
      <c r="D90" s="45">
        <v>8001</v>
      </c>
      <c r="E90" s="27" t="s">
        <v>868</v>
      </c>
      <c r="F90" s="28" t="s">
        <v>1516</v>
      </c>
    </row>
    <row r="91" spans="1:6" ht="13.7" customHeight="1" x14ac:dyDescent="0.2">
      <c r="A91" s="231"/>
      <c r="B91" s="24" t="s">
        <v>1795</v>
      </c>
      <c r="C91" s="27" t="s">
        <v>1796</v>
      </c>
      <c r="D91" s="45">
        <v>8050</v>
      </c>
      <c r="E91" s="27" t="s">
        <v>868</v>
      </c>
      <c r="F91" s="28" t="s">
        <v>1516</v>
      </c>
    </row>
    <row r="92" spans="1:6" ht="13.7" customHeight="1" x14ac:dyDescent="0.2">
      <c r="A92" s="231"/>
      <c r="B92" s="24" t="s">
        <v>1797</v>
      </c>
      <c r="C92" s="27" t="s">
        <v>154</v>
      </c>
      <c r="D92" s="45">
        <v>8057</v>
      </c>
      <c r="E92" s="27" t="s">
        <v>868</v>
      </c>
      <c r="F92" s="28" t="s">
        <v>1516</v>
      </c>
    </row>
    <row r="93" spans="1:6" ht="13.7" customHeight="1" x14ac:dyDescent="0.2">
      <c r="A93" s="231"/>
      <c r="B93" s="24" t="s">
        <v>1800</v>
      </c>
      <c r="C93" s="27" t="s">
        <v>432</v>
      </c>
      <c r="D93" s="45">
        <v>8001</v>
      </c>
      <c r="E93" s="27" t="s">
        <v>868</v>
      </c>
      <c r="F93" s="28" t="s">
        <v>1516</v>
      </c>
    </row>
    <row r="94" spans="1:6" ht="13.7" customHeight="1" x14ac:dyDescent="0.2">
      <c r="A94" s="231"/>
      <c r="B94" s="24" t="s">
        <v>1801</v>
      </c>
      <c r="C94" s="27" t="s">
        <v>1802</v>
      </c>
      <c r="D94" s="45">
        <v>8008</v>
      </c>
      <c r="E94" s="27" t="s">
        <v>868</v>
      </c>
      <c r="F94" s="28" t="s">
        <v>1516</v>
      </c>
    </row>
    <row r="95" spans="1:6" ht="13.7" customHeight="1" x14ac:dyDescent="0.2">
      <c r="A95" s="231"/>
      <c r="B95" s="24" t="s">
        <v>1807</v>
      </c>
      <c r="C95" s="27" t="s">
        <v>1808</v>
      </c>
      <c r="D95" s="45">
        <v>8032</v>
      </c>
      <c r="E95" s="27" t="s">
        <v>868</v>
      </c>
      <c r="F95" s="28" t="s">
        <v>1516</v>
      </c>
    </row>
    <row r="96" spans="1:6" ht="13.7" customHeight="1" x14ac:dyDescent="0.2">
      <c r="A96" s="231"/>
      <c r="B96" s="24" t="s">
        <v>1809</v>
      </c>
      <c r="C96" s="27" t="s">
        <v>1810</v>
      </c>
      <c r="D96" s="45">
        <v>8001</v>
      </c>
      <c r="E96" s="27" t="s">
        <v>868</v>
      </c>
      <c r="F96" s="28" t="s">
        <v>1516</v>
      </c>
    </row>
    <row r="97" spans="1:6" ht="13.7" customHeight="1" x14ac:dyDescent="0.2">
      <c r="A97" s="231"/>
      <c r="B97" s="24" t="s">
        <v>1811</v>
      </c>
      <c r="C97" s="27" t="s">
        <v>1812</v>
      </c>
      <c r="D97" s="45">
        <v>8006</v>
      </c>
      <c r="E97" s="27" t="s">
        <v>868</v>
      </c>
      <c r="F97" s="28" t="s">
        <v>1516</v>
      </c>
    </row>
    <row r="98" spans="1:6" ht="13.7" customHeight="1" x14ac:dyDescent="0.2">
      <c r="A98" s="231"/>
      <c r="B98" s="24" t="s">
        <v>1813</v>
      </c>
      <c r="C98" s="27" t="s">
        <v>1814</v>
      </c>
      <c r="D98" s="45">
        <v>8001</v>
      </c>
      <c r="E98" s="27" t="s">
        <v>868</v>
      </c>
      <c r="F98" s="28" t="s">
        <v>1516</v>
      </c>
    </row>
    <row r="99" spans="1:6" ht="13.7" customHeight="1" x14ac:dyDescent="0.2">
      <c r="A99" s="231"/>
      <c r="B99" s="24" t="s">
        <v>1815</v>
      </c>
      <c r="C99" s="27" t="s">
        <v>1389</v>
      </c>
      <c r="D99" s="45">
        <v>8006</v>
      </c>
      <c r="E99" s="27" t="s">
        <v>868</v>
      </c>
      <c r="F99" s="28" t="s">
        <v>1516</v>
      </c>
    </row>
    <row r="100" spans="1:6" ht="13.7" customHeight="1" x14ac:dyDescent="0.2">
      <c r="A100" s="231"/>
      <c r="B100" s="24" t="s">
        <v>1819</v>
      </c>
      <c r="C100" s="27" t="s">
        <v>164</v>
      </c>
      <c r="D100" s="45">
        <v>8001</v>
      </c>
      <c r="E100" s="27" t="s">
        <v>868</v>
      </c>
      <c r="F100" s="28" t="s">
        <v>1516</v>
      </c>
    </row>
    <row r="101" spans="1:6" ht="13.7" customHeight="1" x14ac:dyDescent="0.2">
      <c r="A101" s="231"/>
      <c r="B101" s="24" t="s">
        <v>1820</v>
      </c>
      <c r="C101" s="27" t="s">
        <v>166</v>
      </c>
      <c r="D101" s="45">
        <v>8008</v>
      </c>
      <c r="E101" s="27" t="s">
        <v>868</v>
      </c>
      <c r="F101" s="28" t="s">
        <v>1516</v>
      </c>
    </row>
    <row r="102" spans="1:6" ht="13.7" customHeight="1" x14ac:dyDescent="0.2">
      <c r="A102" s="231"/>
      <c r="B102" s="24" t="s">
        <v>1823</v>
      </c>
      <c r="C102" s="27" t="s">
        <v>1824</v>
      </c>
      <c r="D102" s="45">
        <v>8032</v>
      </c>
      <c r="E102" s="27" t="s">
        <v>868</v>
      </c>
      <c r="F102" s="28" t="s">
        <v>1516</v>
      </c>
    </row>
    <row r="103" spans="1:6" ht="13.7" customHeight="1" x14ac:dyDescent="0.2">
      <c r="A103" s="231"/>
      <c r="B103" s="24" t="s">
        <v>1825</v>
      </c>
      <c r="C103" s="27" t="s">
        <v>1826</v>
      </c>
      <c r="D103" s="45">
        <v>8032</v>
      </c>
      <c r="E103" s="27" t="s">
        <v>868</v>
      </c>
      <c r="F103" s="28" t="s">
        <v>1516</v>
      </c>
    </row>
    <row r="104" spans="1:6" ht="13.7" customHeight="1" x14ac:dyDescent="0.2">
      <c r="A104" s="231"/>
      <c r="B104" s="24" t="s">
        <v>1827</v>
      </c>
      <c r="C104" s="27" t="s">
        <v>1828</v>
      </c>
      <c r="D104" s="45">
        <v>8032</v>
      </c>
      <c r="E104" s="27" t="s">
        <v>868</v>
      </c>
      <c r="F104" s="28" t="s">
        <v>1516</v>
      </c>
    </row>
    <row r="105" spans="1:6" ht="13.7" customHeight="1" x14ac:dyDescent="0.2">
      <c r="A105" s="231"/>
      <c r="B105" s="24" t="s">
        <v>1829</v>
      </c>
      <c r="C105" s="27" t="s">
        <v>939</v>
      </c>
      <c r="D105" s="45">
        <v>8006</v>
      </c>
      <c r="E105" s="27" t="s">
        <v>868</v>
      </c>
      <c r="F105" s="28" t="s">
        <v>1516</v>
      </c>
    </row>
    <row r="106" spans="1:6" ht="13.7" customHeight="1" x14ac:dyDescent="0.2">
      <c r="A106" s="231"/>
      <c r="B106" s="24" t="s">
        <v>1831</v>
      </c>
      <c r="C106" s="27" t="s">
        <v>1832</v>
      </c>
      <c r="D106" s="45">
        <v>8006</v>
      </c>
      <c r="E106" s="27" t="s">
        <v>868</v>
      </c>
      <c r="F106" s="28" t="s">
        <v>1516</v>
      </c>
    </row>
    <row r="107" spans="1:6" ht="13.7" customHeight="1" x14ac:dyDescent="0.2">
      <c r="A107" s="231"/>
      <c r="B107" s="24" t="s">
        <v>1833</v>
      </c>
      <c r="C107" s="27" t="s">
        <v>170</v>
      </c>
      <c r="D107" s="45">
        <v>8008</v>
      </c>
      <c r="E107" s="27" t="s">
        <v>868</v>
      </c>
      <c r="F107" s="28" t="s">
        <v>1516</v>
      </c>
    </row>
    <row r="108" spans="1:6" ht="13.7" customHeight="1" x14ac:dyDescent="0.2">
      <c r="A108" s="231"/>
      <c r="B108" s="24" t="s">
        <v>1834</v>
      </c>
      <c r="C108" s="27" t="s">
        <v>1838</v>
      </c>
      <c r="D108" s="45">
        <v>8006</v>
      </c>
      <c r="E108" s="27" t="s">
        <v>868</v>
      </c>
      <c r="F108" s="28" t="s">
        <v>1516</v>
      </c>
    </row>
    <row r="109" spans="1:6" ht="13.7" customHeight="1" x14ac:dyDescent="0.2">
      <c r="A109" s="231"/>
      <c r="B109" s="24" t="s">
        <v>1839</v>
      </c>
      <c r="C109" s="27" t="s">
        <v>1840</v>
      </c>
      <c r="D109" s="45">
        <v>8029</v>
      </c>
      <c r="E109" s="27" t="s">
        <v>868</v>
      </c>
      <c r="F109" s="28" t="s">
        <v>1516</v>
      </c>
    </row>
    <row r="110" spans="1:6" ht="13.7" customHeight="1" x14ac:dyDescent="0.2">
      <c r="A110" s="231"/>
      <c r="B110" s="24" t="s">
        <v>1841</v>
      </c>
      <c r="C110" s="27" t="s">
        <v>1842</v>
      </c>
      <c r="D110" s="45">
        <v>8050</v>
      </c>
      <c r="E110" s="27" t="s">
        <v>868</v>
      </c>
      <c r="F110" s="28" t="s">
        <v>1516</v>
      </c>
    </row>
    <row r="111" spans="1:6" ht="13.7" customHeight="1" x14ac:dyDescent="0.2">
      <c r="A111" s="231"/>
      <c r="B111" s="24" t="s">
        <v>1843</v>
      </c>
      <c r="C111" s="27" t="s">
        <v>1844</v>
      </c>
      <c r="D111" s="45">
        <v>8001</v>
      </c>
      <c r="E111" s="27" t="s">
        <v>868</v>
      </c>
      <c r="F111" s="28" t="s">
        <v>1516</v>
      </c>
    </row>
    <row r="112" spans="1:6" ht="13.7" customHeight="1" x14ac:dyDescent="0.2">
      <c r="A112" s="231"/>
      <c r="B112" s="24" t="s">
        <v>1845</v>
      </c>
      <c r="C112" s="27" t="s">
        <v>1846</v>
      </c>
      <c r="D112" s="45">
        <v>8028</v>
      </c>
      <c r="E112" s="27" t="s">
        <v>868</v>
      </c>
      <c r="F112" s="28" t="s">
        <v>1516</v>
      </c>
    </row>
    <row r="113" spans="1:6" ht="13.7" customHeight="1" x14ac:dyDescent="0.2">
      <c r="A113" s="231"/>
      <c r="B113" s="24" t="s">
        <v>1847</v>
      </c>
      <c r="C113" s="27" t="s">
        <v>1848</v>
      </c>
      <c r="D113" s="45">
        <v>8032</v>
      </c>
      <c r="E113" s="27" t="s">
        <v>868</v>
      </c>
      <c r="F113" s="28" t="s">
        <v>1516</v>
      </c>
    </row>
    <row r="114" spans="1:6" ht="13.7" customHeight="1" x14ac:dyDescent="0.2">
      <c r="A114" s="231"/>
      <c r="B114" s="24" t="s">
        <v>1849</v>
      </c>
      <c r="C114" s="27" t="s">
        <v>1850</v>
      </c>
      <c r="D114" s="45">
        <v>8032</v>
      </c>
      <c r="E114" s="27" t="s">
        <v>868</v>
      </c>
      <c r="F114" s="28" t="s">
        <v>1516</v>
      </c>
    </row>
    <row r="115" spans="1:6" ht="13.7" customHeight="1" x14ac:dyDescent="0.2">
      <c r="A115" s="231"/>
      <c r="B115" s="24" t="s">
        <v>1851</v>
      </c>
      <c r="C115" s="27" t="s">
        <v>297</v>
      </c>
      <c r="D115" s="45">
        <v>8032</v>
      </c>
      <c r="E115" s="27" t="s">
        <v>868</v>
      </c>
      <c r="F115" s="28" t="s">
        <v>1516</v>
      </c>
    </row>
    <row r="116" spans="1:6" ht="13.7" customHeight="1" x14ac:dyDescent="0.2">
      <c r="A116" s="231"/>
      <c r="B116" s="24" t="s">
        <v>1853</v>
      </c>
      <c r="C116" s="27" t="s">
        <v>422</v>
      </c>
      <c r="D116" s="45">
        <v>8032</v>
      </c>
      <c r="E116" s="27" t="s">
        <v>868</v>
      </c>
      <c r="F116" s="28" t="s">
        <v>1516</v>
      </c>
    </row>
    <row r="117" spans="1:6" ht="13.7" customHeight="1" x14ac:dyDescent="0.2">
      <c r="A117" s="231"/>
      <c r="B117" s="24" t="s">
        <v>1854</v>
      </c>
      <c r="C117" s="27" t="s">
        <v>940</v>
      </c>
      <c r="D117" s="45">
        <v>8006</v>
      </c>
      <c r="E117" s="27" t="s">
        <v>868</v>
      </c>
      <c r="F117" s="28" t="s">
        <v>1516</v>
      </c>
    </row>
    <row r="118" spans="1:6" ht="13.7" customHeight="1" x14ac:dyDescent="0.2">
      <c r="A118" s="231"/>
      <c r="B118" s="24" t="s">
        <v>1856</v>
      </c>
      <c r="C118" s="27" t="s">
        <v>1857</v>
      </c>
      <c r="D118" s="45">
        <v>8050</v>
      </c>
      <c r="E118" s="27" t="s">
        <v>868</v>
      </c>
      <c r="F118" s="28" t="s">
        <v>1516</v>
      </c>
    </row>
    <row r="119" spans="1:6" ht="13.7" customHeight="1" x14ac:dyDescent="0.2">
      <c r="A119" s="231"/>
      <c r="B119" s="24" t="s">
        <v>1858</v>
      </c>
      <c r="C119" s="27" t="s">
        <v>1859</v>
      </c>
      <c r="D119" s="45">
        <v>8001</v>
      </c>
      <c r="E119" s="27" t="s">
        <v>868</v>
      </c>
      <c r="F119" s="28" t="s">
        <v>1516</v>
      </c>
    </row>
    <row r="120" spans="1:6" ht="13.7" customHeight="1" x14ac:dyDescent="0.2">
      <c r="A120" s="231"/>
      <c r="B120" s="24" t="s">
        <v>1860</v>
      </c>
      <c r="C120" s="27" t="s">
        <v>941</v>
      </c>
      <c r="D120" s="45">
        <v>8057</v>
      </c>
      <c r="E120" s="27" t="s">
        <v>868</v>
      </c>
      <c r="F120" s="28" t="s">
        <v>1516</v>
      </c>
    </row>
    <row r="121" spans="1:6" ht="13.7" customHeight="1" x14ac:dyDescent="0.2">
      <c r="A121" s="231"/>
      <c r="B121" s="24" t="s">
        <v>1862</v>
      </c>
      <c r="C121" s="27" t="s">
        <v>962</v>
      </c>
      <c r="D121" s="45">
        <v>8057</v>
      </c>
      <c r="E121" s="27" t="s">
        <v>868</v>
      </c>
      <c r="F121" s="28" t="s">
        <v>1516</v>
      </c>
    </row>
    <row r="122" spans="1:6" ht="13.7" customHeight="1" x14ac:dyDescent="0.2">
      <c r="A122" s="231"/>
      <c r="B122" s="24" t="s">
        <v>963</v>
      </c>
      <c r="C122" s="27" t="s">
        <v>964</v>
      </c>
      <c r="D122" s="45">
        <v>8001</v>
      </c>
      <c r="E122" s="27" t="s">
        <v>868</v>
      </c>
      <c r="F122" s="28" t="s">
        <v>1516</v>
      </c>
    </row>
    <row r="123" spans="1:6" ht="13.7" customHeight="1" x14ac:dyDescent="0.2">
      <c r="A123" s="231"/>
      <c r="B123" s="24" t="s">
        <v>965</v>
      </c>
      <c r="C123" s="27" t="s">
        <v>966</v>
      </c>
      <c r="D123" s="45">
        <v>8008</v>
      </c>
      <c r="E123" s="27" t="s">
        <v>868</v>
      </c>
      <c r="F123" s="28" t="s">
        <v>1516</v>
      </c>
    </row>
    <row r="124" spans="1:6" ht="13.7" customHeight="1" x14ac:dyDescent="0.2">
      <c r="A124" s="231"/>
      <c r="B124" s="24" t="s">
        <v>967</v>
      </c>
      <c r="C124" s="27" t="s">
        <v>968</v>
      </c>
      <c r="D124" s="45">
        <v>8032</v>
      </c>
      <c r="E124" s="27" t="s">
        <v>868</v>
      </c>
      <c r="F124" s="28" t="s">
        <v>1516</v>
      </c>
    </row>
    <row r="125" spans="1:6" ht="13.7" customHeight="1" x14ac:dyDescent="0.2">
      <c r="A125" s="231"/>
      <c r="B125" s="24" t="s">
        <v>969</v>
      </c>
      <c r="C125" s="27" t="s">
        <v>1317</v>
      </c>
      <c r="D125" s="45">
        <v>8006</v>
      </c>
      <c r="E125" s="27" t="s">
        <v>868</v>
      </c>
      <c r="F125" s="28" t="s">
        <v>1516</v>
      </c>
    </row>
    <row r="126" spans="1:6" ht="13.7" customHeight="1" x14ac:dyDescent="0.2">
      <c r="A126" s="233"/>
      <c r="B126" s="25" t="s">
        <v>299</v>
      </c>
      <c r="C126" s="33" t="s">
        <v>300</v>
      </c>
      <c r="D126" s="48">
        <v>8008</v>
      </c>
      <c r="E126" s="27" t="s">
        <v>868</v>
      </c>
      <c r="F126" s="34" t="s">
        <v>1516</v>
      </c>
    </row>
    <row r="127" spans="1:6" ht="13.7" customHeight="1" x14ac:dyDescent="0.2">
      <c r="A127" s="234" t="s">
        <v>2809</v>
      </c>
      <c r="B127" s="235"/>
      <c r="C127" s="235"/>
      <c r="D127" s="235"/>
      <c r="E127" s="235"/>
      <c r="F127" s="236"/>
    </row>
    <row r="128" spans="1:6" ht="13.7" customHeight="1" x14ac:dyDescent="0.2">
      <c r="A128" s="227"/>
      <c r="B128" s="20" t="s">
        <v>20</v>
      </c>
      <c r="C128" s="31" t="s">
        <v>21</v>
      </c>
      <c r="D128" s="47">
        <v>5001</v>
      </c>
      <c r="E128" s="27" t="s">
        <v>1864</v>
      </c>
      <c r="F128" s="32" t="s">
        <v>57</v>
      </c>
    </row>
    <row r="129" spans="1:6" ht="13.7" customHeight="1" x14ac:dyDescent="0.2">
      <c r="A129" s="228"/>
      <c r="B129" s="24" t="s">
        <v>22</v>
      </c>
      <c r="C129" s="27" t="s">
        <v>23</v>
      </c>
      <c r="D129" s="45">
        <v>5001</v>
      </c>
      <c r="E129" s="27" t="s">
        <v>1864</v>
      </c>
      <c r="F129" s="28" t="s">
        <v>57</v>
      </c>
    </row>
    <row r="130" spans="1:6" ht="13.7" customHeight="1" x14ac:dyDescent="0.2">
      <c r="A130" s="228"/>
      <c r="B130" s="24" t="s">
        <v>24</v>
      </c>
      <c r="C130" s="27" t="s">
        <v>743</v>
      </c>
      <c r="D130" s="45">
        <v>8910</v>
      </c>
      <c r="E130" s="27" t="s">
        <v>3126</v>
      </c>
      <c r="F130" s="28" t="s">
        <v>1516</v>
      </c>
    </row>
    <row r="131" spans="1:6" ht="13.7" customHeight="1" x14ac:dyDescent="0.2">
      <c r="A131" s="228"/>
      <c r="B131" s="24" t="s">
        <v>26</v>
      </c>
      <c r="C131" s="27" t="s">
        <v>27</v>
      </c>
      <c r="D131" s="45">
        <v>6460</v>
      </c>
      <c r="E131" s="27" t="s">
        <v>3127</v>
      </c>
      <c r="F131" s="28" t="s">
        <v>655</v>
      </c>
    </row>
    <row r="132" spans="1:6" ht="13.7" customHeight="1" x14ac:dyDescent="0.2">
      <c r="A132" s="228"/>
      <c r="B132" s="24" t="s">
        <v>28</v>
      </c>
      <c r="C132" s="27" t="s">
        <v>29</v>
      </c>
      <c r="D132" s="45">
        <v>9450</v>
      </c>
      <c r="E132" s="27" t="s">
        <v>2152</v>
      </c>
      <c r="F132" s="28" t="s">
        <v>369</v>
      </c>
    </row>
    <row r="133" spans="1:6" ht="13.7" customHeight="1" x14ac:dyDescent="0.2">
      <c r="A133" s="228"/>
      <c r="B133" s="24" t="s">
        <v>30</v>
      </c>
      <c r="C133" s="27" t="s">
        <v>31</v>
      </c>
      <c r="D133" s="45">
        <v>9050</v>
      </c>
      <c r="E133" s="27" t="s">
        <v>2155</v>
      </c>
      <c r="F133" s="28" t="s">
        <v>942</v>
      </c>
    </row>
    <row r="134" spans="1:6" ht="13.7" customHeight="1" x14ac:dyDescent="0.2">
      <c r="A134" s="228"/>
      <c r="B134" s="24" t="s">
        <v>32</v>
      </c>
      <c r="C134" s="27" t="s">
        <v>33</v>
      </c>
      <c r="D134" s="45">
        <v>9320</v>
      </c>
      <c r="E134" s="27" t="s">
        <v>2156</v>
      </c>
      <c r="F134" s="28" t="s">
        <v>656</v>
      </c>
    </row>
    <row r="135" spans="1:6" ht="13.7" customHeight="1" x14ac:dyDescent="0.2">
      <c r="A135" s="228"/>
      <c r="B135" s="24" t="s">
        <v>34</v>
      </c>
      <c r="C135" s="27" t="s">
        <v>35</v>
      </c>
      <c r="D135" s="45">
        <v>6341</v>
      </c>
      <c r="E135" s="27" t="s">
        <v>2157</v>
      </c>
      <c r="F135" s="28" t="s">
        <v>657</v>
      </c>
    </row>
    <row r="136" spans="1:6" ht="13.7" customHeight="1" x14ac:dyDescent="0.2">
      <c r="A136" s="228"/>
      <c r="B136" s="24" t="s">
        <v>36</v>
      </c>
      <c r="C136" s="27" t="s">
        <v>37</v>
      </c>
      <c r="D136" s="45">
        <v>5400</v>
      </c>
      <c r="E136" s="27" t="s">
        <v>2158</v>
      </c>
      <c r="F136" s="28" t="s">
        <v>57</v>
      </c>
    </row>
    <row r="137" spans="1:6" ht="13.7" customHeight="1" x14ac:dyDescent="0.2">
      <c r="A137" s="228"/>
      <c r="B137" s="24" t="s">
        <v>38</v>
      </c>
      <c r="C137" s="27" t="s">
        <v>943</v>
      </c>
      <c r="D137" s="45">
        <v>4001</v>
      </c>
      <c r="E137" s="27" t="s">
        <v>102</v>
      </c>
      <c r="F137" s="28" t="s">
        <v>650</v>
      </c>
    </row>
    <row r="138" spans="1:6" ht="13.7" customHeight="1" x14ac:dyDescent="0.2">
      <c r="A138" s="228"/>
      <c r="B138" s="24" t="s">
        <v>40</v>
      </c>
      <c r="C138" s="27" t="s">
        <v>41</v>
      </c>
      <c r="D138" s="45">
        <v>6500</v>
      </c>
      <c r="E138" s="27" t="s">
        <v>2159</v>
      </c>
      <c r="F138" s="28" t="s">
        <v>648</v>
      </c>
    </row>
    <row r="139" spans="1:6" ht="13.7" customHeight="1" x14ac:dyDescent="0.2">
      <c r="A139" s="228"/>
      <c r="B139" s="24" t="s">
        <v>42</v>
      </c>
      <c r="C139" s="27" t="s">
        <v>43</v>
      </c>
      <c r="D139" s="45">
        <v>3007</v>
      </c>
      <c r="E139" s="27" t="s">
        <v>444</v>
      </c>
      <c r="F139" s="28" t="s">
        <v>223</v>
      </c>
    </row>
    <row r="140" spans="1:6" ht="13.7" customHeight="1" x14ac:dyDescent="0.2">
      <c r="A140" s="228"/>
      <c r="B140" s="24" t="s">
        <v>44</v>
      </c>
      <c r="C140" s="27" t="s">
        <v>45</v>
      </c>
      <c r="D140" s="45">
        <v>2503</v>
      </c>
      <c r="E140" s="27" t="s">
        <v>2160</v>
      </c>
      <c r="F140" s="28" t="s">
        <v>223</v>
      </c>
    </row>
    <row r="141" spans="1:6" ht="13.7" customHeight="1" x14ac:dyDescent="0.2">
      <c r="A141" s="228"/>
      <c r="B141" s="24" t="s">
        <v>46</v>
      </c>
      <c r="C141" s="27" t="s">
        <v>47</v>
      </c>
      <c r="D141" s="45">
        <v>9470</v>
      </c>
      <c r="E141" s="27" t="s">
        <v>3128</v>
      </c>
      <c r="F141" s="28" t="s">
        <v>369</v>
      </c>
    </row>
    <row r="142" spans="1:6" ht="13.7" customHeight="1" x14ac:dyDescent="0.2">
      <c r="A142" s="228"/>
      <c r="B142" s="24" t="s">
        <v>48</v>
      </c>
      <c r="C142" s="27" t="s">
        <v>49</v>
      </c>
      <c r="D142" s="45">
        <v>1630</v>
      </c>
      <c r="E142" s="27" t="s">
        <v>2163</v>
      </c>
      <c r="F142" s="28" t="s">
        <v>651</v>
      </c>
    </row>
    <row r="143" spans="1:6" ht="13.7" customHeight="1" x14ac:dyDescent="0.2">
      <c r="A143" s="228"/>
      <c r="B143" s="24" t="s">
        <v>50</v>
      </c>
      <c r="C143" s="27" t="s">
        <v>51</v>
      </c>
      <c r="D143" s="45">
        <v>3400</v>
      </c>
      <c r="E143" s="27" t="s">
        <v>775</v>
      </c>
      <c r="F143" s="28" t="s">
        <v>223</v>
      </c>
    </row>
    <row r="144" spans="1:6" ht="13.7" customHeight="1" x14ac:dyDescent="0.2">
      <c r="A144" s="228"/>
      <c r="B144" s="24" t="s">
        <v>52</v>
      </c>
      <c r="C144" s="27" t="s">
        <v>53</v>
      </c>
      <c r="D144" s="45">
        <v>1227</v>
      </c>
      <c r="E144" s="27" t="s">
        <v>3129</v>
      </c>
      <c r="F144" s="28" t="s">
        <v>652</v>
      </c>
    </row>
    <row r="145" spans="1:6" ht="13.7" customHeight="1" x14ac:dyDescent="0.2">
      <c r="A145" s="228"/>
      <c r="B145" s="24" t="s">
        <v>54</v>
      </c>
      <c r="C145" s="27" t="s">
        <v>1657</v>
      </c>
      <c r="D145" s="45">
        <v>6330</v>
      </c>
      <c r="E145" s="27" t="s">
        <v>2165</v>
      </c>
      <c r="F145" s="28" t="s">
        <v>657</v>
      </c>
    </row>
    <row r="146" spans="1:6" ht="13.7" customHeight="1" x14ac:dyDescent="0.2">
      <c r="A146" s="228"/>
      <c r="B146" s="24" t="s">
        <v>1658</v>
      </c>
      <c r="C146" s="27" t="s">
        <v>1659</v>
      </c>
      <c r="D146" s="45">
        <v>7001</v>
      </c>
      <c r="E146" s="27" t="s">
        <v>798</v>
      </c>
      <c r="F146" s="28" t="s">
        <v>658</v>
      </c>
    </row>
    <row r="147" spans="1:6" ht="13.7" customHeight="1" x14ac:dyDescent="0.2">
      <c r="A147" s="228"/>
      <c r="B147" s="24" t="s">
        <v>1660</v>
      </c>
      <c r="C147" s="27" t="s">
        <v>1661</v>
      </c>
      <c r="D147" s="45">
        <v>7000</v>
      </c>
      <c r="E147" s="27" t="s">
        <v>798</v>
      </c>
      <c r="F147" s="28" t="s">
        <v>658</v>
      </c>
    </row>
    <row r="148" spans="1:6" ht="13.7" customHeight="1" x14ac:dyDescent="0.2">
      <c r="A148" s="228"/>
      <c r="B148" s="24" t="s">
        <v>1662</v>
      </c>
      <c r="C148" s="27" t="s">
        <v>1663</v>
      </c>
      <c r="D148" s="45">
        <v>7270</v>
      </c>
      <c r="E148" s="27" t="s">
        <v>2166</v>
      </c>
      <c r="F148" s="28" t="s">
        <v>658</v>
      </c>
    </row>
    <row r="149" spans="1:6" ht="13.7" customHeight="1" x14ac:dyDescent="0.2">
      <c r="A149" s="228"/>
      <c r="B149" s="24" t="s">
        <v>1664</v>
      </c>
      <c r="C149" s="27" t="s">
        <v>1976</v>
      </c>
      <c r="D149" s="45">
        <v>2800</v>
      </c>
      <c r="E149" s="27" t="s">
        <v>836</v>
      </c>
      <c r="F149" s="28" t="s">
        <v>659</v>
      </c>
    </row>
    <row r="150" spans="1:6" ht="13.7" customHeight="1" x14ac:dyDescent="0.2">
      <c r="A150" s="228"/>
      <c r="B150" s="24" t="s">
        <v>1666</v>
      </c>
      <c r="C150" s="27" t="s">
        <v>1667</v>
      </c>
      <c r="D150" s="45">
        <v>8501</v>
      </c>
      <c r="E150" s="27" t="s">
        <v>2175</v>
      </c>
      <c r="F150" s="28" t="s">
        <v>656</v>
      </c>
    </row>
    <row r="151" spans="1:6" ht="13.7" customHeight="1" x14ac:dyDescent="0.2">
      <c r="A151" s="228"/>
      <c r="B151" s="24" t="s">
        <v>1668</v>
      </c>
      <c r="C151" s="27" t="s">
        <v>944</v>
      </c>
      <c r="D151" s="45">
        <v>1700</v>
      </c>
      <c r="E151" s="27" t="s">
        <v>1893</v>
      </c>
      <c r="F151" s="28" t="s">
        <v>651</v>
      </c>
    </row>
    <row r="152" spans="1:6" ht="13.7" customHeight="1" x14ac:dyDescent="0.2">
      <c r="A152" s="228"/>
      <c r="B152" s="24" t="s">
        <v>1670</v>
      </c>
      <c r="C152" s="27" t="s">
        <v>1671</v>
      </c>
      <c r="D152" s="45">
        <v>1211</v>
      </c>
      <c r="E152" s="27" t="s">
        <v>1919</v>
      </c>
      <c r="F152" s="28" t="s">
        <v>652</v>
      </c>
    </row>
    <row r="153" spans="1:6" ht="13.7" customHeight="1" x14ac:dyDescent="0.2">
      <c r="A153" s="228"/>
      <c r="B153" s="24" t="s">
        <v>1672</v>
      </c>
      <c r="C153" s="27" t="s">
        <v>1673</v>
      </c>
      <c r="D153" s="45">
        <v>8750</v>
      </c>
      <c r="E153" s="27" t="s">
        <v>2177</v>
      </c>
      <c r="F153" s="28" t="s">
        <v>660</v>
      </c>
    </row>
    <row r="154" spans="1:6" ht="13.7" customHeight="1" x14ac:dyDescent="0.2">
      <c r="A154" s="228"/>
      <c r="B154" s="24" t="s">
        <v>1674</v>
      </c>
      <c r="C154" s="27" t="s">
        <v>1675</v>
      </c>
      <c r="D154" s="45">
        <v>2540</v>
      </c>
      <c r="E154" s="27" t="s">
        <v>2180</v>
      </c>
      <c r="F154" s="28" t="s">
        <v>1433</v>
      </c>
    </row>
    <row r="155" spans="1:6" ht="13.7" customHeight="1" x14ac:dyDescent="0.2">
      <c r="A155" s="228"/>
      <c r="B155" s="24" t="s">
        <v>1676</v>
      </c>
      <c r="C155" s="27" t="s">
        <v>1677</v>
      </c>
      <c r="D155" s="45">
        <v>8280</v>
      </c>
      <c r="E155" s="27" t="s">
        <v>2186</v>
      </c>
      <c r="F155" s="28" t="s">
        <v>656</v>
      </c>
    </row>
    <row r="156" spans="1:6" ht="13.7" customHeight="1" x14ac:dyDescent="0.2">
      <c r="A156" s="228"/>
      <c r="B156" s="24" t="s">
        <v>1678</v>
      </c>
      <c r="C156" s="27" t="s">
        <v>1679</v>
      </c>
      <c r="D156" s="45">
        <v>2305</v>
      </c>
      <c r="E156" s="27" t="s">
        <v>3130</v>
      </c>
      <c r="F156" s="28" t="s">
        <v>653</v>
      </c>
    </row>
    <row r="157" spans="1:6" ht="13.7" customHeight="1" x14ac:dyDescent="0.2">
      <c r="A157" s="228"/>
      <c r="B157" s="24" t="s">
        <v>1680</v>
      </c>
      <c r="C157" s="27" t="s">
        <v>1681</v>
      </c>
      <c r="D157" s="45">
        <v>1003</v>
      </c>
      <c r="E157" s="27" t="s">
        <v>973</v>
      </c>
      <c r="F157" s="28" t="s">
        <v>649</v>
      </c>
    </row>
    <row r="158" spans="1:6" ht="13.7" customHeight="1" x14ac:dyDescent="0.2">
      <c r="A158" s="228"/>
      <c r="B158" s="24" t="s">
        <v>1682</v>
      </c>
      <c r="C158" s="27" t="s">
        <v>1683</v>
      </c>
      <c r="D158" s="45">
        <v>2400</v>
      </c>
      <c r="E158" s="27" t="s">
        <v>846</v>
      </c>
      <c r="F158" s="28" t="s">
        <v>653</v>
      </c>
    </row>
    <row r="159" spans="1:6" ht="13.7" customHeight="1" x14ac:dyDescent="0.2">
      <c r="A159" s="228"/>
      <c r="B159" s="24" t="s">
        <v>1684</v>
      </c>
      <c r="C159" s="27" t="s">
        <v>1685</v>
      </c>
      <c r="D159" s="45">
        <v>4410</v>
      </c>
      <c r="E159" s="27" t="s">
        <v>1876</v>
      </c>
      <c r="F159" s="28" t="s">
        <v>654</v>
      </c>
    </row>
    <row r="160" spans="1:6" ht="13.7" customHeight="1" x14ac:dyDescent="0.2">
      <c r="A160" s="228"/>
      <c r="B160" s="24" t="s">
        <v>1686</v>
      </c>
      <c r="C160" s="27" t="s">
        <v>945</v>
      </c>
      <c r="D160" s="45">
        <v>6600</v>
      </c>
      <c r="E160" s="27" t="s">
        <v>2191</v>
      </c>
      <c r="F160" s="28" t="s">
        <v>648</v>
      </c>
    </row>
    <row r="161" spans="1:6" ht="13.7" customHeight="1" x14ac:dyDescent="0.2">
      <c r="A161" s="228"/>
      <c r="B161" s="24" t="s">
        <v>1688</v>
      </c>
      <c r="C161" s="27" t="s">
        <v>1689</v>
      </c>
      <c r="D161" s="45">
        <v>6901</v>
      </c>
      <c r="E161" s="27" t="s">
        <v>2132</v>
      </c>
      <c r="F161" s="28" t="s">
        <v>648</v>
      </c>
    </row>
    <row r="162" spans="1:6" ht="13.7" customHeight="1" x14ac:dyDescent="0.2">
      <c r="A162" s="228"/>
      <c r="B162" s="24" t="s">
        <v>1690</v>
      </c>
      <c r="C162" s="27" t="s">
        <v>311</v>
      </c>
      <c r="D162" s="45">
        <v>6004</v>
      </c>
      <c r="E162" s="27" t="s">
        <v>810</v>
      </c>
      <c r="F162" s="28" t="s">
        <v>1277</v>
      </c>
    </row>
    <row r="163" spans="1:6" ht="13.7" customHeight="1" x14ac:dyDescent="0.2">
      <c r="A163" s="228"/>
      <c r="B163" s="24" t="s">
        <v>1692</v>
      </c>
      <c r="C163" s="27" t="s">
        <v>1693</v>
      </c>
      <c r="D163" s="45">
        <v>1870</v>
      </c>
      <c r="E163" s="27" t="s">
        <v>2196</v>
      </c>
      <c r="F163" s="28" t="s">
        <v>1448</v>
      </c>
    </row>
    <row r="164" spans="1:6" ht="13.7" customHeight="1" x14ac:dyDescent="0.2">
      <c r="A164" s="228"/>
      <c r="B164" s="24" t="s">
        <v>1694</v>
      </c>
      <c r="C164" s="27" t="s">
        <v>1695</v>
      </c>
      <c r="D164" s="45">
        <v>1820</v>
      </c>
      <c r="E164" s="27" t="s">
        <v>2197</v>
      </c>
      <c r="F164" s="28" t="s">
        <v>649</v>
      </c>
    </row>
    <row r="165" spans="1:6" ht="13.7" customHeight="1" x14ac:dyDescent="0.2">
      <c r="A165" s="228"/>
      <c r="B165" s="24" t="s">
        <v>1696</v>
      </c>
      <c r="C165" s="27" t="s">
        <v>946</v>
      </c>
      <c r="D165" s="45">
        <v>1260</v>
      </c>
      <c r="E165" s="27" t="s">
        <v>1916</v>
      </c>
      <c r="F165" s="28" t="s">
        <v>649</v>
      </c>
    </row>
    <row r="166" spans="1:6" ht="13.7" customHeight="1" x14ac:dyDescent="0.2">
      <c r="A166" s="228"/>
      <c r="B166" s="24" t="s">
        <v>1698</v>
      </c>
      <c r="C166" s="27" t="s">
        <v>1699</v>
      </c>
      <c r="D166" s="45">
        <v>4600</v>
      </c>
      <c r="E166" s="27" t="s">
        <v>826</v>
      </c>
      <c r="F166" s="28" t="s">
        <v>1433</v>
      </c>
    </row>
    <row r="167" spans="1:6" ht="13.7" customHeight="1" x14ac:dyDescent="0.2">
      <c r="A167" s="228"/>
      <c r="B167" s="24" t="s">
        <v>1700</v>
      </c>
      <c r="C167" s="27" t="s">
        <v>1701</v>
      </c>
      <c r="D167" s="45">
        <v>2900</v>
      </c>
      <c r="E167" s="27" t="s">
        <v>2206</v>
      </c>
      <c r="F167" s="28" t="s">
        <v>659</v>
      </c>
    </row>
    <row r="168" spans="1:6" ht="13.7" customHeight="1" x14ac:dyDescent="0.2">
      <c r="A168" s="228"/>
      <c r="B168" s="24" t="s">
        <v>1702</v>
      </c>
      <c r="C168" s="27" t="s">
        <v>1703</v>
      </c>
      <c r="D168" s="45">
        <v>6060</v>
      </c>
      <c r="E168" s="27" t="s">
        <v>2219</v>
      </c>
      <c r="F168" s="28" t="s">
        <v>661</v>
      </c>
    </row>
    <row r="169" spans="1:6" ht="13.7" customHeight="1" x14ac:dyDescent="0.2">
      <c r="A169" s="228"/>
      <c r="B169" s="24" t="s">
        <v>1704</v>
      </c>
      <c r="C169" s="27" t="s">
        <v>1705</v>
      </c>
      <c r="D169" s="45">
        <v>8202</v>
      </c>
      <c r="E169" s="27" t="s">
        <v>2220</v>
      </c>
      <c r="F169" s="28" t="s">
        <v>662</v>
      </c>
    </row>
    <row r="170" spans="1:6" ht="13.7" customHeight="1" x14ac:dyDescent="0.2">
      <c r="A170" s="228"/>
      <c r="B170" s="24" t="s">
        <v>1706</v>
      </c>
      <c r="C170" s="27" t="s">
        <v>1707</v>
      </c>
      <c r="D170" s="45">
        <v>6430</v>
      </c>
      <c r="E170" s="27" t="s">
        <v>2222</v>
      </c>
      <c r="F170" s="28" t="s">
        <v>663</v>
      </c>
    </row>
    <row r="171" spans="1:6" ht="13.7" customHeight="1" x14ac:dyDescent="0.2">
      <c r="A171" s="228"/>
      <c r="B171" s="24" t="s">
        <v>1708</v>
      </c>
      <c r="C171" s="27" t="s">
        <v>947</v>
      </c>
      <c r="D171" s="45">
        <v>3960</v>
      </c>
      <c r="E171" s="27" t="s">
        <v>1941</v>
      </c>
      <c r="F171" s="28" t="s">
        <v>1448</v>
      </c>
    </row>
    <row r="172" spans="1:6" ht="13.7" customHeight="1" x14ac:dyDescent="0.2">
      <c r="A172" s="228"/>
      <c r="B172" s="24" t="s">
        <v>1710</v>
      </c>
      <c r="C172" s="27" t="s">
        <v>1711</v>
      </c>
      <c r="D172" s="45">
        <v>1951</v>
      </c>
      <c r="E172" s="27" t="s">
        <v>2223</v>
      </c>
      <c r="F172" s="28" t="s">
        <v>1448</v>
      </c>
    </row>
    <row r="173" spans="1:6" ht="13.7" customHeight="1" x14ac:dyDescent="0.2">
      <c r="A173" s="228"/>
      <c r="B173" s="24" t="s">
        <v>1712</v>
      </c>
      <c r="C173" s="27" t="s">
        <v>1713</v>
      </c>
      <c r="D173" s="45">
        <v>4502</v>
      </c>
      <c r="E173" s="27" t="s">
        <v>1879</v>
      </c>
      <c r="F173" s="28" t="s">
        <v>1433</v>
      </c>
    </row>
    <row r="174" spans="1:6" ht="13.7" customHeight="1" x14ac:dyDescent="0.2">
      <c r="A174" s="228"/>
      <c r="B174" s="24" t="s">
        <v>1714</v>
      </c>
      <c r="C174" s="27" t="s">
        <v>313</v>
      </c>
      <c r="D174" s="45">
        <v>9000</v>
      </c>
      <c r="E174" s="27" t="s">
        <v>1287</v>
      </c>
      <c r="F174" s="28" t="s">
        <v>369</v>
      </c>
    </row>
    <row r="175" spans="1:6" ht="13.7" customHeight="1" x14ac:dyDescent="0.2">
      <c r="A175" s="228"/>
      <c r="B175" s="24" t="s">
        <v>1716</v>
      </c>
      <c r="C175" s="27" t="s">
        <v>1717</v>
      </c>
      <c r="D175" s="45">
        <v>9004</v>
      </c>
      <c r="E175" s="27" t="s">
        <v>1287</v>
      </c>
      <c r="F175" s="28" t="s">
        <v>369</v>
      </c>
    </row>
    <row r="176" spans="1:6" ht="13.7" customHeight="1" x14ac:dyDescent="0.2">
      <c r="A176" s="228"/>
      <c r="B176" s="24" t="s">
        <v>1718</v>
      </c>
      <c r="C176" s="27" t="s">
        <v>1719</v>
      </c>
      <c r="D176" s="45">
        <v>6370</v>
      </c>
      <c r="E176" s="27" t="s">
        <v>2226</v>
      </c>
      <c r="F176" s="28" t="s">
        <v>664</v>
      </c>
    </row>
    <row r="177" spans="1:6" ht="13.7" customHeight="1" x14ac:dyDescent="0.2">
      <c r="A177" s="228"/>
      <c r="B177" s="24" t="s">
        <v>1720</v>
      </c>
      <c r="C177" s="27" t="s">
        <v>1721</v>
      </c>
      <c r="D177" s="45">
        <v>3602</v>
      </c>
      <c r="E177" s="27" t="s">
        <v>2229</v>
      </c>
      <c r="F177" s="28" t="s">
        <v>223</v>
      </c>
    </row>
    <row r="178" spans="1:6" ht="13.7" customHeight="1" x14ac:dyDescent="0.2">
      <c r="A178" s="228"/>
      <c r="B178" s="24" t="s">
        <v>1722</v>
      </c>
      <c r="C178" s="27" t="s">
        <v>948</v>
      </c>
      <c r="D178" s="45">
        <v>9043</v>
      </c>
      <c r="E178" s="27" t="s">
        <v>2230</v>
      </c>
      <c r="F178" s="28" t="s">
        <v>200</v>
      </c>
    </row>
    <row r="179" spans="1:6" ht="13.7" customHeight="1" x14ac:dyDescent="0.2">
      <c r="A179" s="228"/>
      <c r="B179" s="24" t="s">
        <v>1724</v>
      </c>
      <c r="C179" s="27" t="s">
        <v>314</v>
      </c>
      <c r="D179" s="45">
        <v>8610</v>
      </c>
      <c r="E179" s="27" t="s">
        <v>2231</v>
      </c>
      <c r="F179" s="28" t="s">
        <v>1516</v>
      </c>
    </row>
    <row r="180" spans="1:6" ht="13.7" customHeight="1" x14ac:dyDescent="0.2">
      <c r="A180" s="228"/>
      <c r="B180" s="24" t="s">
        <v>1726</v>
      </c>
      <c r="C180" s="27" t="s">
        <v>1727</v>
      </c>
      <c r="D180" s="45">
        <v>8750</v>
      </c>
      <c r="E180" s="27" t="s">
        <v>2238</v>
      </c>
      <c r="F180" s="28" t="s">
        <v>656</v>
      </c>
    </row>
    <row r="181" spans="1:6" ht="13.7" customHeight="1" x14ac:dyDescent="0.2">
      <c r="A181" s="228"/>
      <c r="B181" s="24" t="s">
        <v>1728</v>
      </c>
      <c r="C181" s="27" t="s">
        <v>743</v>
      </c>
      <c r="D181" s="45">
        <v>8620</v>
      </c>
      <c r="E181" s="27" t="s">
        <v>2240</v>
      </c>
      <c r="F181" s="28" t="s">
        <v>1516</v>
      </c>
    </row>
    <row r="182" spans="1:6" ht="13.7" customHeight="1" x14ac:dyDescent="0.2">
      <c r="A182" s="228"/>
      <c r="B182" s="24" t="s">
        <v>1730</v>
      </c>
      <c r="C182" s="27" t="s">
        <v>1731</v>
      </c>
      <c r="D182" s="45">
        <v>9500</v>
      </c>
      <c r="E182" s="27" t="s">
        <v>3132</v>
      </c>
      <c r="F182" s="28" t="s">
        <v>369</v>
      </c>
    </row>
    <row r="183" spans="1:6" ht="13.7" customHeight="1" x14ac:dyDescent="0.2">
      <c r="A183" s="228"/>
      <c r="B183" s="24" t="s">
        <v>1732</v>
      </c>
      <c r="C183" s="27" t="s">
        <v>315</v>
      </c>
      <c r="D183" s="45">
        <v>8402</v>
      </c>
      <c r="E183" s="27" t="s">
        <v>991</v>
      </c>
      <c r="F183" s="28" t="s">
        <v>1516</v>
      </c>
    </row>
    <row r="184" spans="1:6" ht="13.7" customHeight="1" x14ac:dyDescent="0.2">
      <c r="A184" s="228"/>
      <c r="B184" s="24" t="s">
        <v>1734</v>
      </c>
      <c r="C184" s="27" t="s">
        <v>1735</v>
      </c>
      <c r="D184" s="45">
        <v>1400</v>
      </c>
      <c r="E184" s="27" t="s">
        <v>3133</v>
      </c>
      <c r="F184" s="28" t="s">
        <v>649</v>
      </c>
    </row>
    <row r="185" spans="1:6" ht="13.7" customHeight="1" x14ac:dyDescent="0.2">
      <c r="A185" s="228"/>
      <c r="B185" s="24" t="s">
        <v>1736</v>
      </c>
      <c r="C185" s="27" t="s">
        <v>1737</v>
      </c>
      <c r="D185" s="45">
        <v>4800</v>
      </c>
      <c r="E185" s="27" t="s">
        <v>1882</v>
      </c>
      <c r="F185" s="28" t="s">
        <v>57</v>
      </c>
    </row>
    <row r="186" spans="1:6" ht="13.7" customHeight="1" x14ac:dyDescent="0.2">
      <c r="A186" s="228"/>
      <c r="B186" s="24" t="s">
        <v>1738</v>
      </c>
      <c r="C186" s="27" t="s">
        <v>1739</v>
      </c>
      <c r="D186" s="45">
        <v>8022</v>
      </c>
      <c r="E186" s="27" t="s">
        <v>868</v>
      </c>
      <c r="F186" s="28" t="s">
        <v>1516</v>
      </c>
    </row>
    <row r="187" spans="1:6" ht="13.7" customHeight="1" x14ac:dyDescent="0.2">
      <c r="A187" s="228"/>
      <c r="B187" s="24" t="s">
        <v>1740</v>
      </c>
      <c r="C187" s="27" t="s">
        <v>1741</v>
      </c>
      <c r="D187" s="45">
        <v>6301</v>
      </c>
      <c r="E187" s="27" t="s">
        <v>2247</v>
      </c>
      <c r="F187" s="28" t="s">
        <v>657</v>
      </c>
    </row>
    <row r="188" spans="1:6" ht="13.7" customHeight="1" x14ac:dyDescent="0.2">
      <c r="A188" s="228"/>
      <c r="B188" s="24" t="s">
        <v>3733</v>
      </c>
      <c r="C188" s="27" t="s">
        <v>1953</v>
      </c>
      <c r="D188" s="45">
        <v>1211</v>
      </c>
      <c r="E188" s="27" t="s">
        <v>1919</v>
      </c>
      <c r="F188" s="28" t="s">
        <v>652</v>
      </c>
    </row>
    <row r="189" spans="1:6" ht="13.7" customHeight="1" x14ac:dyDescent="0.2">
      <c r="A189" s="228"/>
      <c r="B189" s="24" t="s">
        <v>1742</v>
      </c>
      <c r="C189" s="27" t="s">
        <v>317</v>
      </c>
      <c r="D189" s="45">
        <v>8134</v>
      </c>
      <c r="E189" s="27" t="s">
        <v>2149</v>
      </c>
      <c r="F189" s="28" t="s">
        <v>1516</v>
      </c>
    </row>
    <row r="190" spans="1:6" ht="13.7" customHeight="1" x14ac:dyDescent="0.2">
      <c r="A190" s="228"/>
      <c r="B190" s="24" t="s">
        <v>1744</v>
      </c>
      <c r="C190" s="27" t="s">
        <v>1745</v>
      </c>
      <c r="D190" s="45">
        <v>8580</v>
      </c>
      <c r="E190" s="27" t="s">
        <v>2154</v>
      </c>
      <c r="F190" s="28" t="s">
        <v>656</v>
      </c>
    </row>
    <row r="191" spans="1:6" ht="13.7" customHeight="1" x14ac:dyDescent="0.2">
      <c r="A191" s="228"/>
      <c r="B191" s="24" t="s">
        <v>1746</v>
      </c>
      <c r="C191" s="27" t="s">
        <v>1747</v>
      </c>
      <c r="D191" s="45">
        <v>6500</v>
      </c>
      <c r="E191" s="27" t="s">
        <v>2159</v>
      </c>
      <c r="F191" s="28" t="s">
        <v>648</v>
      </c>
    </row>
    <row r="192" spans="1:6" ht="13.7" customHeight="1" x14ac:dyDescent="0.2">
      <c r="A192" s="228"/>
      <c r="B192" s="24" t="s">
        <v>1748</v>
      </c>
      <c r="C192" s="27" t="s">
        <v>727</v>
      </c>
      <c r="D192" s="45">
        <v>4102</v>
      </c>
      <c r="E192" s="27" t="s">
        <v>109</v>
      </c>
      <c r="F192" s="28" t="s">
        <v>654</v>
      </c>
    </row>
    <row r="193" spans="1:6" ht="13.7" customHeight="1" x14ac:dyDescent="0.2">
      <c r="A193" s="228"/>
      <c r="B193" s="24" t="s">
        <v>1749</v>
      </c>
      <c r="C193" s="27" t="s">
        <v>1750</v>
      </c>
      <c r="D193" s="45">
        <v>8180</v>
      </c>
      <c r="E193" s="27" t="s">
        <v>2162</v>
      </c>
      <c r="F193" s="28" t="s">
        <v>1516</v>
      </c>
    </row>
    <row r="194" spans="1:6" ht="13.7" customHeight="1" x14ac:dyDescent="0.2">
      <c r="A194" s="228"/>
      <c r="B194" s="24" t="s">
        <v>1751</v>
      </c>
      <c r="C194" s="27" t="s">
        <v>1752</v>
      </c>
      <c r="D194" s="45">
        <v>7000</v>
      </c>
      <c r="E194" s="27" t="s">
        <v>798</v>
      </c>
      <c r="F194" s="28" t="s">
        <v>658</v>
      </c>
    </row>
    <row r="195" spans="1:6" ht="13.7" customHeight="1" x14ac:dyDescent="0.2">
      <c r="A195" s="228"/>
      <c r="B195" s="24" t="s">
        <v>598</v>
      </c>
      <c r="C195" s="27" t="s">
        <v>1977</v>
      </c>
      <c r="D195" s="45">
        <v>8953</v>
      </c>
      <c r="E195" s="27" t="s">
        <v>2167</v>
      </c>
      <c r="F195" s="28" t="s">
        <v>1516</v>
      </c>
    </row>
    <row r="196" spans="1:6" ht="13.7" customHeight="1" x14ac:dyDescent="0.2">
      <c r="A196" s="228"/>
      <c r="B196" s="24" t="s">
        <v>600</v>
      </c>
      <c r="C196" s="27" t="s">
        <v>949</v>
      </c>
      <c r="D196" s="45">
        <v>8600</v>
      </c>
      <c r="E196" s="27" t="s">
        <v>2168</v>
      </c>
      <c r="F196" s="28" t="s">
        <v>1516</v>
      </c>
    </row>
    <row r="197" spans="1:6" ht="13.7" customHeight="1" x14ac:dyDescent="0.2">
      <c r="A197" s="228"/>
      <c r="B197" s="24" t="s">
        <v>601</v>
      </c>
      <c r="C197" s="27" t="s">
        <v>950</v>
      </c>
      <c r="D197" s="45">
        <v>6030</v>
      </c>
      <c r="E197" s="27" t="s">
        <v>2169</v>
      </c>
      <c r="F197" s="28" t="s">
        <v>1277</v>
      </c>
    </row>
    <row r="198" spans="1:6" ht="13.7" customHeight="1" x14ac:dyDescent="0.2">
      <c r="A198" s="228"/>
      <c r="B198" s="24" t="s">
        <v>603</v>
      </c>
      <c r="C198" s="27" t="s">
        <v>604</v>
      </c>
      <c r="D198" s="45">
        <v>1024</v>
      </c>
      <c r="E198" s="27" t="s">
        <v>3134</v>
      </c>
      <c r="F198" s="28" t="s">
        <v>649</v>
      </c>
    </row>
    <row r="199" spans="1:6" ht="13.7" customHeight="1" x14ac:dyDescent="0.2">
      <c r="A199" s="228"/>
      <c r="B199" s="24" t="s">
        <v>605</v>
      </c>
      <c r="C199" s="27" t="s">
        <v>1750</v>
      </c>
      <c r="D199" s="45">
        <v>8307</v>
      </c>
      <c r="E199" s="27" t="s">
        <v>2172</v>
      </c>
      <c r="F199" s="28" t="s">
        <v>1516</v>
      </c>
    </row>
    <row r="200" spans="1:6" ht="13.7" customHeight="1" x14ac:dyDescent="0.2">
      <c r="A200" s="228"/>
      <c r="B200" s="24" t="s">
        <v>607</v>
      </c>
      <c r="C200" s="27" t="s">
        <v>608</v>
      </c>
      <c r="D200" s="45">
        <v>8840</v>
      </c>
      <c r="E200" s="27" t="s">
        <v>2173</v>
      </c>
      <c r="F200" s="28" t="s">
        <v>663</v>
      </c>
    </row>
    <row r="201" spans="1:6" ht="13.7" customHeight="1" x14ac:dyDescent="0.2">
      <c r="A201" s="228"/>
      <c r="B201" s="24" t="s">
        <v>609</v>
      </c>
      <c r="C201" s="27" t="s">
        <v>610</v>
      </c>
      <c r="D201" s="45">
        <v>6021</v>
      </c>
      <c r="E201" s="27" t="s">
        <v>2174</v>
      </c>
      <c r="F201" s="28" t="s">
        <v>1277</v>
      </c>
    </row>
    <row r="202" spans="1:6" ht="13.7" customHeight="1" x14ac:dyDescent="0.2">
      <c r="A202" s="228"/>
      <c r="B202" s="24" t="s">
        <v>611</v>
      </c>
      <c r="C202" s="27" t="s">
        <v>1679</v>
      </c>
      <c r="D202" s="45">
        <v>1700</v>
      </c>
      <c r="E202" s="27" t="s">
        <v>1893</v>
      </c>
      <c r="F202" s="28" t="s">
        <v>651</v>
      </c>
    </row>
    <row r="203" spans="1:6" ht="13.7" customHeight="1" x14ac:dyDescent="0.2">
      <c r="A203" s="228"/>
      <c r="B203" s="24" t="s">
        <v>612</v>
      </c>
      <c r="C203" s="27" t="s">
        <v>613</v>
      </c>
      <c r="D203" s="45">
        <v>1196</v>
      </c>
      <c r="E203" s="27" t="s">
        <v>2176</v>
      </c>
      <c r="F203" s="28" t="s">
        <v>649</v>
      </c>
    </row>
    <row r="204" spans="1:6" ht="13.7" customHeight="1" x14ac:dyDescent="0.2">
      <c r="A204" s="228"/>
      <c r="B204" s="24" t="s">
        <v>614</v>
      </c>
      <c r="C204" s="27" t="s">
        <v>615</v>
      </c>
      <c r="D204" s="45">
        <v>9200</v>
      </c>
      <c r="E204" s="27" t="s">
        <v>3135</v>
      </c>
      <c r="F204" s="28" t="s">
        <v>369</v>
      </c>
    </row>
    <row r="205" spans="1:6" ht="13.7" customHeight="1" x14ac:dyDescent="0.2">
      <c r="A205" s="228"/>
      <c r="B205" s="24" t="s">
        <v>616</v>
      </c>
      <c r="C205" s="27" t="s">
        <v>1155</v>
      </c>
      <c r="D205" s="45">
        <v>9102</v>
      </c>
      <c r="E205" s="27" t="s">
        <v>2181</v>
      </c>
      <c r="F205" s="28" t="s">
        <v>200</v>
      </c>
    </row>
    <row r="206" spans="1:6" ht="13.7" customHeight="1" x14ac:dyDescent="0.2">
      <c r="A206" s="228"/>
      <c r="B206" s="24" t="s">
        <v>618</v>
      </c>
      <c r="C206" s="27" t="s">
        <v>1743</v>
      </c>
      <c r="D206" s="45">
        <v>8810</v>
      </c>
      <c r="E206" s="27" t="s">
        <v>2182</v>
      </c>
      <c r="F206" s="28" t="s">
        <v>1516</v>
      </c>
    </row>
    <row r="207" spans="1:6" ht="13.7" customHeight="1" x14ac:dyDescent="0.2">
      <c r="A207" s="228"/>
      <c r="B207" s="24" t="s">
        <v>620</v>
      </c>
      <c r="C207" s="27" t="s">
        <v>621</v>
      </c>
      <c r="D207" s="45">
        <v>6048</v>
      </c>
      <c r="E207" s="27" t="s">
        <v>813</v>
      </c>
      <c r="F207" s="28" t="s">
        <v>1277</v>
      </c>
    </row>
    <row r="208" spans="1:6" ht="13.7" customHeight="1" x14ac:dyDescent="0.2">
      <c r="A208" s="228"/>
      <c r="B208" s="24" t="s">
        <v>622</v>
      </c>
      <c r="C208" s="27" t="s">
        <v>951</v>
      </c>
      <c r="D208" s="45">
        <v>8308</v>
      </c>
      <c r="E208" s="27" t="s">
        <v>2183</v>
      </c>
      <c r="F208" s="28" t="s">
        <v>1516</v>
      </c>
    </row>
    <row r="209" spans="1:6" ht="13.7" customHeight="1" x14ac:dyDescent="0.2">
      <c r="A209" s="228"/>
      <c r="B209" s="24" t="s">
        <v>624</v>
      </c>
      <c r="C209" s="27" t="s">
        <v>952</v>
      </c>
      <c r="D209" s="45">
        <v>8645</v>
      </c>
      <c r="E209" s="27" t="s">
        <v>3136</v>
      </c>
      <c r="F209" s="28" t="s">
        <v>369</v>
      </c>
    </row>
    <row r="210" spans="1:6" ht="13.7" customHeight="1" x14ac:dyDescent="0.2">
      <c r="A210" s="228"/>
      <c r="B210" s="24" t="s">
        <v>626</v>
      </c>
      <c r="C210" s="27" t="s">
        <v>627</v>
      </c>
      <c r="D210" s="45">
        <v>8302</v>
      </c>
      <c r="E210" s="27" t="s">
        <v>2184</v>
      </c>
      <c r="F210" s="28" t="s">
        <v>1516</v>
      </c>
    </row>
    <row r="211" spans="1:6" ht="13.7" customHeight="1" x14ac:dyDescent="0.2">
      <c r="A211" s="228"/>
      <c r="B211" s="24" t="s">
        <v>628</v>
      </c>
      <c r="C211" s="27" t="s">
        <v>953</v>
      </c>
      <c r="D211" s="45">
        <v>3098</v>
      </c>
      <c r="E211" s="27" t="s">
        <v>2185</v>
      </c>
      <c r="F211" s="28" t="s">
        <v>223</v>
      </c>
    </row>
    <row r="212" spans="1:6" ht="13.7" customHeight="1" x14ac:dyDescent="0.2">
      <c r="A212" s="228"/>
      <c r="B212" s="24" t="s">
        <v>630</v>
      </c>
      <c r="C212" s="27" t="s">
        <v>954</v>
      </c>
      <c r="D212" s="45">
        <v>6010</v>
      </c>
      <c r="E212" s="27" t="s">
        <v>2187</v>
      </c>
      <c r="F212" s="28" t="s">
        <v>1277</v>
      </c>
    </row>
    <row r="213" spans="1:6" ht="13.7" customHeight="1" x14ac:dyDescent="0.2">
      <c r="A213" s="228"/>
      <c r="B213" s="24" t="s">
        <v>631</v>
      </c>
      <c r="C213" s="27" t="s">
        <v>1743</v>
      </c>
      <c r="D213" s="45">
        <v>8700</v>
      </c>
      <c r="E213" s="27" t="s">
        <v>2188</v>
      </c>
      <c r="F213" s="28" t="s">
        <v>1516</v>
      </c>
    </row>
    <row r="214" spans="1:6" ht="13.7" customHeight="1" x14ac:dyDescent="0.2">
      <c r="A214" s="228"/>
      <c r="B214" s="24" t="s">
        <v>633</v>
      </c>
      <c r="C214" s="27" t="s">
        <v>634</v>
      </c>
      <c r="D214" s="45">
        <v>1814</v>
      </c>
      <c r="E214" s="27" t="s">
        <v>3137</v>
      </c>
      <c r="F214" s="28" t="s">
        <v>649</v>
      </c>
    </row>
    <row r="215" spans="1:6" ht="13.7" customHeight="1" x14ac:dyDescent="0.2">
      <c r="A215" s="228"/>
      <c r="B215" s="24" t="s">
        <v>635</v>
      </c>
      <c r="C215" s="27" t="s">
        <v>636</v>
      </c>
      <c r="D215" s="45">
        <v>4900</v>
      </c>
      <c r="E215" s="27" t="s">
        <v>2190</v>
      </c>
      <c r="F215" s="28" t="s">
        <v>223</v>
      </c>
    </row>
    <row r="216" spans="1:6" ht="13.7" customHeight="1" x14ac:dyDescent="0.2">
      <c r="A216" s="228"/>
      <c r="B216" s="24" t="s">
        <v>637</v>
      </c>
      <c r="C216" s="27" t="s">
        <v>638</v>
      </c>
      <c r="D216" s="45">
        <v>3250</v>
      </c>
      <c r="E216" s="27" t="s">
        <v>2192</v>
      </c>
      <c r="F216" s="28" t="s">
        <v>223</v>
      </c>
    </row>
    <row r="217" spans="1:6" ht="13.7" customHeight="1" x14ac:dyDescent="0.2">
      <c r="A217" s="228"/>
      <c r="B217" s="24" t="s">
        <v>639</v>
      </c>
      <c r="C217" s="27" t="s">
        <v>1743</v>
      </c>
      <c r="D217" s="45">
        <v>8706</v>
      </c>
      <c r="E217" s="27" t="s">
        <v>2193</v>
      </c>
      <c r="F217" s="28" t="s">
        <v>1516</v>
      </c>
    </row>
    <row r="218" spans="1:6" ht="13.7" customHeight="1" x14ac:dyDescent="0.2">
      <c r="A218" s="228"/>
      <c r="B218" s="24" t="s">
        <v>641</v>
      </c>
      <c r="C218" s="27" t="s">
        <v>642</v>
      </c>
      <c r="D218" s="45">
        <v>1217</v>
      </c>
      <c r="E218" s="27" t="s">
        <v>2195</v>
      </c>
      <c r="F218" s="28" t="s">
        <v>652</v>
      </c>
    </row>
    <row r="219" spans="1:6" ht="13.7" customHeight="1" x14ac:dyDescent="0.2">
      <c r="A219" s="228"/>
      <c r="B219" s="24" t="s">
        <v>643</v>
      </c>
      <c r="C219" s="27" t="s">
        <v>644</v>
      </c>
      <c r="D219" s="45">
        <v>1110</v>
      </c>
      <c r="E219" s="27" t="s">
        <v>2198</v>
      </c>
      <c r="F219" s="28" t="s">
        <v>649</v>
      </c>
    </row>
    <row r="220" spans="1:6" ht="13.7" customHeight="1" x14ac:dyDescent="0.2">
      <c r="A220" s="228"/>
      <c r="B220" s="24" t="s">
        <v>645</v>
      </c>
      <c r="C220" s="27" t="s">
        <v>1743</v>
      </c>
      <c r="D220" s="45">
        <v>4142</v>
      </c>
      <c r="E220" s="27" t="s">
        <v>2199</v>
      </c>
      <c r="F220" s="28" t="s">
        <v>654</v>
      </c>
    </row>
    <row r="221" spans="1:6" ht="13.7" customHeight="1" x14ac:dyDescent="0.2">
      <c r="A221" s="228"/>
      <c r="B221" s="24" t="s">
        <v>710</v>
      </c>
      <c r="C221" s="27" t="s">
        <v>711</v>
      </c>
      <c r="D221" s="45">
        <v>4132</v>
      </c>
      <c r="E221" s="27" t="s">
        <v>829</v>
      </c>
      <c r="F221" s="28" t="s">
        <v>654</v>
      </c>
    </row>
    <row r="222" spans="1:6" ht="13.7" customHeight="1" x14ac:dyDescent="0.2">
      <c r="A222" s="228"/>
      <c r="B222" s="24" t="s">
        <v>712</v>
      </c>
      <c r="C222" s="27" t="s">
        <v>1743</v>
      </c>
      <c r="D222" s="45">
        <v>8212</v>
      </c>
      <c r="E222" s="27" t="s">
        <v>3138</v>
      </c>
      <c r="F222" s="28" t="s">
        <v>662</v>
      </c>
    </row>
    <row r="223" spans="1:6" ht="13.7" customHeight="1" x14ac:dyDescent="0.2">
      <c r="A223" s="228"/>
      <c r="B223" s="24" t="s">
        <v>713</v>
      </c>
      <c r="C223" s="27" t="s">
        <v>1743</v>
      </c>
      <c r="D223" s="45">
        <v>4665</v>
      </c>
      <c r="E223" s="27" t="s">
        <v>2202</v>
      </c>
      <c r="F223" s="28" t="s">
        <v>57</v>
      </c>
    </row>
    <row r="224" spans="1:6" ht="13.7" customHeight="1" x14ac:dyDescent="0.2">
      <c r="A224" s="228"/>
      <c r="B224" s="24" t="s">
        <v>714</v>
      </c>
      <c r="C224" s="27" t="s">
        <v>1750</v>
      </c>
      <c r="D224" s="45">
        <v>8152</v>
      </c>
      <c r="E224" s="27" t="s">
        <v>2203</v>
      </c>
      <c r="F224" s="28" t="s">
        <v>1516</v>
      </c>
    </row>
    <row r="225" spans="1:6" ht="13.7" customHeight="1" x14ac:dyDescent="0.2">
      <c r="A225" s="228"/>
      <c r="B225" s="24" t="s">
        <v>716</v>
      </c>
      <c r="C225" s="27" t="s">
        <v>717</v>
      </c>
      <c r="D225" s="45">
        <v>1213</v>
      </c>
      <c r="E225" s="27" t="s">
        <v>2204</v>
      </c>
      <c r="F225" s="28" t="s">
        <v>652</v>
      </c>
    </row>
    <row r="226" spans="1:6" ht="13.7" customHeight="1" x14ac:dyDescent="0.2">
      <c r="A226" s="228"/>
      <c r="B226" s="24" t="s">
        <v>718</v>
      </c>
      <c r="C226" s="27" t="s">
        <v>719</v>
      </c>
      <c r="D226" s="45">
        <v>8808</v>
      </c>
      <c r="E226" s="27" t="s">
        <v>3139</v>
      </c>
      <c r="F226" s="28" t="s">
        <v>663</v>
      </c>
    </row>
    <row r="227" spans="1:6" ht="13.7" customHeight="1" x14ac:dyDescent="0.2">
      <c r="A227" s="228"/>
      <c r="B227" s="24" t="s">
        <v>722</v>
      </c>
      <c r="C227" s="27" t="s">
        <v>723</v>
      </c>
      <c r="D227" s="45">
        <v>1008</v>
      </c>
      <c r="E227" s="27" t="s">
        <v>2207</v>
      </c>
      <c r="F227" s="28" t="s">
        <v>649</v>
      </c>
    </row>
    <row r="228" spans="1:6" ht="13.7" customHeight="1" x14ac:dyDescent="0.2">
      <c r="A228" s="228"/>
      <c r="B228" s="24" t="s">
        <v>724</v>
      </c>
      <c r="C228" s="27" t="s">
        <v>634</v>
      </c>
      <c r="D228" s="45">
        <v>1009</v>
      </c>
      <c r="E228" s="27" t="s">
        <v>2209</v>
      </c>
      <c r="F228" s="28" t="s">
        <v>649</v>
      </c>
    </row>
    <row r="229" spans="1:6" ht="13.7" customHeight="1" x14ac:dyDescent="0.2">
      <c r="A229" s="228"/>
      <c r="B229" s="24" t="s">
        <v>725</v>
      </c>
      <c r="C229" s="27" t="s">
        <v>1743</v>
      </c>
      <c r="D229" s="45">
        <v>8105</v>
      </c>
      <c r="E229" s="27" t="s">
        <v>2211</v>
      </c>
      <c r="F229" s="28" t="s">
        <v>1516</v>
      </c>
    </row>
    <row r="230" spans="1:6" ht="13.7" customHeight="1" x14ac:dyDescent="0.2">
      <c r="A230" s="228"/>
      <c r="B230" s="24" t="s">
        <v>726</v>
      </c>
      <c r="C230" s="27" t="s">
        <v>727</v>
      </c>
      <c r="D230" s="45">
        <v>4153</v>
      </c>
      <c r="E230" s="27" t="s">
        <v>3140</v>
      </c>
      <c r="F230" s="28" t="s">
        <v>654</v>
      </c>
    </row>
    <row r="231" spans="1:6" ht="13.7" customHeight="1" x14ac:dyDescent="0.2">
      <c r="A231" s="228"/>
      <c r="B231" s="24" t="s">
        <v>728</v>
      </c>
      <c r="C231" s="27" t="s">
        <v>2803</v>
      </c>
      <c r="D231" s="45">
        <v>1020</v>
      </c>
      <c r="E231" s="27" t="s">
        <v>3141</v>
      </c>
      <c r="F231" s="28" t="s">
        <v>649</v>
      </c>
    </row>
    <row r="232" spans="1:6" ht="13.7" customHeight="1" x14ac:dyDescent="0.2">
      <c r="A232" s="228"/>
      <c r="B232" s="24" t="s">
        <v>730</v>
      </c>
      <c r="C232" s="27" t="s">
        <v>731</v>
      </c>
      <c r="D232" s="45">
        <v>4310</v>
      </c>
      <c r="E232" s="27" t="s">
        <v>2214</v>
      </c>
      <c r="F232" s="28" t="s">
        <v>57</v>
      </c>
    </row>
    <row r="233" spans="1:6" ht="13.7" customHeight="1" x14ac:dyDescent="0.2">
      <c r="A233" s="228"/>
      <c r="B233" s="24" t="s">
        <v>732</v>
      </c>
      <c r="C233" s="27" t="s">
        <v>1743</v>
      </c>
      <c r="D233" s="45">
        <v>8805</v>
      </c>
      <c r="E233" s="27" t="s">
        <v>2215</v>
      </c>
      <c r="F233" s="28" t="s">
        <v>1516</v>
      </c>
    </row>
    <row r="234" spans="1:6" ht="13.7" customHeight="1" x14ac:dyDescent="0.2">
      <c r="A234" s="228"/>
      <c r="B234" s="24" t="s">
        <v>733</v>
      </c>
      <c r="C234" s="27" t="s">
        <v>734</v>
      </c>
      <c r="D234" s="45">
        <v>4125</v>
      </c>
      <c r="E234" s="27" t="s">
        <v>2216</v>
      </c>
      <c r="F234" s="28" t="s">
        <v>650</v>
      </c>
    </row>
    <row r="235" spans="1:6" ht="13.7" customHeight="1" x14ac:dyDescent="0.2">
      <c r="A235" s="228"/>
      <c r="B235" s="24" t="s">
        <v>735</v>
      </c>
      <c r="C235" s="27" t="s">
        <v>736</v>
      </c>
      <c r="D235" s="45">
        <v>3075</v>
      </c>
      <c r="E235" s="27" t="s">
        <v>2217</v>
      </c>
      <c r="F235" s="28" t="s">
        <v>223</v>
      </c>
    </row>
    <row r="236" spans="1:6" ht="13.7" customHeight="1" x14ac:dyDescent="0.2">
      <c r="A236" s="228"/>
      <c r="B236" s="24" t="s">
        <v>737</v>
      </c>
      <c r="C236" s="27" t="s">
        <v>955</v>
      </c>
      <c r="D236" s="45">
        <v>8630</v>
      </c>
      <c r="E236" s="27" t="s">
        <v>2218</v>
      </c>
      <c r="F236" s="28" t="s">
        <v>1516</v>
      </c>
    </row>
    <row r="237" spans="1:6" ht="13.7" customHeight="1" x14ac:dyDescent="0.2">
      <c r="A237" s="228"/>
      <c r="B237" s="24" t="s">
        <v>738</v>
      </c>
      <c r="C237" s="27" t="s">
        <v>1750</v>
      </c>
      <c r="D237" s="45">
        <v>8952</v>
      </c>
      <c r="E237" s="27" t="s">
        <v>2221</v>
      </c>
      <c r="F237" s="28" t="s">
        <v>1516</v>
      </c>
    </row>
    <row r="238" spans="1:6" ht="13.7" customHeight="1" x14ac:dyDescent="0.2">
      <c r="A238" s="228"/>
      <c r="B238" s="24" t="s">
        <v>740</v>
      </c>
      <c r="C238" s="27" t="s">
        <v>741</v>
      </c>
      <c r="D238" s="45">
        <v>1950</v>
      </c>
      <c r="E238" s="27" t="s">
        <v>2223</v>
      </c>
      <c r="F238" s="28" t="s">
        <v>1448</v>
      </c>
    </row>
    <row r="239" spans="1:6" ht="13.7" customHeight="1" x14ac:dyDescent="0.2">
      <c r="A239" s="228"/>
      <c r="B239" s="24" t="s">
        <v>742</v>
      </c>
      <c r="C239" s="27" t="s">
        <v>743</v>
      </c>
      <c r="D239" s="45">
        <v>3700</v>
      </c>
      <c r="E239" s="27" t="s">
        <v>2224</v>
      </c>
      <c r="F239" s="28" t="s">
        <v>223</v>
      </c>
    </row>
    <row r="240" spans="1:6" ht="13.7" customHeight="1" x14ac:dyDescent="0.2">
      <c r="A240" s="228"/>
      <c r="B240" s="24" t="s">
        <v>744</v>
      </c>
      <c r="C240" s="27" t="s">
        <v>956</v>
      </c>
      <c r="D240" s="45">
        <v>8712</v>
      </c>
      <c r="E240" s="27" t="s">
        <v>2225</v>
      </c>
      <c r="F240" s="28" t="s">
        <v>1516</v>
      </c>
    </row>
    <row r="241" spans="1:6" ht="13.7" customHeight="1" x14ac:dyDescent="0.2">
      <c r="A241" s="228"/>
      <c r="B241" s="24" t="s">
        <v>746</v>
      </c>
      <c r="C241" s="27" t="s">
        <v>747</v>
      </c>
      <c r="D241" s="45">
        <v>3612</v>
      </c>
      <c r="E241" s="27" t="s">
        <v>2227</v>
      </c>
      <c r="F241" s="28" t="s">
        <v>223</v>
      </c>
    </row>
    <row r="242" spans="1:6" ht="13.7" customHeight="1" x14ac:dyDescent="0.2">
      <c r="A242" s="228"/>
      <c r="B242" s="24" t="s">
        <v>748</v>
      </c>
      <c r="C242" s="27" t="s">
        <v>1743</v>
      </c>
      <c r="D242" s="45">
        <v>8800</v>
      </c>
      <c r="E242" s="27" t="s">
        <v>2228</v>
      </c>
      <c r="F242" s="28" t="s">
        <v>1516</v>
      </c>
    </row>
    <row r="243" spans="1:6" ht="13.7" customHeight="1" x14ac:dyDescent="0.2">
      <c r="A243" s="228"/>
      <c r="B243" s="24" t="s">
        <v>750</v>
      </c>
      <c r="C243" s="27" t="s">
        <v>1978</v>
      </c>
      <c r="D243" s="45">
        <v>9240</v>
      </c>
      <c r="E243" s="27" t="s">
        <v>2232</v>
      </c>
      <c r="F243" s="28" t="s">
        <v>369</v>
      </c>
    </row>
    <row r="244" spans="1:6" ht="13.7" customHeight="1" x14ac:dyDescent="0.2">
      <c r="A244" s="228"/>
      <c r="B244" s="24" t="s">
        <v>752</v>
      </c>
      <c r="C244" s="27" t="s">
        <v>753</v>
      </c>
      <c r="D244" s="45">
        <v>1214</v>
      </c>
      <c r="E244" s="27" t="s">
        <v>2233</v>
      </c>
      <c r="F244" s="28" t="s">
        <v>652</v>
      </c>
    </row>
    <row r="245" spans="1:6" ht="13.7" customHeight="1" x14ac:dyDescent="0.2">
      <c r="A245" s="228"/>
      <c r="B245" s="24" t="s">
        <v>754</v>
      </c>
      <c r="C245" s="27" t="s">
        <v>755</v>
      </c>
      <c r="D245" s="45">
        <v>1290</v>
      </c>
      <c r="E245" s="27" t="s">
        <v>2234</v>
      </c>
      <c r="F245" s="28" t="s">
        <v>652</v>
      </c>
    </row>
    <row r="246" spans="1:6" ht="13.7" customHeight="1" x14ac:dyDescent="0.2">
      <c r="A246" s="228"/>
      <c r="B246" s="24" t="s">
        <v>756</v>
      </c>
      <c r="C246" s="27" t="s">
        <v>757</v>
      </c>
      <c r="D246" s="45">
        <v>1800</v>
      </c>
      <c r="E246" s="27" t="s">
        <v>2235</v>
      </c>
      <c r="F246" s="28" t="s">
        <v>649</v>
      </c>
    </row>
    <row r="247" spans="1:6" ht="13.7" customHeight="1" x14ac:dyDescent="0.2">
      <c r="A247" s="228"/>
      <c r="B247" s="24" t="s">
        <v>758</v>
      </c>
      <c r="C247" s="27" t="s">
        <v>1743</v>
      </c>
      <c r="D247" s="45">
        <v>8604</v>
      </c>
      <c r="E247" s="27" t="s">
        <v>2236</v>
      </c>
      <c r="F247" s="28" t="s">
        <v>1516</v>
      </c>
    </row>
    <row r="248" spans="1:6" ht="13.7" customHeight="1" x14ac:dyDescent="0.2">
      <c r="A248" s="228"/>
      <c r="B248" s="24" t="s">
        <v>759</v>
      </c>
      <c r="C248" s="27" t="s">
        <v>1979</v>
      </c>
      <c r="D248" s="45">
        <v>8820</v>
      </c>
      <c r="E248" s="27" t="s">
        <v>988</v>
      </c>
      <c r="F248" s="28" t="s">
        <v>1516</v>
      </c>
    </row>
    <row r="249" spans="1:6" ht="13.7" customHeight="1" x14ac:dyDescent="0.2">
      <c r="A249" s="228"/>
      <c r="B249" s="24" t="s">
        <v>761</v>
      </c>
      <c r="C249" s="27" t="s">
        <v>957</v>
      </c>
      <c r="D249" s="45">
        <v>8304</v>
      </c>
      <c r="E249" s="27" t="s">
        <v>2237</v>
      </c>
      <c r="F249" s="28" t="s">
        <v>1516</v>
      </c>
    </row>
    <row r="250" spans="1:6" ht="13.7" customHeight="1" x14ac:dyDescent="0.2">
      <c r="A250" s="228"/>
      <c r="B250" s="24" t="s">
        <v>762</v>
      </c>
      <c r="C250" s="27" t="s">
        <v>763</v>
      </c>
      <c r="D250" s="45">
        <v>5430</v>
      </c>
      <c r="E250" s="27" t="s">
        <v>2239</v>
      </c>
      <c r="F250" s="28" t="s">
        <v>57</v>
      </c>
    </row>
    <row r="251" spans="1:6" ht="13.7" customHeight="1" x14ac:dyDescent="0.2">
      <c r="A251" s="228"/>
      <c r="B251" s="24" t="s">
        <v>764</v>
      </c>
      <c r="C251" s="27" t="s">
        <v>265</v>
      </c>
      <c r="D251" s="45">
        <v>5610</v>
      </c>
      <c r="E251" s="27" t="s">
        <v>3142</v>
      </c>
      <c r="F251" s="28" t="s">
        <v>57</v>
      </c>
    </row>
    <row r="252" spans="1:6" ht="13.7" customHeight="1" x14ac:dyDescent="0.2">
      <c r="A252" s="228"/>
      <c r="B252" s="24" t="s">
        <v>767</v>
      </c>
      <c r="C252" s="27" t="s">
        <v>958</v>
      </c>
      <c r="D252" s="45">
        <v>8702</v>
      </c>
      <c r="E252" s="27" t="s">
        <v>2245</v>
      </c>
      <c r="F252" s="28" t="s">
        <v>1516</v>
      </c>
    </row>
    <row r="253" spans="1:6" ht="13.7" customHeight="1" x14ac:dyDescent="0.2">
      <c r="A253" s="228"/>
      <c r="B253" s="24" t="s">
        <v>891</v>
      </c>
      <c r="C253" s="27" t="s">
        <v>634</v>
      </c>
      <c r="D253" s="45">
        <v>1752</v>
      </c>
      <c r="E253" s="27" t="s">
        <v>3143</v>
      </c>
      <c r="F253" s="28" t="s">
        <v>651</v>
      </c>
    </row>
    <row r="254" spans="1:6" ht="13.7" customHeight="1" x14ac:dyDescent="0.2">
      <c r="A254" s="228"/>
      <c r="B254" s="24" t="s">
        <v>893</v>
      </c>
      <c r="C254" s="27" t="s">
        <v>896</v>
      </c>
      <c r="D254" s="45">
        <v>3718</v>
      </c>
      <c r="E254" s="27" t="s">
        <v>898</v>
      </c>
      <c r="F254" s="28" t="s">
        <v>223</v>
      </c>
    </row>
    <row r="255" spans="1:6" ht="13.7" customHeight="1" x14ac:dyDescent="0.2">
      <c r="A255" s="239"/>
      <c r="B255" s="25" t="s">
        <v>894</v>
      </c>
      <c r="C255" s="33" t="s">
        <v>634</v>
      </c>
      <c r="D255" s="48">
        <v>1874</v>
      </c>
      <c r="E255" s="33" t="s">
        <v>899</v>
      </c>
      <c r="F255" s="34" t="s">
        <v>1448</v>
      </c>
    </row>
    <row r="256" spans="1:6" ht="13.7" customHeight="1" x14ac:dyDescent="0.2">
      <c r="A256" s="234" t="s">
        <v>2815</v>
      </c>
      <c r="B256" s="235"/>
      <c r="C256" s="235"/>
      <c r="D256" s="235"/>
      <c r="E256" s="235"/>
      <c r="F256" s="236"/>
    </row>
    <row r="257" spans="1:6" ht="13.7" customHeight="1" x14ac:dyDescent="0.2">
      <c r="A257" s="230" t="s">
        <v>769</v>
      </c>
      <c r="B257" s="20" t="s">
        <v>771</v>
      </c>
      <c r="C257" s="31" t="s">
        <v>772</v>
      </c>
      <c r="D257" s="47">
        <v>2501</v>
      </c>
      <c r="E257" s="31" t="s">
        <v>2160</v>
      </c>
      <c r="F257" s="32" t="s">
        <v>223</v>
      </c>
    </row>
    <row r="258" spans="1:6" ht="13.7" customHeight="1" x14ac:dyDescent="0.2">
      <c r="A258" s="232"/>
      <c r="B258" s="24" t="s">
        <v>773</v>
      </c>
      <c r="C258" s="27" t="s">
        <v>774</v>
      </c>
      <c r="D258" s="45">
        <v>3400</v>
      </c>
      <c r="E258" s="27" t="s">
        <v>775</v>
      </c>
      <c r="F258" s="28" t="s">
        <v>223</v>
      </c>
    </row>
    <row r="259" spans="1:6" ht="13.7" customHeight="1" x14ac:dyDescent="0.2">
      <c r="A259" s="232"/>
      <c r="B259" s="24" t="s">
        <v>776</v>
      </c>
      <c r="C259" s="27" t="s">
        <v>777</v>
      </c>
      <c r="D259" s="45">
        <v>2504</v>
      </c>
      <c r="E259" s="27" t="s">
        <v>2160</v>
      </c>
      <c r="F259" s="28" t="s">
        <v>223</v>
      </c>
    </row>
    <row r="260" spans="1:6" ht="13.7" customHeight="1" x14ac:dyDescent="0.2">
      <c r="A260" s="232"/>
      <c r="B260" s="24" t="s">
        <v>1161</v>
      </c>
      <c r="C260" s="27" t="s">
        <v>1162</v>
      </c>
      <c r="D260" s="45">
        <v>3022</v>
      </c>
      <c r="E260" s="27" t="s">
        <v>444</v>
      </c>
      <c r="F260" s="28" t="s">
        <v>223</v>
      </c>
    </row>
    <row r="261" spans="1:6" ht="13.7" customHeight="1" x14ac:dyDescent="0.2">
      <c r="A261" s="232"/>
      <c r="B261" s="24" t="s">
        <v>1163</v>
      </c>
      <c r="C261" s="27" t="s">
        <v>1400</v>
      </c>
      <c r="D261" s="45">
        <v>3014</v>
      </c>
      <c r="E261" s="27" t="s">
        <v>444</v>
      </c>
      <c r="F261" s="28" t="s">
        <v>223</v>
      </c>
    </row>
    <row r="262" spans="1:6" ht="13.7" customHeight="1" x14ac:dyDescent="0.2">
      <c r="A262" s="232"/>
      <c r="B262" s="24" t="s">
        <v>778</v>
      </c>
      <c r="C262" s="27" t="s">
        <v>1401</v>
      </c>
      <c r="D262" s="45">
        <v>3012</v>
      </c>
      <c r="E262" s="27" t="s">
        <v>444</v>
      </c>
      <c r="F262" s="28" t="s">
        <v>223</v>
      </c>
    </row>
    <row r="263" spans="1:6" ht="13.7" customHeight="1" x14ac:dyDescent="0.2">
      <c r="A263" s="232"/>
      <c r="B263" s="24" t="s">
        <v>780</v>
      </c>
      <c r="C263" s="27" t="s">
        <v>1164</v>
      </c>
      <c r="D263" s="45">
        <v>3027</v>
      </c>
      <c r="E263" s="27" t="s">
        <v>444</v>
      </c>
      <c r="F263" s="28" t="s">
        <v>223</v>
      </c>
    </row>
    <row r="264" spans="1:6" ht="13.7" customHeight="1" x14ac:dyDescent="0.2">
      <c r="A264" s="232"/>
      <c r="B264" s="24" t="s">
        <v>782</v>
      </c>
      <c r="C264" s="27" t="s">
        <v>1165</v>
      </c>
      <c r="D264" s="45">
        <v>3000</v>
      </c>
      <c r="E264" s="27" t="s">
        <v>444</v>
      </c>
      <c r="F264" s="28" t="s">
        <v>223</v>
      </c>
    </row>
    <row r="265" spans="1:6" ht="13.7" customHeight="1" x14ac:dyDescent="0.2">
      <c r="A265" s="232"/>
      <c r="B265" s="24" t="s">
        <v>784</v>
      </c>
      <c r="C265" s="27" t="s">
        <v>1980</v>
      </c>
      <c r="D265" s="45">
        <v>3052</v>
      </c>
      <c r="E265" s="27" t="s">
        <v>786</v>
      </c>
      <c r="F265" s="28" t="s">
        <v>223</v>
      </c>
    </row>
    <row r="266" spans="1:6" ht="13.7" customHeight="1" x14ac:dyDescent="0.2">
      <c r="A266" s="232"/>
      <c r="B266" s="24" t="s">
        <v>787</v>
      </c>
      <c r="C266" s="27" t="s">
        <v>788</v>
      </c>
      <c r="D266" s="45">
        <v>2532</v>
      </c>
      <c r="E266" s="27" t="s">
        <v>789</v>
      </c>
      <c r="F266" s="28" t="s">
        <v>223</v>
      </c>
    </row>
    <row r="267" spans="1:6" ht="13.7" customHeight="1" x14ac:dyDescent="0.2">
      <c r="A267" s="240"/>
      <c r="B267" s="25" t="s">
        <v>1835</v>
      </c>
      <c r="C267" s="33" t="s">
        <v>1836</v>
      </c>
      <c r="D267" s="48">
        <v>2502</v>
      </c>
      <c r="E267" s="33" t="s">
        <v>2160</v>
      </c>
      <c r="F267" s="34" t="s">
        <v>223</v>
      </c>
    </row>
    <row r="268" spans="1:6" ht="13.7" customHeight="1" x14ac:dyDescent="0.2">
      <c r="A268" s="230" t="s">
        <v>791</v>
      </c>
      <c r="B268" s="29" t="s">
        <v>790</v>
      </c>
      <c r="C268" s="74" t="s">
        <v>3308</v>
      </c>
      <c r="D268" s="75">
        <v>6952</v>
      </c>
      <c r="E268" s="74" t="s">
        <v>792</v>
      </c>
      <c r="F268" s="76" t="s">
        <v>648</v>
      </c>
    </row>
    <row r="269" spans="1:6" ht="13.7" customHeight="1" x14ac:dyDescent="0.2">
      <c r="A269" s="231"/>
      <c r="B269" s="241"/>
      <c r="C269" s="27" t="s">
        <v>1166</v>
      </c>
      <c r="D269" s="55">
        <v>6952</v>
      </c>
      <c r="E269" s="27" t="s">
        <v>792</v>
      </c>
      <c r="F269" s="28" t="s">
        <v>648</v>
      </c>
    </row>
    <row r="270" spans="1:6" ht="13.7" customHeight="1" x14ac:dyDescent="0.2">
      <c r="A270" s="231"/>
      <c r="B270" s="252"/>
      <c r="C270" s="27" t="s">
        <v>794</v>
      </c>
      <c r="D270" s="55">
        <v>6928</v>
      </c>
      <c r="E270" s="27" t="s">
        <v>2790</v>
      </c>
      <c r="F270" s="28" t="s">
        <v>648</v>
      </c>
    </row>
    <row r="271" spans="1:6" ht="13.7" customHeight="1" x14ac:dyDescent="0.2">
      <c r="A271" s="231"/>
      <c r="B271" s="252"/>
      <c r="C271" s="27" t="s">
        <v>795</v>
      </c>
      <c r="D271" s="55">
        <v>6928</v>
      </c>
      <c r="E271" s="27" t="s">
        <v>2790</v>
      </c>
      <c r="F271" s="28" t="s">
        <v>648</v>
      </c>
    </row>
    <row r="272" spans="1:6" ht="13.7" customHeight="1" x14ac:dyDescent="0.2">
      <c r="A272" s="231"/>
      <c r="B272" s="252"/>
      <c r="C272" s="27" t="s">
        <v>796</v>
      </c>
      <c r="D272" s="55">
        <v>6928</v>
      </c>
      <c r="E272" s="27" t="s">
        <v>2790</v>
      </c>
      <c r="F272" s="28" t="s">
        <v>648</v>
      </c>
    </row>
    <row r="273" spans="1:6" ht="13.7" customHeight="1" x14ac:dyDescent="0.2">
      <c r="A273" s="233"/>
      <c r="B273" s="253"/>
      <c r="C273" s="39" t="s">
        <v>1837</v>
      </c>
      <c r="D273" s="56">
        <v>6600</v>
      </c>
      <c r="E273" s="39" t="s">
        <v>2191</v>
      </c>
      <c r="F273" s="40" t="s">
        <v>648</v>
      </c>
    </row>
    <row r="274" spans="1:6" ht="13.7" customHeight="1" x14ac:dyDescent="0.2">
      <c r="A274" s="230" t="s">
        <v>797</v>
      </c>
      <c r="B274" s="20" t="s">
        <v>799</v>
      </c>
      <c r="C274" s="31" t="s">
        <v>800</v>
      </c>
      <c r="D274" s="47">
        <v>7004</v>
      </c>
      <c r="E274" s="31" t="s">
        <v>798</v>
      </c>
      <c r="F274" s="32" t="s">
        <v>658</v>
      </c>
    </row>
    <row r="275" spans="1:6" ht="13.7" customHeight="1" x14ac:dyDescent="0.2">
      <c r="A275" s="231"/>
      <c r="B275" s="24" t="s">
        <v>801</v>
      </c>
      <c r="C275" s="27" t="s">
        <v>1167</v>
      </c>
      <c r="D275" s="45">
        <v>9401</v>
      </c>
      <c r="E275" s="27" t="s">
        <v>803</v>
      </c>
      <c r="F275" s="28" t="s">
        <v>369</v>
      </c>
    </row>
    <row r="276" spans="1:6" ht="13.7" customHeight="1" x14ac:dyDescent="0.2">
      <c r="A276" s="231"/>
      <c r="B276" s="24" t="s">
        <v>804</v>
      </c>
      <c r="C276" s="27" t="s">
        <v>1168</v>
      </c>
      <c r="D276" s="45">
        <v>8640</v>
      </c>
      <c r="E276" s="27" t="s">
        <v>3136</v>
      </c>
      <c r="F276" s="28" t="s">
        <v>369</v>
      </c>
    </row>
    <row r="277" spans="1:6" ht="13.7" customHeight="1" x14ac:dyDescent="0.2">
      <c r="A277" s="233"/>
      <c r="B277" s="25" t="s">
        <v>807</v>
      </c>
      <c r="C277" s="33" t="s">
        <v>808</v>
      </c>
      <c r="D277" s="48">
        <v>9471</v>
      </c>
      <c r="E277" s="33" t="s">
        <v>3128</v>
      </c>
      <c r="F277" s="34" t="s">
        <v>369</v>
      </c>
    </row>
    <row r="278" spans="1:6" ht="13.7" customHeight="1" x14ac:dyDescent="0.2">
      <c r="A278" s="230" t="s">
        <v>1170</v>
      </c>
      <c r="B278" s="20" t="s">
        <v>811</v>
      </c>
      <c r="C278" s="31" t="s">
        <v>1169</v>
      </c>
      <c r="D278" s="47">
        <v>6048</v>
      </c>
      <c r="E278" s="31" t="s">
        <v>813</v>
      </c>
      <c r="F278" s="32" t="s">
        <v>1277</v>
      </c>
    </row>
    <row r="279" spans="1:6" ht="13.7" customHeight="1" x14ac:dyDescent="0.2">
      <c r="A279" s="231"/>
      <c r="B279" s="24" t="s">
        <v>814</v>
      </c>
      <c r="C279" s="27" t="s">
        <v>1171</v>
      </c>
      <c r="D279" s="45">
        <v>6003</v>
      </c>
      <c r="E279" s="27" t="s">
        <v>810</v>
      </c>
      <c r="F279" s="28" t="s">
        <v>1277</v>
      </c>
    </row>
    <row r="280" spans="1:6" ht="13.7" customHeight="1" x14ac:dyDescent="0.2">
      <c r="A280" s="231"/>
      <c r="B280" s="24" t="s">
        <v>816</v>
      </c>
      <c r="C280" s="27" t="s">
        <v>1172</v>
      </c>
      <c r="D280" s="45">
        <v>6002</v>
      </c>
      <c r="E280" s="27" t="s">
        <v>810</v>
      </c>
      <c r="F280" s="28" t="s">
        <v>1277</v>
      </c>
    </row>
    <row r="281" spans="1:6" ht="13.7" customHeight="1" x14ac:dyDescent="0.2">
      <c r="A281" s="233"/>
      <c r="B281" s="25" t="s">
        <v>820</v>
      </c>
      <c r="C281" s="33" t="s">
        <v>1174</v>
      </c>
      <c r="D281" s="48">
        <v>6003</v>
      </c>
      <c r="E281" s="33" t="s">
        <v>810</v>
      </c>
      <c r="F281" s="34" t="s">
        <v>1277</v>
      </c>
    </row>
    <row r="282" spans="1:6" ht="13.7" customHeight="1" x14ac:dyDescent="0.2">
      <c r="A282" s="227" t="s">
        <v>822</v>
      </c>
      <c r="B282" s="29" t="s">
        <v>823</v>
      </c>
      <c r="C282" s="30" t="s">
        <v>1175</v>
      </c>
      <c r="D282" s="44">
        <v>4600</v>
      </c>
      <c r="E282" s="30" t="s">
        <v>826</v>
      </c>
      <c r="F282" s="36" t="s">
        <v>1433</v>
      </c>
    </row>
    <row r="283" spans="1:6" ht="13.7" customHeight="1" x14ac:dyDescent="0.2">
      <c r="A283" s="229"/>
      <c r="B283" s="24" t="s">
        <v>827</v>
      </c>
      <c r="C283" s="27" t="s">
        <v>1981</v>
      </c>
      <c r="D283" s="45">
        <v>4132</v>
      </c>
      <c r="E283" s="27" t="s">
        <v>829</v>
      </c>
      <c r="F283" s="28" t="s">
        <v>654</v>
      </c>
    </row>
    <row r="284" spans="1:6" ht="13.7" customHeight="1" x14ac:dyDescent="0.2">
      <c r="A284" s="229"/>
      <c r="B284" s="24" t="s">
        <v>830</v>
      </c>
      <c r="C284" s="27" t="s">
        <v>1176</v>
      </c>
      <c r="D284" s="45">
        <v>5000</v>
      </c>
      <c r="E284" s="27" t="s">
        <v>1864</v>
      </c>
      <c r="F284" s="28" t="s">
        <v>57</v>
      </c>
    </row>
    <row r="285" spans="1:6" ht="13.7" customHeight="1" x14ac:dyDescent="0.2">
      <c r="A285" s="229"/>
      <c r="B285" s="24" t="s">
        <v>1867</v>
      </c>
      <c r="C285" s="27" t="s">
        <v>1868</v>
      </c>
      <c r="D285" s="45">
        <v>5000</v>
      </c>
      <c r="E285" s="27" t="s">
        <v>1864</v>
      </c>
      <c r="F285" s="28" t="s">
        <v>57</v>
      </c>
    </row>
    <row r="286" spans="1:6" ht="13.7" customHeight="1" x14ac:dyDescent="0.2">
      <c r="A286" s="229"/>
      <c r="B286" s="24" t="s">
        <v>1869</v>
      </c>
      <c r="C286" s="27" t="s">
        <v>1870</v>
      </c>
      <c r="D286" s="45">
        <v>4002</v>
      </c>
      <c r="E286" s="27" t="s">
        <v>102</v>
      </c>
      <c r="F286" s="28" t="s">
        <v>650</v>
      </c>
    </row>
    <row r="287" spans="1:6" ht="13.7" customHeight="1" x14ac:dyDescent="0.2">
      <c r="A287" s="229"/>
      <c r="B287" s="24" t="s">
        <v>1871</v>
      </c>
      <c r="C287" s="27" t="s">
        <v>1872</v>
      </c>
      <c r="D287" s="45">
        <v>5200</v>
      </c>
      <c r="E287" s="27" t="s">
        <v>1873</v>
      </c>
      <c r="F287" s="28" t="s">
        <v>57</v>
      </c>
    </row>
    <row r="288" spans="1:6" ht="13.7" customHeight="1" x14ac:dyDescent="0.2">
      <c r="A288" s="229"/>
      <c r="B288" s="24" t="s">
        <v>1874</v>
      </c>
      <c r="C288" s="27" t="s">
        <v>1982</v>
      </c>
      <c r="D288" s="45">
        <v>4410</v>
      </c>
      <c r="E288" s="27" t="s">
        <v>1876</v>
      </c>
      <c r="F288" s="28" t="s">
        <v>654</v>
      </c>
    </row>
    <row r="289" spans="1:6" ht="13.7" customHeight="1" x14ac:dyDescent="0.2">
      <c r="A289" s="229"/>
      <c r="B289" s="24" t="s">
        <v>1877</v>
      </c>
      <c r="C289" s="27" t="s">
        <v>1177</v>
      </c>
      <c r="D289" s="45">
        <v>4500</v>
      </c>
      <c r="E289" s="27" t="s">
        <v>1879</v>
      </c>
      <c r="F289" s="28" t="s">
        <v>1433</v>
      </c>
    </row>
    <row r="290" spans="1:6" ht="13.7" customHeight="1" x14ac:dyDescent="0.2">
      <c r="A290" s="229"/>
      <c r="B290" s="24" t="s">
        <v>1880</v>
      </c>
      <c r="C290" s="27" t="s">
        <v>1881</v>
      </c>
      <c r="D290" s="45">
        <v>4800</v>
      </c>
      <c r="E290" s="27" t="s">
        <v>1882</v>
      </c>
      <c r="F290" s="28" t="s">
        <v>57</v>
      </c>
    </row>
    <row r="291" spans="1:6" ht="13.7" customHeight="1" x14ac:dyDescent="0.2">
      <c r="A291" s="229"/>
      <c r="B291" s="24" t="s">
        <v>1883</v>
      </c>
      <c r="C291" s="27" t="s">
        <v>1884</v>
      </c>
      <c r="D291" s="45">
        <v>4053</v>
      </c>
      <c r="E291" s="27" t="s">
        <v>102</v>
      </c>
      <c r="F291" s="28" t="s">
        <v>650</v>
      </c>
    </row>
    <row r="292" spans="1:6" ht="13.7" customHeight="1" x14ac:dyDescent="0.2">
      <c r="A292" s="229"/>
      <c r="B292" s="24" t="s">
        <v>1885</v>
      </c>
      <c r="C292" s="27" t="s">
        <v>1886</v>
      </c>
      <c r="D292" s="45">
        <v>5210</v>
      </c>
      <c r="E292" s="27" t="s">
        <v>1887</v>
      </c>
      <c r="F292" s="28" t="s">
        <v>57</v>
      </c>
    </row>
    <row r="293" spans="1:6" ht="13.7" customHeight="1" x14ac:dyDescent="0.2">
      <c r="A293" s="230" t="s">
        <v>1890</v>
      </c>
      <c r="B293" s="20" t="s">
        <v>1891</v>
      </c>
      <c r="C293" s="31" t="s">
        <v>1178</v>
      </c>
      <c r="D293" s="47">
        <v>1700</v>
      </c>
      <c r="E293" s="31" t="s">
        <v>1893</v>
      </c>
      <c r="F293" s="32" t="s">
        <v>651</v>
      </c>
    </row>
    <row r="294" spans="1:6" ht="13.7" customHeight="1" x14ac:dyDescent="0.2">
      <c r="A294" s="231"/>
      <c r="B294" s="24" t="s">
        <v>1894</v>
      </c>
      <c r="C294" s="27" t="s">
        <v>1179</v>
      </c>
      <c r="D294" s="45">
        <v>1762</v>
      </c>
      <c r="E294" s="27" t="s">
        <v>1896</v>
      </c>
      <c r="F294" s="28" t="s">
        <v>651</v>
      </c>
    </row>
    <row r="295" spans="1:6" ht="13.7" customHeight="1" x14ac:dyDescent="0.2">
      <c r="A295" s="231"/>
      <c r="B295" s="24" t="s">
        <v>1897</v>
      </c>
      <c r="C295" s="27" t="s">
        <v>909</v>
      </c>
      <c r="D295" s="45">
        <v>1211</v>
      </c>
      <c r="E295" s="27" t="s">
        <v>1919</v>
      </c>
      <c r="F295" s="28" t="s">
        <v>652</v>
      </c>
    </row>
    <row r="296" spans="1:6" ht="13.7" customHeight="1" x14ac:dyDescent="0.2">
      <c r="A296" s="231"/>
      <c r="B296" s="24" t="s">
        <v>1899</v>
      </c>
      <c r="C296" s="27" t="s">
        <v>1900</v>
      </c>
      <c r="D296" s="45">
        <v>1206</v>
      </c>
      <c r="E296" s="27" t="s">
        <v>1919</v>
      </c>
      <c r="F296" s="28" t="s">
        <v>652</v>
      </c>
    </row>
    <row r="297" spans="1:6" ht="13.7" customHeight="1" x14ac:dyDescent="0.2">
      <c r="A297" s="231"/>
      <c r="B297" s="24" t="s">
        <v>1902</v>
      </c>
      <c r="C297" s="27" t="s">
        <v>1903</v>
      </c>
      <c r="D297" s="45">
        <v>1010</v>
      </c>
      <c r="E297" s="27" t="s">
        <v>973</v>
      </c>
      <c r="F297" s="28" t="s">
        <v>649</v>
      </c>
    </row>
    <row r="298" spans="1:6" ht="13.7" customHeight="1" x14ac:dyDescent="0.2">
      <c r="A298" s="231"/>
      <c r="B298" s="24" t="s">
        <v>1904</v>
      </c>
      <c r="C298" s="27" t="s">
        <v>1905</v>
      </c>
      <c r="D298" s="45">
        <v>1011</v>
      </c>
      <c r="E298" s="27" t="s">
        <v>973</v>
      </c>
      <c r="F298" s="28" t="s">
        <v>649</v>
      </c>
    </row>
    <row r="299" spans="1:6" ht="13.7" customHeight="1" x14ac:dyDescent="0.2">
      <c r="A299" s="231"/>
      <c r="B299" s="24" t="s">
        <v>1906</v>
      </c>
      <c r="C299" s="27" t="s">
        <v>1907</v>
      </c>
      <c r="D299" s="45">
        <v>1004</v>
      </c>
      <c r="E299" s="27" t="s">
        <v>973</v>
      </c>
      <c r="F299" s="28" t="s">
        <v>649</v>
      </c>
    </row>
    <row r="300" spans="1:6" ht="13.7" customHeight="1" x14ac:dyDescent="0.2">
      <c r="A300" s="231"/>
      <c r="B300" s="24" t="s">
        <v>1908</v>
      </c>
      <c r="C300" s="27" t="s">
        <v>910</v>
      </c>
      <c r="D300" s="45">
        <v>1950</v>
      </c>
      <c r="E300" s="27" t="s">
        <v>2223</v>
      </c>
      <c r="F300" s="28" t="s">
        <v>1448</v>
      </c>
    </row>
    <row r="301" spans="1:6" ht="13.7" customHeight="1" x14ac:dyDescent="0.2">
      <c r="A301" s="231"/>
      <c r="B301" s="24" t="s">
        <v>1910</v>
      </c>
      <c r="C301" s="27" t="s">
        <v>1911</v>
      </c>
      <c r="D301" s="45">
        <v>1705</v>
      </c>
      <c r="E301" s="27" t="s">
        <v>1893</v>
      </c>
      <c r="F301" s="28" t="s">
        <v>651</v>
      </c>
    </row>
    <row r="302" spans="1:6" ht="13.7" customHeight="1" x14ac:dyDescent="0.2">
      <c r="A302" s="231"/>
      <c r="B302" s="24" t="s">
        <v>1912</v>
      </c>
      <c r="C302" s="27" t="s">
        <v>1913</v>
      </c>
      <c r="D302" s="45">
        <v>1001</v>
      </c>
      <c r="E302" s="27" t="s">
        <v>973</v>
      </c>
      <c r="F302" s="28" t="s">
        <v>649</v>
      </c>
    </row>
    <row r="303" spans="1:6" ht="13.7" customHeight="1" x14ac:dyDescent="0.2">
      <c r="A303" s="231"/>
      <c r="B303" s="24" t="s">
        <v>1914</v>
      </c>
      <c r="C303" s="27" t="s">
        <v>1915</v>
      </c>
      <c r="D303" s="45">
        <v>1260</v>
      </c>
      <c r="E303" s="27" t="s">
        <v>1916</v>
      </c>
      <c r="F303" s="28" t="s">
        <v>649</v>
      </c>
    </row>
    <row r="304" spans="1:6" ht="13.7" customHeight="1" x14ac:dyDescent="0.2">
      <c r="A304" s="231"/>
      <c r="B304" s="24" t="s">
        <v>1917</v>
      </c>
      <c r="C304" s="27" t="s">
        <v>911</v>
      </c>
      <c r="D304" s="45">
        <v>1202</v>
      </c>
      <c r="E304" s="27" t="s">
        <v>1919</v>
      </c>
      <c r="F304" s="28" t="s">
        <v>652</v>
      </c>
    </row>
    <row r="305" spans="1:6" ht="13.7" customHeight="1" x14ac:dyDescent="0.2">
      <c r="A305" s="231"/>
      <c r="B305" s="24" t="s">
        <v>1920</v>
      </c>
      <c r="C305" s="27" t="s">
        <v>1921</v>
      </c>
      <c r="D305" s="45">
        <v>1401</v>
      </c>
      <c r="E305" s="27" t="s">
        <v>3133</v>
      </c>
      <c r="F305" s="28" t="s">
        <v>649</v>
      </c>
    </row>
    <row r="306" spans="1:6" ht="13.7" customHeight="1" x14ac:dyDescent="0.2">
      <c r="A306" s="231"/>
      <c r="B306" s="24" t="s">
        <v>1923</v>
      </c>
      <c r="C306" s="27" t="s">
        <v>1181</v>
      </c>
      <c r="D306" s="45">
        <v>1950</v>
      </c>
      <c r="E306" s="27" t="s">
        <v>2223</v>
      </c>
      <c r="F306" s="28" t="s">
        <v>1448</v>
      </c>
    </row>
    <row r="307" spans="1:6" ht="13.7" customHeight="1" x14ac:dyDescent="0.2">
      <c r="A307" s="231"/>
      <c r="B307" s="24" t="s">
        <v>1928</v>
      </c>
      <c r="C307" s="27" t="s">
        <v>420</v>
      </c>
      <c r="D307" s="45">
        <v>2610</v>
      </c>
      <c r="E307" s="27" t="s">
        <v>2265</v>
      </c>
      <c r="F307" s="28" t="s">
        <v>223</v>
      </c>
    </row>
    <row r="308" spans="1:6" ht="13.7" customHeight="1" x14ac:dyDescent="0.2">
      <c r="A308" s="231"/>
      <c r="B308" s="24" t="s">
        <v>1931</v>
      </c>
      <c r="C308" s="27" t="s">
        <v>1932</v>
      </c>
      <c r="D308" s="45">
        <v>2000</v>
      </c>
      <c r="E308" s="27" t="s">
        <v>590</v>
      </c>
      <c r="F308" s="28" t="s">
        <v>653</v>
      </c>
    </row>
    <row r="309" spans="1:6" ht="13.7" customHeight="1" x14ac:dyDescent="0.2">
      <c r="A309" s="231"/>
      <c r="B309" s="24" t="s">
        <v>1933</v>
      </c>
      <c r="C309" s="27" t="s">
        <v>912</v>
      </c>
      <c r="D309" s="45">
        <v>1000</v>
      </c>
      <c r="E309" s="27" t="s">
        <v>1935</v>
      </c>
      <c r="F309" s="28" t="s">
        <v>649</v>
      </c>
    </row>
    <row r="310" spans="1:6" ht="13.7" customHeight="1" x14ac:dyDescent="0.2">
      <c r="A310" s="231"/>
      <c r="B310" s="24" t="s">
        <v>1936</v>
      </c>
      <c r="C310" s="27" t="s">
        <v>1983</v>
      </c>
      <c r="D310" s="45">
        <v>2000</v>
      </c>
      <c r="E310" s="27" t="s">
        <v>3130</v>
      </c>
      <c r="F310" s="28" t="s">
        <v>653</v>
      </c>
    </row>
    <row r="311" spans="1:6" ht="13.7" customHeight="1" x14ac:dyDescent="0.2">
      <c r="A311" s="231"/>
      <c r="B311" s="24" t="s">
        <v>1939</v>
      </c>
      <c r="C311" s="27" t="s">
        <v>900</v>
      </c>
      <c r="D311" s="45">
        <v>3960</v>
      </c>
      <c r="E311" s="27" t="s">
        <v>1941</v>
      </c>
      <c r="F311" s="28" t="s">
        <v>1448</v>
      </c>
    </row>
    <row r="312" spans="1:6" ht="13.7" customHeight="1" x14ac:dyDescent="0.2">
      <c r="A312" s="231"/>
      <c r="B312" s="24" t="s">
        <v>1942</v>
      </c>
      <c r="C312" s="27" t="s">
        <v>914</v>
      </c>
      <c r="D312" s="45">
        <v>1205</v>
      </c>
      <c r="E312" s="27" t="s">
        <v>1919</v>
      </c>
      <c r="F312" s="28" t="s">
        <v>652</v>
      </c>
    </row>
    <row r="313" spans="1:6" ht="13.7" customHeight="1" x14ac:dyDescent="0.2">
      <c r="A313" s="231"/>
      <c r="B313" s="24" t="s">
        <v>976</v>
      </c>
      <c r="C313" s="27" t="s">
        <v>977</v>
      </c>
      <c r="D313" s="45">
        <v>1227</v>
      </c>
      <c r="E313" s="27" t="s">
        <v>3129</v>
      </c>
      <c r="F313" s="28" t="s">
        <v>652</v>
      </c>
    </row>
    <row r="314" spans="1:6" ht="13.7" customHeight="1" x14ac:dyDescent="0.2">
      <c r="A314" s="231"/>
      <c r="B314" s="24" t="s">
        <v>979</v>
      </c>
      <c r="C314" s="27" t="s">
        <v>1013</v>
      </c>
      <c r="D314" s="45">
        <v>1763</v>
      </c>
      <c r="E314" s="27" t="s">
        <v>2266</v>
      </c>
      <c r="F314" s="28" t="s">
        <v>651</v>
      </c>
    </row>
    <row r="315" spans="1:6" ht="13.7" customHeight="1" x14ac:dyDescent="0.2">
      <c r="A315" s="231"/>
      <c r="B315" s="24" t="s">
        <v>1014</v>
      </c>
      <c r="C315" s="27" t="s">
        <v>1015</v>
      </c>
      <c r="D315" s="45">
        <v>1002</v>
      </c>
      <c r="E315" s="27" t="s">
        <v>973</v>
      </c>
      <c r="F315" s="28" t="s">
        <v>649</v>
      </c>
    </row>
    <row r="316" spans="1:6" ht="13.7" customHeight="1" x14ac:dyDescent="0.2">
      <c r="A316" s="231"/>
      <c r="B316" s="24" t="s">
        <v>1016</v>
      </c>
      <c r="C316" s="27" t="s">
        <v>1984</v>
      </c>
      <c r="D316" s="45">
        <v>1000</v>
      </c>
      <c r="E316" s="27" t="s">
        <v>973</v>
      </c>
      <c r="F316" s="28" t="s">
        <v>649</v>
      </c>
    </row>
    <row r="317" spans="1:6" ht="13.7" customHeight="1" x14ac:dyDescent="0.2">
      <c r="A317" s="231"/>
      <c r="B317" s="24" t="s">
        <v>1018</v>
      </c>
      <c r="C317" s="27" t="s">
        <v>1019</v>
      </c>
      <c r="D317" s="45">
        <v>1211</v>
      </c>
      <c r="E317" s="27" t="s">
        <v>1919</v>
      </c>
      <c r="F317" s="28" t="s">
        <v>652</v>
      </c>
    </row>
    <row r="318" spans="1:6" ht="13.7" customHeight="1" x14ac:dyDescent="0.2">
      <c r="A318" s="231"/>
      <c r="B318" s="24" t="s">
        <v>1020</v>
      </c>
      <c r="C318" s="27" t="s">
        <v>1985</v>
      </c>
      <c r="D318" s="45">
        <v>1211</v>
      </c>
      <c r="E318" s="27" t="s">
        <v>1919</v>
      </c>
      <c r="F318" s="28" t="s">
        <v>652</v>
      </c>
    </row>
    <row r="319" spans="1:6" ht="13.7" customHeight="1" x14ac:dyDescent="0.2">
      <c r="A319" s="231"/>
      <c r="B319" s="24" t="s">
        <v>1022</v>
      </c>
      <c r="C319" s="27" t="s">
        <v>1986</v>
      </c>
      <c r="D319" s="45">
        <v>2000</v>
      </c>
      <c r="E319" s="27" t="s">
        <v>590</v>
      </c>
      <c r="F319" s="28" t="s">
        <v>653</v>
      </c>
    </row>
    <row r="320" spans="1:6" ht="13.7" customHeight="1" x14ac:dyDescent="0.2">
      <c r="A320" s="231"/>
      <c r="B320" s="24" t="s">
        <v>1024</v>
      </c>
      <c r="C320" s="27" t="s">
        <v>1025</v>
      </c>
      <c r="D320" s="45">
        <v>3960</v>
      </c>
      <c r="E320" s="27" t="s">
        <v>1941</v>
      </c>
      <c r="F320" s="28" t="s">
        <v>1448</v>
      </c>
    </row>
    <row r="321" spans="1:8" ht="13.7" customHeight="1" x14ac:dyDescent="0.2">
      <c r="A321" s="233"/>
      <c r="B321" s="25" t="s">
        <v>1026</v>
      </c>
      <c r="C321" s="33" t="s">
        <v>1027</v>
      </c>
      <c r="D321" s="48">
        <v>1202</v>
      </c>
      <c r="E321" s="33" t="s">
        <v>1919</v>
      </c>
      <c r="F321" s="34" t="s">
        <v>652</v>
      </c>
    </row>
    <row r="322" spans="1:8" ht="13.7" customHeight="1" x14ac:dyDescent="0.2">
      <c r="A322" s="230" t="s">
        <v>980</v>
      </c>
      <c r="B322" s="20" t="s">
        <v>989</v>
      </c>
      <c r="C322" s="31" t="s">
        <v>915</v>
      </c>
      <c r="D322" s="47">
        <v>8401</v>
      </c>
      <c r="E322" s="31" t="s">
        <v>991</v>
      </c>
      <c r="F322" s="32" t="s">
        <v>1516</v>
      </c>
    </row>
    <row r="323" spans="1:8" ht="13.7" customHeight="1" x14ac:dyDescent="0.2">
      <c r="A323" s="231"/>
      <c r="B323" s="24" t="s">
        <v>992</v>
      </c>
      <c r="C323" s="27" t="s">
        <v>916</v>
      </c>
      <c r="D323" s="45">
        <v>8005</v>
      </c>
      <c r="E323" s="27" t="s">
        <v>868</v>
      </c>
      <c r="F323" s="28" t="s">
        <v>1516</v>
      </c>
    </row>
    <row r="324" spans="1:8" ht="13.7" customHeight="1" x14ac:dyDescent="0.2">
      <c r="A324" s="231"/>
      <c r="B324" s="24" t="s">
        <v>994</v>
      </c>
      <c r="C324" s="27" t="s">
        <v>995</v>
      </c>
      <c r="D324" s="45">
        <v>8057</v>
      </c>
      <c r="E324" s="27" t="s">
        <v>868</v>
      </c>
      <c r="F324" s="28" t="s">
        <v>1516</v>
      </c>
    </row>
    <row r="325" spans="1:8" ht="13.7" customHeight="1" x14ac:dyDescent="0.2">
      <c r="A325" s="233"/>
      <c r="B325" s="25" t="s">
        <v>996</v>
      </c>
      <c r="C325" s="33" t="s">
        <v>997</v>
      </c>
      <c r="D325" s="48">
        <v>8090</v>
      </c>
      <c r="E325" s="33" t="s">
        <v>868</v>
      </c>
      <c r="F325" s="34" t="s">
        <v>1516</v>
      </c>
    </row>
    <row r="326" spans="1:8" ht="15" customHeight="1" x14ac:dyDescent="0.2">
      <c r="A326" s="234" t="s">
        <v>2816</v>
      </c>
      <c r="B326" s="235"/>
      <c r="C326" s="235"/>
      <c r="D326" s="235"/>
      <c r="E326" s="235"/>
      <c r="F326" s="236"/>
      <c r="H326" s="3" t="str">
        <f>PROPER(E326)</f>
        <v/>
      </c>
    </row>
    <row r="327" spans="1:8" ht="13.7" customHeight="1" x14ac:dyDescent="0.2">
      <c r="A327" s="227"/>
      <c r="B327" s="20" t="s">
        <v>55</v>
      </c>
      <c r="C327" s="31" t="s">
        <v>56</v>
      </c>
      <c r="D327" s="47">
        <v>4663</v>
      </c>
      <c r="E327" s="31" t="s">
        <v>2270</v>
      </c>
      <c r="F327" s="32" t="s">
        <v>57</v>
      </c>
    </row>
    <row r="328" spans="1:8" ht="13.7" customHeight="1" x14ac:dyDescent="0.2">
      <c r="A328" s="229"/>
      <c r="B328" s="24" t="s">
        <v>59</v>
      </c>
      <c r="C328" s="27" t="s">
        <v>58</v>
      </c>
      <c r="D328" s="45">
        <v>5600</v>
      </c>
      <c r="E328" s="27" t="s">
        <v>2271</v>
      </c>
      <c r="F328" s="28" t="s">
        <v>57</v>
      </c>
    </row>
    <row r="329" spans="1:8" ht="13.7" customHeight="1" x14ac:dyDescent="0.2">
      <c r="A329" s="229"/>
      <c r="B329" s="24" t="s">
        <v>61</v>
      </c>
      <c r="C329" s="27" t="s">
        <v>60</v>
      </c>
      <c r="D329" s="45">
        <v>8905</v>
      </c>
      <c r="E329" s="27" t="s">
        <v>3144</v>
      </c>
      <c r="F329" s="28" t="s">
        <v>57</v>
      </c>
    </row>
    <row r="330" spans="1:8" ht="13.7" customHeight="1" x14ac:dyDescent="0.2">
      <c r="A330" s="229"/>
      <c r="B330" s="24" t="s">
        <v>63</v>
      </c>
      <c r="C330" s="27" t="s">
        <v>62</v>
      </c>
      <c r="D330" s="45">
        <v>5105</v>
      </c>
      <c r="E330" s="27" t="s">
        <v>2273</v>
      </c>
      <c r="F330" s="28" t="s">
        <v>57</v>
      </c>
    </row>
    <row r="331" spans="1:8" ht="13.7" customHeight="1" x14ac:dyDescent="0.2">
      <c r="A331" s="229"/>
      <c r="B331" s="24" t="s">
        <v>65</v>
      </c>
      <c r="C331" s="27" t="s">
        <v>64</v>
      </c>
      <c r="D331" s="45">
        <v>5712</v>
      </c>
      <c r="E331" s="27" t="s">
        <v>3145</v>
      </c>
      <c r="F331" s="28" t="s">
        <v>57</v>
      </c>
    </row>
    <row r="332" spans="1:8" ht="13.7" customHeight="1" x14ac:dyDescent="0.2">
      <c r="A332" s="229"/>
      <c r="B332" s="24" t="s">
        <v>67</v>
      </c>
      <c r="C332" s="27" t="s">
        <v>66</v>
      </c>
      <c r="D332" s="45">
        <v>5242</v>
      </c>
      <c r="E332" s="27" t="s">
        <v>2276</v>
      </c>
      <c r="F332" s="28" t="s">
        <v>57</v>
      </c>
    </row>
    <row r="333" spans="1:8" ht="13.7" customHeight="1" x14ac:dyDescent="0.2">
      <c r="A333" s="229"/>
      <c r="B333" s="24" t="s">
        <v>69</v>
      </c>
      <c r="C333" s="27" t="s">
        <v>1987</v>
      </c>
      <c r="D333" s="45">
        <v>5708</v>
      </c>
      <c r="E333" s="27" t="s">
        <v>2277</v>
      </c>
      <c r="F333" s="28" t="s">
        <v>57</v>
      </c>
    </row>
    <row r="334" spans="1:8" ht="13.7" customHeight="1" x14ac:dyDescent="0.2">
      <c r="A334" s="229"/>
      <c r="B334" s="24" t="s">
        <v>71</v>
      </c>
      <c r="C334" s="27" t="s">
        <v>70</v>
      </c>
      <c r="D334" s="45">
        <v>5076</v>
      </c>
      <c r="E334" s="27" t="s">
        <v>2279</v>
      </c>
      <c r="F334" s="28" t="s">
        <v>57</v>
      </c>
    </row>
    <row r="335" spans="1:8" ht="13.7" customHeight="1" x14ac:dyDescent="0.2">
      <c r="A335" s="229"/>
      <c r="B335" s="24" t="s">
        <v>73</v>
      </c>
      <c r="C335" s="27" t="s">
        <v>72</v>
      </c>
      <c r="D335" s="45">
        <v>5706</v>
      </c>
      <c r="E335" s="27" t="s">
        <v>2278</v>
      </c>
      <c r="F335" s="28" t="s">
        <v>57</v>
      </c>
    </row>
    <row r="336" spans="1:8" ht="13.7" customHeight="1" x14ac:dyDescent="0.2">
      <c r="A336" s="229"/>
      <c r="B336" s="24" t="s">
        <v>75</v>
      </c>
      <c r="C336" s="27" t="s">
        <v>74</v>
      </c>
      <c r="D336" s="45">
        <v>5620</v>
      </c>
      <c r="E336" s="27" t="s">
        <v>3146</v>
      </c>
      <c r="F336" s="28" t="s">
        <v>57</v>
      </c>
    </row>
    <row r="337" spans="1:6" ht="13.7" customHeight="1" x14ac:dyDescent="0.2">
      <c r="A337" s="229"/>
      <c r="B337" s="24" t="s">
        <v>77</v>
      </c>
      <c r="C337" s="27" t="s">
        <v>76</v>
      </c>
      <c r="D337" s="45">
        <v>4805</v>
      </c>
      <c r="E337" s="27" t="s">
        <v>2281</v>
      </c>
      <c r="F337" s="28" t="s">
        <v>57</v>
      </c>
    </row>
    <row r="338" spans="1:6" ht="13.7" customHeight="1" x14ac:dyDescent="0.2">
      <c r="A338" s="229"/>
      <c r="B338" s="24" t="s">
        <v>79</v>
      </c>
      <c r="C338" s="27" t="s">
        <v>78</v>
      </c>
      <c r="D338" s="45">
        <v>5200</v>
      </c>
      <c r="E338" s="27" t="s">
        <v>1873</v>
      </c>
      <c r="F338" s="28" t="s">
        <v>57</v>
      </c>
    </row>
    <row r="339" spans="1:6" ht="13.7" customHeight="1" x14ac:dyDescent="0.2">
      <c r="A339" s="229"/>
      <c r="B339" s="24" t="s">
        <v>80</v>
      </c>
      <c r="C339" s="27" t="s">
        <v>47</v>
      </c>
      <c r="D339" s="45">
        <v>5033</v>
      </c>
      <c r="E339" s="27" t="s">
        <v>3147</v>
      </c>
      <c r="F339" s="28" t="s">
        <v>57</v>
      </c>
    </row>
    <row r="340" spans="1:6" ht="13.7" customHeight="1" x14ac:dyDescent="0.2">
      <c r="A340" s="229"/>
      <c r="B340" s="24" t="s">
        <v>82</v>
      </c>
      <c r="C340" s="27" t="s">
        <v>81</v>
      </c>
      <c r="D340" s="45">
        <v>5726</v>
      </c>
      <c r="E340" s="27" t="s">
        <v>3148</v>
      </c>
      <c r="F340" s="28" t="s">
        <v>57</v>
      </c>
    </row>
    <row r="341" spans="1:6" ht="13.7" customHeight="1" x14ac:dyDescent="0.2">
      <c r="A341" s="229"/>
      <c r="B341" s="24" t="s">
        <v>84</v>
      </c>
      <c r="C341" s="27" t="s">
        <v>83</v>
      </c>
      <c r="D341" s="45">
        <v>5605</v>
      </c>
      <c r="E341" s="27" t="s">
        <v>2284</v>
      </c>
      <c r="F341" s="28" t="s">
        <v>57</v>
      </c>
    </row>
    <row r="342" spans="1:6" ht="13.7" customHeight="1" x14ac:dyDescent="0.2">
      <c r="A342" s="229"/>
      <c r="B342" s="24" t="s">
        <v>86</v>
      </c>
      <c r="C342" s="27" t="s">
        <v>85</v>
      </c>
      <c r="D342" s="45">
        <v>5704</v>
      </c>
      <c r="E342" s="27" t="s">
        <v>2285</v>
      </c>
      <c r="F342" s="28" t="s">
        <v>57</v>
      </c>
    </row>
    <row r="343" spans="1:6" ht="13.7" customHeight="1" x14ac:dyDescent="0.2">
      <c r="A343" s="229"/>
      <c r="B343" s="24" t="s">
        <v>88</v>
      </c>
      <c r="C343" s="27" t="s">
        <v>87</v>
      </c>
      <c r="D343" s="45">
        <v>5074</v>
      </c>
      <c r="E343" s="27" t="s">
        <v>2286</v>
      </c>
      <c r="F343" s="28" t="s">
        <v>57</v>
      </c>
    </row>
    <row r="344" spans="1:6" ht="13.7" customHeight="1" x14ac:dyDescent="0.2">
      <c r="A344" s="229"/>
      <c r="B344" s="24" t="s">
        <v>90</v>
      </c>
      <c r="C344" s="27" t="s">
        <v>89</v>
      </c>
      <c r="D344" s="45">
        <v>5615</v>
      </c>
      <c r="E344" s="27" t="s">
        <v>2287</v>
      </c>
      <c r="F344" s="28" t="s">
        <v>57</v>
      </c>
    </row>
    <row r="345" spans="1:6" ht="13.7" customHeight="1" x14ac:dyDescent="0.2">
      <c r="A345" s="229"/>
      <c r="B345" s="24" t="s">
        <v>92</v>
      </c>
      <c r="C345" s="27" t="s">
        <v>91</v>
      </c>
      <c r="D345" s="45">
        <v>5728</v>
      </c>
      <c r="E345" s="27" t="s">
        <v>2288</v>
      </c>
      <c r="F345" s="28" t="s">
        <v>57</v>
      </c>
    </row>
    <row r="346" spans="1:6" ht="13.7" customHeight="1" x14ac:dyDescent="0.2">
      <c r="A346" s="229"/>
      <c r="B346" s="24" t="s">
        <v>94</v>
      </c>
      <c r="C346" s="27" t="s">
        <v>93</v>
      </c>
      <c r="D346" s="45">
        <v>5722</v>
      </c>
      <c r="E346" s="27" t="s">
        <v>2289</v>
      </c>
      <c r="F346" s="28" t="s">
        <v>57</v>
      </c>
    </row>
    <row r="347" spans="1:6" ht="13.7" customHeight="1" x14ac:dyDescent="0.2">
      <c r="A347" s="229"/>
      <c r="B347" s="24" t="s">
        <v>96</v>
      </c>
      <c r="C347" s="27" t="s">
        <v>95</v>
      </c>
      <c r="D347" s="45">
        <v>5705</v>
      </c>
      <c r="E347" s="27" t="s">
        <v>2290</v>
      </c>
      <c r="F347" s="28" t="s">
        <v>57</v>
      </c>
    </row>
    <row r="348" spans="1:6" ht="13.7" customHeight="1" x14ac:dyDescent="0.2">
      <c r="A348" s="229"/>
      <c r="B348" s="24" t="s">
        <v>98</v>
      </c>
      <c r="C348" s="27" t="s">
        <v>97</v>
      </c>
      <c r="D348" s="45">
        <v>5212</v>
      </c>
      <c r="E348" s="27" t="s">
        <v>3149</v>
      </c>
      <c r="F348" s="28" t="s">
        <v>57</v>
      </c>
    </row>
    <row r="349" spans="1:6" ht="13.7" customHeight="1" x14ac:dyDescent="0.2">
      <c r="A349" s="229"/>
      <c r="B349" s="24" t="s">
        <v>1057</v>
      </c>
      <c r="C349" s="27" t="s">
        <v>1056</v>
      </c>
      <c r="D349" s="45">
        <v>5604</v>
      </c>
      <c r="E349" s="27" t="s">
        <v>2292</v>
      </c>
      <c r="F349" s="28" t="s">
        <v>57</v>
      </c>
    </row>
    <row r="350" spans="1:6" ht="13.7" customHeight="1" x14ac:dyDescent="0.2">
      <c r="A350" s="229"/>
      <c r="B350" s="24" t="s">
        <v>1059</v>
      </c>
      <c r="C350" s="27" t="s">
        <v>1058</v>
      </c>
      <c r="D350" s="45">
        <v>5043</v>
      </c>
      <c r="E350" s="27" t="s">
        <v>2293</v>
      </c>
      <c r="F350" s="28" t="s">
        <v>57</v>
      </c>
    </row>
    <row r="351" spans="1:6" ht="13.7" customHeight="1" x14ac:dyDescent="0.2">
      <c r="A351" s="229"/>
      <c r="B351" s="24" t="s">
        <v>1061</v>
      </c>
      <c r="C351" s="27" t="s">
        <v>1060</v>
      </c>
      <c r="D351" s="45">
        <v>5502</v>
      </c>
      <c r="E351" s="27" t="s">
        <v>2294</v>
      </c>
      <c r="F351" s="28" t="s">
        <v>57</v>
      </c>
    </row>
    <row r="352" spans="1:6" ht="13.7" customHeight="1" x14ac:dyDescent="0.2">
      <c r="A352" s="229"/>
      <c r="B352" s="24" t="s">
        <v>1063</v>
      </c>
      <c r="C352" s="27" t="s">
        <v>1062</v>
      </c>
      <c r="D352" s="45">
        <v>4303</v>
      </c>
      <c r="E352" s="27" t="s">
        <v>2295</v>
      </c>
      <c r="F352" s="28" t="s">
        <v>57</v>
      </c>
    </row>
    <row r="353" spans="1:6" ht="13.7" customHeight="1" x14ac:dyDescent="0.2">
      <c r="A353" s="229"/>
      <c r="B353" s="24" t="s">
        <v>1065</v>
      </c>
      <c r="C353" s="27" t="s">
        <v>1064</v>
      </c>
      <c r="D353" s="45">
        <v>5082</v>
      </c>
      <c r="E353" s="27" t="s">
        <v>2296</v>
      </c>
      <c r="F353" s="28" t="s">
        <v>57</v>
      </c>
    </row>
    <row r="354" spans="1:6" ht="13.7" customHeight="1" x14ac:dyDescent="0.2">
      <c r="A354" s="229"/>
      <c r="B354" s="24" t="s">
        <v>1067</v>
      </c>
      <c r="C354" s="27" t="s">
        <v>1066</v>
      </c>
      <c r="D354" s="45">
        <v>5313</v>
      </c>
      <c r="E354" s="27" t="s">
        <v>2297</v>
      </c>
      <c r="F354" s="28" t="s">
        <v>57</v>
      </c>
    </row>
    <row r="355" spans="1:6" ht="13.7" customHeight="1" x14ac:dyDescent="0.2">
      <c r="A355" s="229"/>
      <c r="B355" s="24" t="s">
        <v>665</v>
      </c>
      <c r="C355" s="27" t="s">
        <v>1753</v>
      </c>
      <c r="D355" s="45">
        <v>5742</v>
      </c>
      <c r="E355" s="27" t="s">
        <v>2298</v>
      </c>
      <c r="F355" s="28" t="s">
        <v>57</v>
      </c>
    </row>
    <row r="356" spans="1:6" ht="13.7" customHeight="1" x14ac:dyDescent="0.2">
      <c r="A356" s="229"/>
      <c r="B356" s="24" t="s">
        <v>1069</v>
      </c>
      <c r="C356" s="27" t="s">
        <v>917</v>
      </c>
      <c r="D356" s="45">
        <v>5080</v>
      </c>
      <c r="E356" s="27" t="s">
        <v>2299</v>
      </c>
      <c r="F356" s="28" t="s">
        <v>57</v>
      </c>
    </row>
    <row r="357" spans="1:6" ht="13.7" customHeight="1" x14ac:dyDescent="0.2">
      <c r="A357" s="229"/>
      <c r="B357" s="24" t="s">
        <v>1071</v>
      </c>
      <c r="C357" s="27" t="s">
        <v>1070</v>
      </c>
      <c r="D357" s="45">
        <v>5734</v>
      </c>
      <c r="E357" s="27" t="s">
        <v>3150</v>
      </c>
      <c r="F357" s="28" t="s">
        <v>57</v>
      </c>
    </row>
    <row r="358" spans="1:6" ht="13.7" customHeight="1" x14ac:dyDescent="0.2">
      <c r="A358" s="229"/>
      <c r="B358" s="24" t="s">
        <v>1073</v>
      </c>
      <c r="C358" s="27" t="s">
        <v>1072</v>
      </c>
      <c r="D358" s="45">
        <v>5600</v>
      </c>
      <c r="E358" s="27" t="s">
        <v>2301</v>
      </c>
      <c r="F358" s="28" t="s">
        <v>57</v>
      </c>
    </row>
    <row r="359" spans="1:6" ht="13.7" customHeight="1" x14ac:dyDescent="0.2">
      <c r="A359" s="229"/>
      <c r="B359" s="24" t="s">
        <v>1075</v>
      </c>
      <c r="C359" s="27" t="s">
        <v>1074</v>
      </c>
      <c r="D359" s="45">
        <v>5242</v>
      </c>
      <c r="E359" s="27" t="s">
        <v>2302</v>
      </c>
      <c r="F359" s="28" t="s">
        <v>57</v>
      </c>
    </row>
    <row r="360" spans="1:6" ht="13.7" customHeight="1" x14ac:dyDescent="0.2">
      <c r="A360" s="229"/>
      <c r="B360" s="24" t="s">
        <v>1077</v>
      </c>
      <c r="C360" s="27" t="s">
        <v>1076</v>
      </c>
      <c r="D360" s="45">
        <v>4312</v>
      </c>
      <c r="E360" s="27" t="s">
        <v>2303</v>
      </c>
      <c r="F360" s="28" t="s">
        <v>57</v>
      </c>
    </row>
    <row r="361" spans="1:6" ht="13.7" customHeight="1" x14ac:dyDescent="0.2">
      <c r="A361" s="229"/>
      <c r="B361" s="24" t="s">
        <v>1079</v>
      </c>
      <c r="C361" s="27" t="s">
        <v>1988</v>
      </c>
      <c r="D361" s="45">
        <v>5616</v>
      </c>
      <c r="E361" s="27" t="s">
        <v>2304</v>
      </c>
      <c r="F361" s="28" t="s">
        <v>57</v>
      </c>
    </row>
    <row r="362" spans="1:6" ht="13.7" customHeight="1" x14ac:dyDescent="0.2">
      <c r="A362" s="229"/>
      <c r="B362" s="24" t="s">
        <v>1081</v>
      </c>
      <c r="C362" s="27" t="s">
        <v>918</v>
      </c>
      <c r="D362" s="45">
        <v>5507</v>
      </c>
      <c r="E362" s="27" t="s">
        <v>2305</v>
      </c>
      <c r="F362" s="28" t="s">
        <v>57</v>
      </c>
    </row>
    <row r="363" spans="1:6" ht="13.7" customHeight="1" x14ac:dyDescent="0.2">
      <c r="A363" s="229"/>
      <c r="B363" s="24" t="s">
        <v>1083</v>
      </c>
      <c r="C363" s="27" t="s">
        <v>1082</v>
      </c>
      <c r="D363" s="45">
        <v>5737</v>
      </c>
      <c r="E363" s="27" t="s">
        <v>2306</v>
      </c>
      <c r="F363" s="28" t="s">
        <v>57</v>
      </c>
    </row>
    <row r="364" spans="1:6" ht="13.7" customHeight="1" x14ac:dyDescent="0.2">
      <c r="A364" s="229"/>
      <c r="B364" s="24" t="s">
        <v>666</v>
      </c>
      <c r="C364" s="27" t="s">
        <v>919</v>
      </c>
      <c r="D364" s="45">
        <v>5634</v>
      </c>
      <c r="E364" s="27" t="s">
        <v>2307</v>
      </c>
      <c r="F364" s="28" t="s">
        <v>57</v>
      </c>
    </row>
    <row r="365" spans="1:6" ht="13.7" customHeight="1" x14ac:dyDescent="0.2">
      <c r="A365" s="229"/>
      <c r="B365" s="24" t="s">
        <v>1085</v>
      </c>
      <c r="C365" s="27" t="s">
        <v>1084</v>
      </c>
      <c r="D365" s="45">
        <v>4313</v>
      </c>
      <c r="E365" s="27" t="s">
        <v>2308</v>
      </c>
      <c r="F365" s="28" t="s">
        <v>57</v>
      </c>
    </row>
    <row r="366" spans="1:6" ht="13.7" customHeight="1" x14ac:dyDescent="0.2">
      <c r="A366" s="229"/>
      <c r="B366" s="24" t="s">
        <v>1087</v>
      </c>
      <c r="C366" s="27" t="s">
        <v>920</v>
      </c>
      <c r="D366" s="45">
        <v>5103</v>
      </c>
      <c r="E366" s="27" t="s">
        <v>2309</v>
      </c>
      <c r="F366" s="28" t="s">
        <v>57</v>
      </c>
    </row>
    <row r="367" spans="1:6" ht="13.7" customHeight="1" x14ac:dyDescent="0.2">
      <c r="A367" s="229"/>
      <c r="B367" s="24" t="s">
        <v>1089</v>
      </c>
      <c r="C367" s="27" t="s">
        <v>1088</v>
      </c>
      <c r="D367" s="45">
        <v>5642</v>
      </c>
      <c r="E367" s="27" t="s">
        <v>2311</v>
      </c>
      <c r="F367" s="28" t="s">
        <v>57</v>
      </c>
    </row>
    <row r="368" spans="1:6" ht="13.7" customHeight="1" x14ac:dyDescent="0.2">
      <c r="A368" s="229"/>
      <c r="B368" s="24" t="s">
        <v>1091</v>
      </c>
      <c r="C368" s="27" t="s">
        <v>1090</v>
      </c>
      <c r="D368" s="45">
        <v>5037</v>
      </c>
      <c r="E368" s="27" t="s">
        <v>2310</v>
      </c>
      <c r="F368" s="28" t="s">
        <v>57</v>
      </c>
    </row>
    <row r="369" spans="1:6" ht="13.7" customHeight="1" x14ac:dyDescent="0.2">
      <c r="A369" s="229"/>
      <c r="B369" s="24" t="s">
        <v>1093</v>
      </c>
      <c r="C369" s="27" t="s">
        <v>1092</v>
      </c>
      <c r="D369" s="45">
        <v>4853</v>
      </c>
      <c r="E369" s="27" t="s">
        <v>2312</v>
      </c>
      <c r="F369" s="28" t="s">
        <v>57</v>
      </c>
    </row>
    <row r="370" spans="1:6" ht="13.7" customHeight="1" x14ac:dyDescent="0.2">
      <c r="A370" s="229"/>
      <c r="B370" s="24" t="s">
        <v>1095</v>
      </c>
      <c r="C370" s="27" t="s">
        <v>1094</v>
      </c>
      <c r="D370" s="45">
        <v>5630</v>
      </c>
      <c r="E370" s="27" t="s">
        <v>3151</v>
      </c>
      <c r="F370" s="28" t="s">
        <v>57</v>
      </c>
    </row>
    <row r="371" spans="1:6" ht="13.7" customHeight="1" x14ac:dyDescent="0.2">
      <c r="A371" s="229"/>
      <c r="B371" s="24" t="s">
        <v>1097</v>
      </c>
      <c r="C371" s="27" t="s">
        <v>1096</v>
      </c>
      <c r="D371" s="45">
        <v>8967</v>
      </c>
      <c r="E371" s="27" t="s">
        <v>2345</v>
      </c>
      <c r="F371" s="28" t="s">
        <v>57</v>
      </c>
    </row>
    <row r="372" spans="1:6" ht="13.7" customHeight="1" x14ac:dyDescent="0.2">
      <c r="A372" s="229"/>
      <c r="B372" s="24" t="s">
        <v>1099</v>
      </c>
      <c r="C372" s="27" t="s">
        <v>1098</v>
      </c>
      <c r="D372" s="45">
        <v>5702</v>
      </c>
      <c r="E372" s="27" t="s">
        <v>2314</v>
      </c>
      <c r="F372" s="28" t="s">
        <v>57</v>
      </c>
    </row>
    <row r="373" spans="1:6" ht="13.7" customHeight="1" x14ac:dyDescent="0.2">
      <c r="A373" s="229"/>
      <c r="B373" s="24" t="s">
        <v>1101</v>
      </c>
      <c r="C373" s="27" t="s">
        <v>1100</v>
      </c>
      <c r="D373" s="45">
        <v>5524</v>
      </c>
      <c r="E373" s="27" t="s">
        <v>3152</v>
      </c>
      <c r="F373" s="28" t="s">
        <v>57</v>
      </c>
    </row>
    <row r="374" spans="1:6" ht="13.7" customHeight="1" x14ac:dyDescent="0.2">
      <c r="A374" s="229"/>
      <c r="B374" s="24" t="s">
        <v>1103</v>
      </c>
      <c r="C374" s="27" t="s">
        <v>1102</v>
      </c>
      <c r="D374" s="45">
        <v>5036</v>
      </c>
      <c r="E374" s="27" t="s">
        <v>2317</v>
      </c>
      <c r="F374" s="28" t="s">
        <v>57</v>
      </c>
    </row>
    <row r="375" spans="1:6" ht="13.7" customHeight="1" x14ac:dyDescent="0.2">
      <c r="A375" s="229"/>
      <c r="B375" s="24" t="s">
        <v>1105</v>
      </c>
      <c r="C375" s="27" t="s">
        <v>1104</v>
      </c>
      <c r="D375" s="45">
        <v>5647</v>
      </c>
      <c r="E375" s="27" t="s">
        <v>2318</v>
      </c>
      <c r="F375" s="28" t="s">
        <v>57</v>
      </c>
    </row>
    <row r="376" spans="1:6" ht="13.7" customHeight="1" x14ac:dyDescent="0.2">
      <c r="A376" s="229"/>
      <c r="B376" s="24" t="s">
        <v>1107</v>
      </c>
      <c r="C376" s="27" t="s">
        <v>1106</v>
      </c>
      <c r="D376" s="45">
        <v>5415</v>
      </c>
      <c r="E376" s="27" t="s">
        <v>2316</v>
      </c>
      <c r="F376" s="28" t="s">
        <v>57</v>
      </c>
    </row>
    <row r="377" spans="1:6" ht="13.7" customHeight="1" x14ac:dyDescent="0.2">
      <c r="A377" s="229"/>
      <c r="B377" s="24" t="s">
        <v>667</v>
      </c>
      <c r="C377" s="27" t="s">
        <v>1755</v>
      </c>
      <c r="D377" s="45">
        <v>4305</v>
      </c>
      <c r="E377" s="27" t="s">
        <v>2319</v>
      </c>
      <c r="F377" s="28" t="s">
        <v>57</v>
      </c>
    </row>
    <row r="378" spans="1:6" ht="13.7" customHeight="1" x14ac:dyDescent="0.2">
      <c r="A378" s="229"/>
      <c r="B378" s="24" t="s">
        <v>1109</v>
      </c>
      <c r="C378" s="27" t="s">
        <v>1108</v>
      </c>
      <c r="D378" s="45">
        <v>5504</v>
      </c>
      <c r="E378" s="27" t="s">
        <v>2320</v>
      </c>
      <c r="F378" s="28" t="s">
        <v>57</v>
      </c>
    </row>
    <row r="379" spans="1:6" ht="13.7" customHeight="1" x14ac:dyDescent="0.2">
      <c r="A379" s="229"/>
      <c r="B379" s="24" t="s">
        <v>1111</v>
      </c>
      <c r="C379" s="27" t="s">
        <v>1743</v>
      </c>
      <c r="D379" s="45">
        <v>5734</v>
      </c>
      <c r="E379" s="27" t="s">
        <v>3150</v>
      </c>
      <c r="F379" s="28" t="s">
        <v>57</v>
      </c>
    </row>
    <row r="380" spans="1:6" ht="13.7" customHeight="1" x14ac:dyDescent="0.2">
      <c r="A380" s="229"/>
      <c r="B380" s="24" t="s">
        <v>1113</v>
      </c>
      <c r="C380" s="27" t="s">
        <v>1112</v>
      </c>
      <c r="D380" s="45">
        <v>5223</v>
      </c>
      <c r="E380" s="27" t="s">
        <v>2322</v>
      </c>
      <c r="F380" s="28" t="s">
        <v>57</v>
      </c>
    </row>
    <row r="381" spans="1:6" ht="13.7" customHeight="1" x14ac:dyDescent="0.2">
      <c r="A381" s="229"/>
      <c r="B381" s="24" t="s">
        <v>1115</v>
      </c>
      <c r="C381" s="27" t="s">
        <v>1114</v>
      </c>
      <c r="D381" s="45">
        <v>4852</v>
      </c>
      <c r="E381" s="27" t="s">
        <v>2323</v>
      </c>
      <c r="F381" s="28" t="s">
        <v>57</v>
      </c>
    </row>
    <row r="382" spans="1:6" ht="13.7" customHeight="1" x14ac:dyDescent="0.2">
      <c r="A382" s="229"/>
      <c r="B382" s="24" t="s">
        <v>1117</v>
      </c>
      <c r="C382" s="27" t="s">
        <v>1116</v>
      </c>
      <c r="D382" s="45">
        <v>5102</v>
      </c>
      <c r="E382" s="27" t="s">
        <v>2324</v>
      </c>
      <c r="F382" s="28" t="s">
        <v>57</v>
      </c>
    </row>
    <row r="383" spans="1:6" ht="13.7" customHeight="1" x14ac:dyDescent="0.2">
      <c r="A383" s="229"/>
      <c r="B383" s="24" t="s">
        <v>668</v>
      </c>
      <c r="C383" s="27" t="s">
        <v>1756</v>
      </c>
      <c r="D383" s="45">
        <v>5745</v>
      </c>
      <c r="E383" s="27" t="s">
        <v>2325</v>
      </c>
      <c r="F383" s="28" t="s">
        <v>57</v>
      </c>
    </row>
    <row r="384" spans="1:6" ht="13.7" customHeight="1" x14ac:dyDescent="0.2">
      <c r="A384" s="229"/>
      <c r="B384" s="24" t="s">
        <v>1119</v>
      </c>
      <c r="C384" s="27" t="s">
        <v>1118</v>
      </c>
      <c r="D384" s="45">
        <v>5614</v>
      </c>
      <c r="E384" s="27" t="s">
        <v>2326</v>
      </c>
      <c r="F384" s="28" t="s">
        <v>57</v>
      </c>
    </row>
    <row r="385" spans="1:6" ht="13.7" customHeight="1" x14ac:dyDescent="0.2">
      <c r="A385" s="229"/>
      <c r="B385" s="24" t="s">
        <v>1121</v>
      </c>
      <c r="C385" s="27" t="s">
        <v>1120</v>
      </c>
      <c r="D385" s="45">
        <v>5107</v>
      </c>
      <c r="E385" s="27" t="s">
        <v>2327</v>
      </c>
      <c r="F385" s="28" t="s">
        <v>57</v>
      </c>
    </row>
    <row r="386" spans="1:6" ht="13.7" customHeight="1" x14ac:dyDescent="0.2">
      <c r="A386" s="229"/>
      <c r="B386" s="24" t="s">
        <v>1123</v>
      </c>
      <c r="C386" s="27" t="s">
        <v>1122</v>
      </c>
      <c r="D386" s="45">
        <v>5044</v>
      </c>
      <c r="E386" s="27" t="s">
        <v>2328</v>
      </c>
      <c r="F386" s="28" t="s">
        <v>57</v>
      </c>
    </row>
    <row r="387" spans="1:6" ht="13.7" customHeight="1" x14ac:dyDescent="0.2">
      <c r="A387" s="229"/>
      <c r="B387" s="24" t="s">
        <v>1125</v>
      </c>
      <c r="C387" s="27" t="s">
        <v>1124</v>
      </c>
      <c r="D387" s="45">
        <v>5040</v>
      </c>
      <c r="E387" s="27" t="s">
        <v>2329</v>
      </c>
      <c r="F387" s="28" t="s">
        <v>57</v>
      </c>
    </row>
    <row r="388" spans="1:6" ht="13.7" customHeight="1" x14ac:dyDescent="0.2">
      <c r="A388" s="229"/>
      <c r="B388" s="24" t="s">
        <v>1127</v>
      </c>
      <c r="C388" s="27" t="s">
        <v>1126</v>
      </c>
      <c r="D388" s="45">
        <v>5707</v>
      </c>
      <c r="E388" s="27" t="s">
        <v>2330</v>
      </c>
      <c r="F388" s="28" t="s">
        <v>57</v>
      </c>
    </row>
    <row r="389" spans="1:6" ht="13.7" customHeight="1" x14ac:dyDescent="0.2">
      <c r="A389" s="229"/>
      <c r="B389" s="24" t="s">
        <v>1129</v>
      </c>
      <c r="C389" s="27" t="s">
        <v>1128</v>
      </c>
      <c r="D389" s="45">
        <v>5703</v>
      </c>
      <c r="E389" s="27" t="s">
        <v>2331</v>
      </c>
      <c r="F389" s="28" t="s">
        <v>57</v>
      </c>
    </row>
    <row r="390" spans="1:6" ht="13.7" customHeight="1" x14ac:dyDescent="0.2">
      <c r="A390" s="229"/>
      <c r="B390" s="24" t="s">
        <v>1131</v>
      </c>
      <c r="C390" s="27" t="s">
        <v>1130</v>
      </c>
      <c r="D390" s="45">
        <v>5643</v>
      </c>
      <c r="E390" s="27" t="s">
        <v>2333</v>
      </c>
      <c r="F390" s="28" t="s">
        <v>57</v>
      </c>
    </row>
    <row r="391" spans="1:6" ht="13.7" customHeight="1" x14ac:dyDescent="0.2">
      <c r="A391" s="229"/>
      <c r="B391" s="24" t="s">
        <v>1133</v>
      </c>
      <c r="C391" s="27" t="s">
        <v>921</v>
      </c>
      <c r="D391" s="45">
        <v>8957</v>
      </c>
      <c r="E391" s="27" t="s">
        <v>2334</v>
      </c>
      <c r="F391" s="28" t="s">
        <v>57</v>
      </c>
    </row>
    <row r="392" spans="1:6" ht="13.7" customHeight="1" x14ac:dyDescent="0.2">
      <c r="A392" s="229"/>
      <c r="B392" s="24" t="s">
        <v>1135</v>
      </c>
      <c r="C392" s="27" t="s">
        <v>1134</v>
      </c>
      <c r="D392" s="45">
        <v>4802</v>
      </c>
      <c r="E392" s="27" t="s">
        <v>2335</v>
      </c>
      <c r="F392" s="28" t="s">
        <v>57</v>
      </c>
    </row>
    <row r="393" spans="1:6" ht="13.7" customHeight="1" x14ac:dyDescent="0.2">
      <c r="A393" s="229"/>
      <c r="B393" s="24" t="s">
        <v>1137</v>
      </c>
      <c r="C393" s="27" t="s">
        <v>1136</v>
      </c>
      <c r="D393" s="45">
        <v>5034</v>
      </c>
      <c r="E393" s="27" t="s">
        <v>2336</v>
      </c>
      <c r="F393" s="28" t="s">
        <v>57</v>
      </c>
    </row>
    <row r="394" spans="1:6" ht="13.7" customHeight="1" x14ac:dyDescent="0.2">
      <c r="A394" s="229"/>
      <c r="B394" s="24" t="s">
        <v>1139</v>
      </c>
      <c r="C394" s="27" t="s">
        <v>1989</v>
      </c>
      <c r="D394" s="45">
        <v>5112</v>
      </c>
      <c r="E394" s="27" t="s">
        <v>3153</v>
      </c>
      <c r="F394" s="28" t="s">
        <v>57</v>
      </c>
    </row>
    <row r="395" spans="1:6" ht="13.7" customHeight="1" x14ac:dyDescent="0.2">
      <c r="A395" s="229"/>
      <c r="B395" s="24" t="s">
        <v>1141</v>
      </c>
      <c r="C395" s="27" t="s">
        <v>1140</v>
      </c>
      <c r="D395" s="45">
        <v>5300</v>
      </c>
      <c r="E395" s="27" t="s">
        <v>2338</v>
      </c>
      <c r="F395" s="28" t="s">
        <v>57</v>
      </c>
    </row>
    <row r="396" spans="1:6" ht="13.7" customHeight="1" x14ac:dyDescent="0.2">
      <c r="A396" s="229"/>
      <c r="B396" s="24" t="s">
        <v>1143</v>
      </c>
      <c r="C396" s="27" t="s">
        <v>1142</v>
      </c>
      <c r="D396" s="45">
        <v>4813</v>
      </c>
      <c r="E396" s="27" t="s">
        <v>2339</v>
      </c>
      <c r="F396" s="28" t="s">
        <v>57</v>
      </c>
    </row>
    <row r="397" spans="1:6" ht="13.7" customHeight="1" x14ac:dyDescent="0.2">
      <c r="A397" s="229"/>
      <c r="B397" s="24" t="s">
        <v>1145</v>
      </c>
      <c r="C397" s="27" t="s">
        <v>1144</v>
      </c>
      <c r="D397" s="45">
        <v>5726</v>
      </c>
      <c r="E397" s="27" t="s">
        <v>2340</v>
      </c>
      <c r="F397" s="28" t="s">
        <v>57</v>
      </c>
    </row>
    <row r="398" spans="1:6" ht="13.7" customHeight="1" x14ac:dyDescent="0.2">
      <c r="A398" s="229"/>
      <c r="B398" s="24" t="s">
        <v>1147</v>
      </c>
      <c r="C398" s="27" t="s">
        <v>1146</v>
      </c>
      <c r="D398" s="45">
        <v>5612</v>
      </c>
      <c r="E398" s="27" t="s">
        <v>2342</v>
      </c>
      <c r="F398" s="28" t="s">
        <v>57</v>
      </c>
    </row>
    <row r="399" spans="1:6" ht="13.7" customHeight="1" x14ac:dyDescent="0.2">
      <c r="A399" s="229"/>
      <c r="B399" s="24" t="s">
        <v>1149</v>
      </c>
      <c r="C399" s="27" t="s">
        <v>1148</v>
      </c>
      <c r="D399" s="45">
        <v>4323</v>
      </c>
      <c r="E399" s="27" t="s">
        <v>2343</v>
      </c>
      <c r="F399" s="28" t="s">
        <v>57</v>
      </c>
    </row>
    <row r="400" spans="1:6" ht="13.7" customHeight="1" x14ac:dyDescent="0.2">
      <c r="A400" s="229"/>
      <c r="B400" s="24" t="s">
        <v>1151</v>
      </c>
      <c r="C400" s="27" t="s">
        <v>1150</v>
      </c>
      <c r="D400" s="45">
        <v>4317</v>
      </c>
      <c r="E400" s="27" t="s">
        <v>2344</v>
      </c>
      <c r="F400" s="28" t="s">
        <v>57</v>
      </c>
    </row>
    <row r="401" spans="1:6" ht="13.7" customHeight="1" x14ac:dyDescent="0.2">
      <c r="A401" s="229"/>
      <c r="B401" s="24" t="s">
        <v>186</v>
      </c>
      <c r="C401" s="27" t="s">
        <v>185</v>
      </c>
      <c r="D401" s="45">
        <v>5210</v>
      </c>
      <c r="E401" s="27" t="s">
        <v>1887</v>
      </c>
      <c r="F401" s="28" t="s">
        <v>57</v>
      </c>
    </row>
    <row r="402" spans="1:6" ht="13.7" customHeight="1" x14ac:dyDescent="0.2">
      <c r="A402" s="229"/>
      <c r="B402" s="24" t="s">
        <v>188</v>
      </c>
      <c r="C402" s="27" t="s">
        <v>187</v>
      </c>
      <c r="D402" s="45">
        <v>5064</v>
      </c>
      <c r="E402" s="27" t="s">
        <v>2346</v>
      </c>
      <c r="F402" s="28" t="s">
        <v>57</v>
      </c>
    </row>
    <row r="403" spans="1:6" ht="13.7" customHeight="1" x14ac:dyDescent="0.2">
      <c r="A403" s="229"/>
      <c r="B403" s="24" t="s">
        <v>190</v>
      </c>
      <c r="C403" s="27" t="s">
        <v>189</v>
      </c>
      <c r="D403" s="45">
        <v>5303</v>
      </c>
      <c r="E403" s="27" t="s">
        <v>2347</v>
      </c>
      <c r="F403" s="28" t="s">
        <v>57</v>
      </c>
    </row>
    <row r="404" spans="1:6" ht="13.7" customHeight="1" x14ac:dyDescent="0.2">
      <c r="A404" s="229"/>
      <c r="B404" s="24" t="s">
        <v>192</v>
      </c>
      <c r="C404" s="27" t="s">
        <v>191</v>
      </c>
      <c r="D404" s="45">
        <v>5079</v>
      </c>
      <c r="E404" s="27" t="s">
        <v>2348</v>
      </c>
      <c r="F404" s="28" t="s">
        <v>57</v>
      </c>
    </row>
    <row r="405" spans="1:6" ht="13.7" customHeight="1" x14ac:dyDescent="0.2">
      <c r="A405" s="229"/>
      <c r="B405" s="24" t="s">
        <v>194</v>
      </c>
      <c r="C405" s="27" t="s">
        <v>193</v>
      </c>
      <c r="D405" s="45">
        <v>4314</v>
      </c>
      <c r="E405" s="27" t="s">
        <v>2349</v>
      </c>
      <c r="F405" s="28" t="s">
        <v>57</v>
      </c>
    </row>
    <row r="406" spans="1:6" ht="13.7" customHeight="1" x14ac:dyDescent="0.2">
      <c r="A406" s="229"/>
      <c r="B406" s="24" t="s">
        <v>669</v>
      </c>
      <c r="C406" s="27" t="s">
        <v>1757</v>
      </c>
      <c r="D406" s="45">
        <v>5732</v>
      </c>
      <c r="E406" s="27" t="s">
        <v>2350</v>
      </c>
      <c r="F406" s="28" t="s">
        <v>57</v>
      </c>
    </row>
    <row r="407" spans="1:6" ht="13.7" customHeight="1" x14ac:dyDescent="0.2">
      <c r="A407" s="229"/>
      <c r="B407" s="24" t="s">
        <v>196</v>
      </c>
      <c r="C407" s="27" t="s">
        <v>195</v>
      </c>
      <c r="D407" s="45">
        <v>5621</v>
      </c>
      <c r="E407" s="27" t="s">
        <v>2351</v>
      </c>
      <c r="F407" s="28" t="s">
        <v>57</v>
      </c>
    </row>
    <row r="408" spans="1:6" ht="13.7" customHeight="1" x14ac:dyDescent="0.2">
      <c r="A408" s="229"/>
      <c r="B408" s="24" t="s">
        <v>198</v>
      </c>
      <c r="C408" s="27" t="s">
        <v>197</v>
      </c>
      <c r="D408" s="45">
        <v>5330</v>
      </c>
      <c r="E408" s="27" t="s">
        <v>2274</v>
      </c>
      <c r="F408" s="28" t="s">
        <v>57</v>
      </c>
    </row>
    <row r="409" spans="1:6" ht="13.7" customHeight="1" x14ac:dyDescent="0.2">
      <c r="A409" s="229"/>
      <c r="B409" s="24" t="s">
        <v>203</v>
      </c>
      <c r="C409" s="27" t="s">
        <v>202</v>
      </c>
      <c r="D409" s="45">
        <v>9410</v>
      </c>
      <c r="E409" s="27" t="s">
        <v>2354</v>
      </c>
      <c r="F409" s="28" t="s">
        <v>200</v>
      </c>
    </row>
    <row r="410" spans="1:6" ht="13.7" customHeight="1" x14ac:dyDescent="0.2">
      <c r="A410" s="229"/>
      <c r="B410" s="24" t="s">
        <v>205</v>
      </c>
      <c r="C410" s="27" t="s">
        <v>204</v>
      </c>
      <c r="D410" s="45">
        <v>9038</v>
      </c>
      <c r="E410" s="27" t="s">
        <v>2355</v>
      </c>
      <c r="F410" s="28" t="s">
        <v>200</v>
      </c>
    </row>
    <row r="411" spans="1:6" ht="13.7" customHeight="1" x14ac:dyDescent="0.2">
      <c r="A411" s="229"/>
      <c r="B411" s="24" t="s">
        <v>207</v>
      </c>
      <c r="C411" s="27" t="s">
        <v>206</v>
      </c>
      <c r="D411" s="45">
        <v>9103</v>
      </c>
      <c r="E411" s="27" t="s">
        <v>2357</v>
      </c>
      <c r="F411" s="28" t="s">
        <v>200</v>
      </c>
    </row>
    <row r="412" spans="1:6" ht="13.7" customHeight="1" x14ac:dyDescent="0.2">
      <c r="A412" s="229"/>
      <c r="B412" s="24" t="s">
        <v>209</v>
      </c>
      <c r="C412" s="27" t="s">
        <v>208</v>
      </c>
      <c r="D412" s="45">
        <v>9042</v>
      </c>
      <c r="E412" s="27" t="s">
        <v>2358</v>
      </c>
      <c r="F412" s="28" t="s">
        <v>200</v>
      </c>
    </row>
    <row r="413" spans="1:6" ht="13.7" customHeight="1" x14ac:dyDescent="0.2">
      <c r="A413" s="229"/>
      <c r="B413" s="24" t="s">
        <v>211</v>
      </c>
      <c r="C413" s="27" t="s">
        <v>922</v>
      </c>
      <c r="D413" s="45">
        <v>9063</v>
      </c>
      <c r="E413" s="27" t="s">
        <v>3154</v>
      </c>
      <c r="F413" s="28" t="s">
        <v>200</v>
      </c>
    </row>
    <row r="414" spans="1:6" ht="13.7" customHeight="1" x14ac:dyDescent="0.2">
      <c r="A414" s="229"/>
      <c r="B414" s="24" t="s">
        <v>213</v>
      </c>
      <c r="C414" s="27" t="s">
        <v>923</v>
      </c>
      <c r="D414" s="45">
        <v>9053</v>
      </c>
      <c r="E414" s="27" t="s">
        <v>3155</v>
      </c>
      <c r="F414" s="28" t="s">
        <v>200</v>
      </c>
    </row>
    <row r="415" spans="1:6" ht="13.7" customHeight="1" x14ac:dyDescent="0.2">
      <c r="A415" s="229"/>
      <c r="B415" s="24" t="s">
        <v>215</v>
      </c>
      <c r="C415" s="27" t="s">
        <v>214</v>
      </c>
      <c r="D415" s="45">
        <v>9428</v>
      </c>
      <c r="E415" s="27" t="s">
        <v>2362</v>
      </c>
      <c r="F415" s="28" t="s">
        <v>200</v>
      </c>
    </row>
    <row r="416" spans="1:6" ht="13.7" customHeight="1" x14ac:dyDescent="0.2">
      <c r="A416" s="229"/>
      <c r="B416" s="24" t="s">
        <v>217</v>
      </c>
      <c r="C416" s="27" t="s">
        <v>216</v>
      </c>
      <c r="D416" s="45">
        <v>9427</v>
      </c>
      <c r="E416" s="27" t="s">
        <v>2363</v>
      </c>
      <c r="F416" s="28" t="s">
        <v>200</v>
      </c>
    </row>
    <row r="417" spans="1:6" ht="13.7" customHeight="1" x14ac:dyDescent="0.2">
      <c r="A417" s="229"/>
      <c r="B417" s="24" t="s">
        <v>219</v>
      </c>
      <c r="C417" s="27" t="s">
        <v>906</v>
      </c>
      <c r="D417" s="45">
        <v>9107</v>
      </c>
      <c r="E417" s="27" t="s">
        <v>2361</v>
      </c>
      <c r="F417" s="28" t="s">
        <v>200</v>
      </c>
    </row>
    <row r="418" spans="1:6" ht="13.7" customHeight="1" x14ac:dyDescent="0.2">
      <c r="A418" s="229"/>
      <c r="B418" s="24" t="s">
        <v>221</v>
      </c>
      <c r="C418" s="27" t="s">
        <v>220</v>
      </c>
      <c r="D418" s="45">
        <v>9411</v>
      </c>
      <c r="E418" s="27" t="s">
        <v>2356</v>
      </c>
      <c r="F418" s="28" t="s">
        <v>200</v>
      </c>
    </row>
    <row r="419" spans="1:6" ht="13.7" customHeight="1" x14ac:dyDescent="0.2">
      <c r="A419" s="229"/>
      <c r="B419" s="24" t="s">
        <v>2122</v>
      </c>
      <c r="C419" s="27" t="s">
        <v>2123</v>
      </c>
      <c r="D419" s="45">
        <v>9055</v>
      </c>
      <c r="E419" s="27" t="s">
        <v>2352</v>
      </c>
      <c r="F419" s="28" t="s">
        <v>200</v>
      </c>
    </row>
    <row r="420" spans="1:6" ht="13.7" customHeight="1" x14ac:dyDescent="0.2">
      <c r="A420" s="229"/>
      <c r="B420" s="24" t="s">
        <v>2130</v>
      </c>
      <c r="C420" s="27" t="s">
        <v>2131</v>
      </c>
      <c r="D420" s="45">
        <v>9056</v>
      </c>
      <c r="E420" s="27" t="s">
        <v>2353</v>
      </c>
      <c r="F420" s="28" t="s">
        <v>200</v>
      </c>
    </row>
    <row r="421" spans="1:6" ht="13.7" customHeight="1" x14ac:dyDescent="0.2">
      <c r="A421" s="229"/>
      <c r="B421" s="24" t="s">
        <v>224</v>
      </c>
      <c r="C421" s="27" t="s">
        <v>222</v>
      </c>
      <c r="D421" s="45">
        <v>3270</v>
      </c>
      <c r="E421" s="27" t="s">
        <v>2364</v>
      </c>
      <c r="F421" s="28" t="s">
        <v>223</v>
      </c>
    </row>
    <row r="422" spans="1:6" ht="13.7" customHeight="1" x14ac:dyDescent="0.2">
      <c r="A422" s="229"/>
      <c r="B422" s="24" t="s">
        <v>670</v>
      </c>
      <c r="C422" s="27" t="s">
        <v>1758</v>
      </c>
      <c r="D422" s="45">
        <v>3715</v>
      </c>
      <c r="E422" s="27" t="s">
        <v>2365</v>
      </c>
      <c r="F422" s="28" t="s">
        <v>223</v>
      </c>
    </row>
    <row r="423" spans="1:6" ht="13.7" customHeight="1" x14ac:dyDescent="0.2">
      <c r="A423" s="229"/>
      <c r="B423" s="24" t="s">
        <v>226</v>
      </c>
      <c r="C423" s="27" t="s">
        <v>225</v>
      </c>
      <c r="D423" s="45">
        <v>3703</v>
      </c>
      <c r="E423" s="27" t="s">
        <v>3156</v>
      </c>
      <c r="F423" s="28" t="s">
        <v>223</v>
      </c>
    </row>
    <row r="424" spans="1:6" ht="13.7" customHeight="1" x14ac:dyDescent="0.2">
      <c r="A424" s="229"/>
      <c r="B424" s="24" t="s">
        <v>671</v>
      </c>
      <c r="C424" s="27" t="s">
        <v>1759</v>
      </c>
      <c r="D424" s="45">
        <v>3416</v>
      </c>
      <c r="E424" s="27" t="s">
        <v>3157</v>
      </c>
      <c r="F424" s="28" t="s">
        <v>223</v>
      </c>
    </row>
    <row r="425" spans="1:6" ht="13.7" customHeight="1" x14ac:dyDescent="0.2">
      <c r="A425" s="229"/>
      <c r="B425" s="24" t="s">
        <v>228</v>
      </c>
      <c r="C425" s="27" t="s">
        <v>227</v>
      </c>
      <c r="D425" s="45">
        <v>3315</v>
      </c>
      <c r="E425" s="27" t="s">
        <v>2368</v>
      </c>
      <c r="F425" s="28" t="s">
        <v>223</v>
      </c>
    </row>
    <row r="426" spans="1:6" ht="13.7" customHeight="1" x14ac:dyDescent="0.2">
      <c r="A426" s="229"/>
      <c r="B426" s="24" t="s">
        <v>230</v>
      </c>
      <c r="C426" s="27" t="s">
        <v>229</v>
      </c>
      <c r="D426" s="45">
        <v>3803</v>
      </c>
      <c r="E426" s="27" t="s">
        <v>2369</v>
      </c>
      <c r="F426" s="28" t="s">
        <v>223</v>
      </c>
    </row>
    <row r="427" spans="1:6" ht="13.7" customHeight="1" x14ac:dyDescent="0.2">
      <c r="A427" s="229"/>
      <c r="B427" s="24" t="s">
        <v>232</v>
      </c>
      <c r="C427" s="27" t="s">
        <v>231</v>
      </c>
      <c r="D427" s="45">
        <v>3123</v>
      </c>
      <c r="E427" s="27" t="s">
        <v>2370</v>
      </c>
      <c r="F427" s="28" t="s">
        <v>223</v>
      </c>
    </row>
    <row r="428" spans="1:6" ht="13.7" customHeight="1" x14ac:dyDescent="0.2">
      <c r="A428" s="229"/>
      <c r="B428" s="24" t="s">
        <v>234</v>
      </c>
      <c r="C428" s="27" t="s">
        <v>233</v>
      </c>
      <c r="D428" s="45">
        <v>3507</v>
      </c>
      <c r="E428" s="27" t="s">
        <v>2371</v>
      </c>
      <c r="F428" s="28" t="s">
        <v>223</v>
      </c>
    </row>
    <row r="429" spans="1:6" ht="13.7" customHeight="1" x14ac:dyDescent="0.2">
      <c r="A429" s="229"/>
      <c r="B429" s="24" t="s">
        <v>236</v>
      </c>
      <c r="C429" s="27" t="s">
        <v>235</v>
      </c>
      <c r="D429" s="45">
        <v>3806</v>
      </c>
      <c r="E429" s="27" t="s">
        <v>2374</v>
      </c>
      <c r="F429" s="28" t="s">
        <v>223</v>
      </c>
    </row>
    <row r="430" spans="1:6" ht="13.7" customHeight="1" x14ac:dyDescent="0.2">
      <c r="A430" s="229"/>
      <c r="B430" s="24" t="s">
        <v>238</v>
      </c>
      <c r="C430" s="27" t="s">
        <v>924</v>
      </c>
      <c r="D430" s="45">
        <v>3067</v>
      </c>
      <c r="E430" s="27" t="s">
        <v>2372</v>
      </c>
      <c r="F430" s="28" t="s">
        <v>223</v>
      </c>
    </row>
    <row r="431" spans="1:6" ht="13.7" customHeight="1" x14ac:dyDescent="0.2">
      <c r="A431" s="229"/>
      <c r="B431" s="24" t="s">
        <v>672</v>
      </c>
      <c r="C431" s="27" t="s">
        <v>1760</v>
      </c>
      <c r="D431" s="45">
        <v>3766</v>
      </c>
      <c r="E431" s="27" t="s">
        <v>2373</v>
      </c>
      <c r="F431" s="28" t="s">
        <v>223</v>
      </c>
    </row>
    <row r="432" spans="1:6" ht="13.7" customHeight="1" x14ac:dyDescent="0.2">
      <c r="A432" s="229"/>
      <c r="B432" s="24" t="s">
        <v>240</v>
      </c>
      <c r="C432" s="27" t="s">
        <v>239</v>
      </c>
      <c r="D432" s="45">
        <v>3533</v>
      </c>
      <c r="E432" s="27" t="s">
        <v>2375</v>
      </c>
      <c r="F432" s="28" t="s">
        <v>223</v>
      </c>
    </row>
    <row r="433" spans="1:6" ht="13.7" customHeight="1" x14ac:dyDescent="0.2">
      <c r="A433" s="229"/>
      <c r="B433" s="24" t="s">
        <v>242</v>
      </c>
      <c r="C433" s="27" t="s">
        <v>241</v>
      </c>
      <c r="D433" s="45">
        <v>3855</v>
      </c>
      <c r="E433" s="27" t="s">
        <v>2376</v>
      </c>
      <c r="F433" s="28" t="s">
        <v>223</v>
      </c>
    </row>
    <row r="434" spans="1:6" ht="13.7" customHeight="1" x14ac:dyDescent="0.2">
      <c r="A434" s="229"/>
      <c r="B434" s="24" t="s">
        <v>244</v>
      </c>
      <c r="C434" s="27" t="s">
        <v>243</v>
      </c>
      <c r="D434" s="45">
        <v>3294</v>
      </c>
      <c r="E434" s="27" t="s">
        <v>3158</v>
      </c>
      <c r="F434" s="28" t="s">
        <v>223</v>
      </c>
    </row>
    <row r="435" spans="1:6" ht="13.7" customHeight="1" x14ac:dyDescent="0.2">
      <c r="A435" s="229"/>
      <c r="B435" s="24" t="s">
        <v>246</v>
      </c>
      <c r="C435" s="27" t="s">
        <v>245</v>
      </c>
      <c r="D435" s="45">
        <v>2607</v>
      </c>
      <c r="E435" s="27" t="s">
        <v>2379</v>
      </c>
      <c r="F435" s="28" t="s">
        <v>223</v>
      </c>
    </row>
    <row r="436" spans="1:6" ht="13.7" customHeight="1" x14ac:dyDescent="0.2">
      <c r="A436" s="229"/>
      <c r="B436" s="24" t="s">
        <v>673</v>
      </c>
      <c r="C436" s="27" t="s">
        <v>634</v>
      </c>
      <c r="D436" s="45">
        <v>2738</v>
      </c>
      <c r="E436" s="27" t="s">
        <v>2380</v>
      </c>
      <c r="F436" s="28" t="s">
        <v>223</v>
      </c>
    </row>
    <row r="437" spans="1:6" ht="13.7" customHeight="1" x14ac:dyDescent="0.2">
      <c r="A437" s="229"/>
      <c r="B437" s="24" t="s">
        <v>674</v>
      </c>
      <c r="C437" s="27" t="s">
        <v>925</v>
      </c>
      <c r="D437" s="45">
        <v>2608</v>
      </c>
      <c r="E437" s="27" t="s">
        <v>2381</v>
      </c>
      <c r="F437" s="28" t="s">
        <v>223</v>
      </c>
    </row>
    <row r="438" spans="1:6" ht="13.7" customHeight="1" x14ac:dyDescent="0.2">
      <c r="A438" s="229"/>
      <c r="B438" s="24" t="s">
        <v>248</v>
      </c>
      <c r="C438" s="27" t="s">
        <v>247</v>
      </c>
      <c r="D438" s="45">
        <v>3537</v>
      </c>
      <c r="E438" s="27" t="s">
        <v>2382</v>
      </c>
      <c r="F438" s="28" t="s">
        <v>223</v>
      </c>
    </row>
    <row r="439" spans="1:6" ht="13.7" customHeight="1" x14ac:dyDescent="0.2">
      <c r="A439" s="229"/>
      <c r="B439" s="24" t="s">
        <v>250</v>
      </c>
      <c r="C439" s="27" t="s">
        <v>249</v>
      </c>
      <c r="D439" s="45">
        <v>3235</v>
      </c>
      <c r="E439" s="27" t="s">
        <v>2384</v>
      </c>
      <c r="F439" s="28" t="s">
        <v>223</v>
      </c>
    </row>
    <row r="440" spans="1:6" ht="13.7" customHeight="1" x14ac:dyDescent="0.2">
      <c r="A440" s="229"/>
      <c r="B440" s="24" t="s">
        <v>675</v>
      </c>
      <c r="C440" s="27" t="s">
        <v>1762</v>
      </c>
      <c r="D440" s="45">
        <v>3762</v>
      </c>
      <c r="E440" s="27" t="s">
        <v>3159</v>
      </c>
      <c r="F440" s="28" t="s">
        <v>223</v>
      </c>
    </row>
    <row r="441" spans="1:6" ht="13.7" customHeight="1" x14ac:dyDescent="0.2">
      <c r="A441" s="229"/>
      <c r="B441" s="24" t="s">
        <v>252</v>
      </c>
      <c r="C441" s="27" t="s">
        <v>251</v>
      </c>
      <c r="D441" s="45">
        <v>3714</v>
      </c>
      <c r="E441" s="27" t="s">
        <v>2386</v>
      </c>
      <c r="F441" s="28" t="s">
        <v>223</v>
      </c>
    </row>
    <row r="442" spans="1:6" ht="13.7" customHeight="1" x14ac:dyDescent="0.2">
      <c r="A442" s="229"/>
      <c r="B442" s="24" t="s">
        <v>254</v>
      </c>
      <c r="C442" s="27" t="s">
        <v>253</v>
      </c>
      <c r="D442" s="45">
        <v>3818</v>
      </c>
      <c r="E442" s="27" t="s">
        <v>2387</v>
      </c>
      <c r="F442" s="28" t="s">
        <v>223</v>
      </c>
    </row>
    <row r="443" spans="1:6" ht="13.7" customHeight="1" x14ac:dyDescent="0.2">
      <c r="A443" s="229"/>
      <c r="B443" s="24" t="s">
        <v>256</v>
      </c>
      <c r="C443" s="27" t="s">
        <v>255</v>
      </c>
      <c r="D443" s="45">
        <v>3257</v>
      </c>
      <c r="E443" s="27" t="s">
        <v>2388</v>
      </c>
      <c r="F443" s="28" t="s">
        <v>223</v>
      </c>
    </row>
    <row r="444" spans="1:6" ht="13.7" customHeight="1" x14ac:dyDescent="0.2">
      <c r="A444" s="229"/>
      <c r="B444" s="24" t="s">
        <v>258</v>
      </c>
      <c r="C444" s="27" t="s">
        <v>257</v>
      </c>
      <c r="D444" s="45">
        <v>3506</v>
      </c>
      <c r="E444" s="27" t="s">
        <v>2389</v>
      </c>
      <c r="F444" s="28" t="s">
        <v>223</v>
      </c>
    </row>
    <row r="445" spans="1:6" ht="13.7" customHeight="1" x14ac:dyDescent="0.2">
      <c r="A445" s="229"/>
      <c r="B445" s="24" t="s">
        <v>260</v>
      </c>
      <c r="C445" s="27" t="s">
        <v>259</v>
      </c>
      <c r="D445" s="45">
        <v>3780</v>
      </c>
      <c r="E445" s="27" t="s">
        <v>2390</v>
      </c>
      <c r="F445" s="28" t="s">
        <v>223</v>
      </c>
    </row>
    <row r="446" spans="1:6" ht="13.7" customHeight="1" x14ac:dyDescent="0.2">
      <c r="A446" s="229"/>
      <c r="B446" s="24" t="s">
        <v>677</v>
      </c>
      <c r="C446" s="27" t="s">
        <v>1764</v>
      </c>
      <c r="D446" s="45">
        <v>3785</v>
      </c>
      <c r="E446" s="27" t="s">
        <v>3160</v>
      </c>
      <c r="F446" s="28" t="s">
        <v>223</v>
      </c>
    </row>
    <row r="447" spans="1:6" ht="13.7" customHeight="1" x14ac:dyDescent="0.2">
      <c r="A447" s="229"/>
      <c r="B447" s="24" t="s">
        <v>678</v>
      </c>
      <c r="C447" s="27" t="s">
        <v>1765</v>
      </c>
      <c r="D447" s="45">
        <v>6085</v>
      </c>
      <c r="E447" s="27" t="s">
        <v>2393</v>
      </c>
      <c r="F447" s="28" t="s">
        <v>223</v>
      </c>
    </row>
    <row r="448" spans="1:6" ht="13.7" customHeight="1" x14ac:dyDescent="0.2">
      <c r="A448" s="229"/>
      <c r="B448" s="24" t="s">
        <v>262</v>
      </c>
      <c r="C448" s="27" t="s">
        <v>261</v>
      </c>
      <c r="D448" s="45">
        <v>3360</v>
      </c>
      <c r="E448" s="27" t="s">
        <v>2394</v>
      </c>
      <c r="F448" s="28" t="s">
        <v>223</v>
      </c>
    </row>
    <row r="449" spans="1:6" ht="13.7" customHeight="1" x14ac:dyDescent="0.2">
      <c r="A449" s="229"/>
      <c r="B449" s="24" t="s">
        <v>264</v>
      </c>
      <c r="C449" s="27" t="s">
        <v>263</v>
      </c>
      <c r="D449" s="45">
        <v>3324</v>
      </c>
      <c r="E449" s="27" t="s">
        <v>2395</v>
      </c>
      <c r="F449" s="28" t="s">
        <v>223</v>
      </c>
    </row>
    <row r="450" spans="1:6" ht="13.7" customHeight="1" x14ac:dyDescent="0.2">
      <c r="A450" s="229"/>
      <c r="B450" s="24" t="s">
        <v>266</v>
      </c>
      <c r="C450" s="27" t="s">
        <v>265</v>
      </c>
      <c r="D450" s="45">
        <v>3032</v>
      </c>
      <c r="E450" s="27" t="s">
        <v>3161</v>
      </c>
      <c r="F450" s="28" t="s">
        <v>223</v>
      </c>
    </row>
    <row r="451" spans="1:6" ht="13.7" customHeight="1" x14ac:dyDescent="0.2">
      <c r="A451" s="229"/>
      <c r="B451" s="24" t="s">
        <v>268</v>
      </c>
      <c r="C451" s="27" t="s">
        <v>267</v>
      </c>
      <c r="D451" s="45">
        <v>3626</v>
      </c>
      <c r="E451" s="27" t="s">
        <v>2396</v>
      </c>
      <c r="F451" s="28" t="s">
        <v>223</v>
      </c>
    </row>
    <row r="452" spans="1:6" ht="13.7" customHeight="1" x14ac:dyDescent="0.2">
      <c r="A452" s="229"/>
      <c r="B452" s="24" t="s">
        <v>270</v>
      </c>
      <c r="C452" s="27" t="s">
        <v>269</v>
      </c>
      <c r="D452" s="45">
        <v>4950</v>
      </c>
      <c r="E452" s="27" t="s">
        <v>2397</v>
      </c>
      <c r="F452" s="28" t="s">
        <v>223</v>
      </c>
    </row>
    <row r="453" spans="1:6" ht="13.7" customHeight="1" x14ac:dyDescent="0.2">
      <c r="A453" s="229"/>
      <c r="B453" s="24" t="s">
        <v>272</v>
      </c>
      <c r="C453" s="27" t="s">
        <v>271</v>
      </c>
      <c r="D453" s="45">
        <v>3232</v>
      </c>
      <c r="E453" s="27" t="s">
        <v>2398</v>
      </c>
      <c r="F453" s="28" t="s">
        <v>223</v>
      </c>
    </row>
    <row r="454" spans="1:6" ht="13.7" customHeight="1" x14ac:dyDescent="0.2">
      <c r="A454" s="229"/>
      <c r="B454" s="24" t="s">
        <v>274</v>
      </c>
      <c r="C454" s="27" t="s">
        <v>273</v>
      </c>
      <c r="D454" s="45">
        <v>3800</v>
      </c>
      <c r="E454" s="27" t="s">
        <v>2399</v>
      </c>
      <c r="F454" s="28" t="s">
        <v>223</v>
      </c>
    </row>
    <row r="455" spans="1:6" ht="13.7" customHeight="1" x14ac:dyDescent="0.2">
      <c r="A455" s="229"/>
      <c r="B455" s="24" t="s">
        <v>276</v>
      </c>
      <c r="C455" s="27" t="s">
        <v>275</v>
      </c>
      <c r="D455" s="45">
        <v>3303</v>
      </c>
      <c r="E455" s="27" t="s">
        <v>2400</v>
      </c>
      <c r="F455" s="28" t="s">
        <v>223</v>
      </c>
    </row>
    <row r="456" spans="1:6" ht="13.7" customHeight="1" x14ac:dyDescent="0.2">
      <c r="A456" s="229"/>
      <c r="B456" s="24" t="s">
        <v>278</v>
      </c>
      <c r="C456" s="27" t="s">
        <v>277</v>
      </c>
      <c r="D456" s="45">
        <v>3283</v>
      </c>
      <c r="E456" s="27" t="s">
        <v>2401</v>
      </c>
      <c r="F456" s="28" t="s">
        <v>223</v>
      </c>
    </row>
    <row r="457" spans="1:6" ht="13.7" customHeight="1" x14ac:dyDescent="0.2">
      <c r="A457" s="229"/>
      <c r="B457" s="24" t="s">
        <v>280</v>
      </c>
      <c r="C457" s="27" t="s">
        <v>279</v>
      </c>
      <c r="D457" s="45">
        <v>3122</v>
      </c>
      <c r="E457" s="27" t="s">
        <v>2402</v>
      </c>
      <c r="F457" s="28" t="s">
        <v>223</v>
      </c>
    </row>
    <row r="458" spans="1:6" ht="13.7" customHeight="1" x14ac:dyDescent="0.2">
      <c r="A458" s="229"/>
      <c r="B458" s="24" t="s">
        <v>282</v>
      </c>
      <c r="C458" s="27" t="s">
        <v>281</v>
      </c>
      <c r="D458" s="45">
        <v>3629</v>
      </c>
      <c r="E458" s="27" t="s">
        <v>2403</v>
      </c>
      <c r="F458" s="28" t="s">
        <v>223</v>
      </c>
    </row>
    <row r="459" spans="1:6" ht="13.7" customHeight="1" x14ac:dyDescent="0.2">
      <c r="A459" s="229"/>
      <c r="B459" s="24" t="s">
        <v>284</v>
      </c>
      <c r="C459" s="27" t="s">
        <v>283</v>
      </c>
      <c r="D459" s="45">
        <v>3422</v>
      </c>
      <c r="E459" s="27" t="s">
        <v>2404</v>
      </c>
      <c r="F459" s="28" t="s">
        <v>223</v>
      </c>
    </row>
    <row r="460" spans="1:6" ht="13.7" customHeight="1" x14ac:dyDescent="0.2">
      <c r="A460" s="229"/>
      <c r="B460" s="24" t="s">
        <v>286</v>
      </c>
      <c r="C460" s="27" t="s">
        <v>285</v>
      </c>
      <c r="D460" s="45">
        <v>3510</v>
      </c>
      <c r="E460" s="27" t="s">
        <v>2405</v>
      </c>
      <c r="F460" s="28" t="s">
        <v>223</v>
      </c>
    </row>
    <row r="461" spans="1:6" ht="13.7" customHeight="1" x14ac:dyDescent="0.2">
      <c r="A461" s="229"/>
      <c r="B461" s="24" t="s">
        <v>1183</v>
      </c>
      <c r="C461" s="27" t="s">
        <v>1182</v>
      </c>
      <c r="D461" s="45">
        <v>3425</v>
      </c>
      <c r="E461" s="27" t="s">
        <v>2406</v>
      </c>
      <c r="F461" s="28" t="s">
        <v>223</v>
      </c>
    </row>
    <row r="462" spans="1:6" ht="13.7" customHeight="1" x14ac:dyDescent="0.2">
      <c r="A462" s="229"/>
      <c r="B462" s="24" t="s">
        <v>1185</v>
      </c>
      <c r="C462" s="27" t="s">
        <v>1184</v>
      </c>
      <c r="D462" s="45">
        <v>2520</v>
      </c>
      <c r="E462" s="27" t="s">
        <v>2407</v>
      </c>
      <c r="F462" s="28" t="s">
        <v>223</v>
      </c>
    </row>
    <row r="463" spans="1:6" ht="13.7" customHeight="1" x14ac:dyDescent="0.2">
      <c r="A463" s="229"/>
      <c r="B463" s="24" t="s">
        <v>1187</v>
      </c>
      <c r="C463" s="27" t="s">
        <v>1186</v>
      </c>
      <c r="D463" s="45">
        <v>3550</v>
      </c>
      <c r="E463" s="27" t="s">
        <v>3162</v>
      </c>
      <c r="F463" s="28" t="s">
        <v>223</v>
      </c>
    </row>
    <row r="464" spans="1:6" ht="13.7" customHeight="1" x14ac:dyDescent="0.2">
      <c r="A464" s="229"/>
      <c r="B464" s="24" t="s">
        <v>679</v>
      </c>
      <c r="C464" s="27" t="s">
        <v>1766</v>
      </c>
      <c r="D464" s="45">
        <v>3782</v>
      </c>
      <c r="E464" s="27" t="s">
        <v>3163</v>
      </c>
      <c r="F464" s="28" t="s">
        <v>223</v>
      </c>
    </row>
    <row r="465" spans="1:6" ht="13.7" customHeight="1" x14ac:dyDescent="0.2">
      <c r="A465" s="229"/>
      <c r="B465" s="24" t="s">
        <v>1189</v>
      </c>
      <c r="C465" s="27" t="s">
        <v>1188</v>
      </c>
      <c r="D465" s="45">
        <v>3177</v>
      </c>
      <c r="E465" s="27" t="s">
        <v>2410</v>
      </c>
      <c r="F465" s="28" t="s">
        <v>223</v>
      </c>
    </row>
    <row r="466" spans="1:6" ht="13.7" customHeight="1" x14ac:dyDescent="0.2">
      <c r="A466" s="229"/>
      <c r="B466" s="24" t="s">
        <v>680</v>
      </c>
      <c r="C466" s="27" t="s">
        <v>1767</v>
      </c>
      <c r="D466" s="45">
        <v>4935</v>
      </c>
      <c r="E466" s="27" t="s">
        <v>2411</v>
      </c>
      <c r="F466" s="28" t="s">
        <v>223</v>
      </c>
    </row>
    <row r="467" spans="1:6" ht="13.7" customHeight="1" x14ac:dyDescent="0.2">
      <c r="A467" s="229"/>
      <c r="B467" s="24" t="s">
        <v>1191</v>
      </c>
      <c r="C467" s="27" t="s">
        <v>1990</v>
      </c>
      <c r="D467" s="45">
        <v>2543</v>
      </c>
      <c r="E467" s="27" t="s">
        <v>2412</v>
      </c>
      <c r="F467" s="28" t="s">
        <v>223</v>
      </c>
    </row>
    <row r="468" spans="1:6" ht="13.7" customHeight="1" x14ac:dyDescent="0.2">
      <c r="A468" s="229"/>
      <c r="B468" s="24" t="s">
        <v>1193</v>
      </c>
      <c r="C468" s="27" t="s">
        <v>1192</v>
      </c>
      <c r="D468" s="45">
        <v>3775</v>
      </c>
      <c r="E468" s="27" t="s">
        <v>3164</v>
      </c>
      <c r="F468" s="28" t="s">
        <v>223</v>
      </c>
    </row>
    <row r="469" spans="1:6" ht="13.7" customHeight="1" x14ac:dyDescent="0.2">
      <c r="A469" s="229"/>
      <c r="B469" s="24" t="s">
        <v>1195</v>
      </c>
      <c r="C469" s="27" t="s">
        <v>1194</v>
      </c>
      <c r="D469" s="45">
        <v>3673</v>
      </c>
      <c r="E469" s="27" t="s">
        <v>2414</v>
      </c>
      <c r="F469" s="28" t="s">
        <v>223</v>
      </c>
    </row>
    <row r="470" spans="1:6" ht="13.7" customHeight="1" x14ac:dyDescent="0.2">
      <c r="A470" s="229"/>
      <c r="B470" s="24" t="s">
        <v>1197</v>
      </c>
      <c r="C470" s="27" t="s">
        <v>1196</v>
      </c>
      <c r="D470" s="45">
        <v>3421</v>
      </c>
      <c r="E470" s="27" t="s">
        <v>2415</v>
      </c>
      <c r="F470" s="28" t="s">
        <v>223</v>
      </c>
    </row>
    <row r="471" spans="1:6" ht="13.7" customHeight="1" x14ac:dyDescent="0.2">
      <c r="A471" s="229"/>
      <c r="B471" s="24" t="s">
        <v>1199</v>
      </c>
      <c r="C471" s="27" t="s">
        <v>1198</v>
      </c>
      <c r="D471" s="45">
        <v>4934</v>
      </c>
      <c r="E471" s="27" t="s">
        <v>2416</v>
      </c>
      <c r="F471" s="28" t="s">
        <v>223</v>
      </c>
    </row>
    <row r="472" spans="1:6" ht="13.7" customHeight="1" x14ac:dyDescent="0.2">
      <c r="A472" s="229"/>
      <c r="B472" s="24" t="s">
        <v>1201</v>
      </c>
      <c r="C472" s="27" t="s">
        <v>1200</v>
      </c>
      <c r="D472" s="45">
        <v>3860</v>
      </c>
      <c r="E472" s="27" t="s">
        <v>2417</v>
      </c>
      <c r="F472" s="28" t="s">
        <v>223</v>
      </c>
    </row>
    <row r="473" spans="1:6" ht="13.7" customHeight="1" x14ac:dyDescent="0.2">
      <c r="A473" s="229"/>
      <c r="B473" s="24" t="s">
        <v>1202</v>
      </c>
      <c r="C473" s="27" t="s">
        <v>1184</v>
      </c>
      <c r="D473" s="45">
        <v>2740</v>
      </c>
      <c r="E473" s="27" t="s">
        <v>2418</v>
      </c>
      <c r="F473" s="28" t="s">
        <v>223</v>
      </c>
    </row>
    <row r="474" spans="1:6" ht="13.7" customHeight="1" x14ac:dyDescent="0.2">
      <c r="A474" s="229"/>
      <c r="B474" s="24" t="s">
        <v>1204</v>
      </c>
      <c r="C474" s="27" t="s">
        <v>1203</v>
      </c>
      <c r="D474" s="45">
        <v>3203</v>
      </c>
      <c r="E474" s="27" t="s">
        <v>2419</v>
      </c>
      <c r="F474" s="28" t="s">
        <v>223</v>
      </c>
    </row>
    <row r="475" spans="1:6" ht="13.7" customHeight="1" x14ac:dyDescent="0.2">
      <c r="A475" s="229"/>
      <c r="B475" s="24" t="s">
        <v>1206</v>
      </c>
      <c r="C475" s="27" t="s">
        <v>1205</v>
      </c>
      <c r="D475" s="45">
        <v>3176</v>
      </c>
      <c r="E475" s="27" t="s">
        <v>2420</v>
      </c>
      <c r="F475" s="28" t="s">
        <v>223</v>
      </c>
    </row>
    <row r="476" spans="1:6" ht="13.7" customHeight="1" x14ac:dyDescent="0.2">
      <c r="A476" s="229"/>
      <c r="B476" s="24" t="s">
        <v>1208</v>
      </c>
      <c r="C476" s="27" t="s">
        <v>1207</v>
      </c>
      <c r="D476" s="45">
        <v>2560</v>
      </c>
      <c r="E476" s="27" t="s">
        <v>2421</v>
      </c>
      <c r="F476" s="28" t="s">
        <v>223</v>
      </c>
    </row>
    <row r="477" spans="1:6" ht="13.7" customHeight="1" x14ac:dyDescent="0.2">
      <c r="A477" s="229"/>
      <c r="B477" s="24" t="s">
        <v>1210</v>
      </c>
      <c r="C477" s="27" t="s">
        <v>1209</v>
      </c>
      <c r="D477" s="45">
        <v>2560</v>
      </c>
      <c r="E477" s="27" t="s">
        <v>2421</v>
      </c>
      <c r="F477" s="28" t="s">
        <v>223</v>
      </c>
    </row>
    <row r="478" spans="1:6" ht="13.7" customHeight="1" x14ac:dyDescent="0.2">
      <c r="A478" s="229"/>
      <c r="B478" s="24" t="s">
        <v>1212</v>
      </c>
      <c r="C478" s="27" t="s">
        <v>1211</v>
      </c>
      <c r="D478" s="45">
        <v>3632</v>
      </c>
      <c r="E478" s="27" t="s">
        <v>2422</v>
      </c>
      <c r="F478" s="28" t="s">
        <v>223</v>
      </c>
    </row>
    <row r="479" spans="1:6" ht="13.7" customHeight="1" x14ac:dyDescent="0.2">
      <c r="A479" s="229"/>
      <c r="B479" s="24" t="s">
        <v>1214</v>
      </c>
      <c r="C479" s="27" t="s">
        <v>1213</v>
      </c>
      <c r="D479" s="45">
        <v>3672</v>
      </c>
      <c r="E479" s="27" t="s">
        <v>2423</v>
      </c>
      <c r="F479" s="28" t="s">
        <v>223</v>
      </c>
    </row>
    <row r="480" spans="1:6" ht="13.7" customHeight="1" x14ac:dyDescent="0.2">
      <c r="A480" s="229"/>
      <c r="B480" s="24" t="s">
        <v>681</v>
      </c>
      <c r="C480" s="27" t="s">
        <v>1768</v>
      </c>
      <c r="D480" s="45">
        <v>3765</v>
      </c>
      <c r="E480" s="27" t="s">
        <v>3165</v>
      </c>
      <c r="F480" s="28" t="s">
        <v>223</v>
      </c>
    </row>
    <row r="481" spans="1:6" ht="13.7" customHeight="1" x14ac:dyDescent="0.2">
      <c r="A481" s="229"/>
      <c r="B481" s="24" t="s">
        <v>1216</v>
      </c>
      <c r="C481" s="27" t="s">
        <v>1215</v>
      </c>
      <c r="D481" s="45">
        <v>3753</v>
      </c>
      <c r="E481" s="27" t="s">
        <v>2425</v>
      </c>
      <c r="F481" s="28" t="s">
        <v>223</v>
      </c>
    </row>
    <row r="482" spans="1:6" ht="13.7" customHeight="1" x14ac:dyDescent="0.2">
      <c r="A482" s="229"/>
      <c r="B482" s="24" t="s">
        <v>1218</v>
      </c>
      <c r="C482" s="27" t="s">
        <v>1217</v>
      </c>
      <c r="D482" s="45">
        <v>2603</v>
      </c>
      <c r="E482" s="27" t="s">
        <v>2426</v>
      </c>
      <c r="F482" s="28" t="s">
        <v>223</v>
      </c>
    </row>
    <row r="483" spans="1:6" ht="13.7" customHeight="1" x14ac:dyDescent="0.2">
      <c r="A483" s="229"/>
      <c r="B483" s="24" t="s">
        <v>1220</v>
      </c>
      <c r="C483" s="27" t="s">
        <v>1219</v>
      </c>
      <c r="D483" s="45">
        <v>3255</v>
      </c>
      <c r="E483" s="27" t="s">
        <v>806</v>
      </c>
      <c r="F483" s="28" t="s">
        <v>223</v>
      </c>
    </row>
    <row r="484" spans="1:6" ht="13.7" customHeight="1" x14ac:dyDescent="0.2">
      <c r="A484" s="229"/>
      <c r="B484" s="24" t="s">
        <v>682</v>
      </c>
      <c r="C484" s="27" t="s">
        <v>1485</v>
      </c>
      <c r="D484" s="45">
        <v>2732</v>
      </c>
      <c r="E484" s="27" t="s">
        <v>2427</v>
      </c>
      <c r="F484" s="28" t="s">
        <v>223</v>
      </c>
    </row>
    <row r="485" spans="1:6" ht="13.7" customHeight="1" x14ac:dyDescent="0.2">
      <c r="A485" s="229"/>
      <c r="B485" s="24" t="s">
        <v>1222</v>
      </c>
      <c r="C485" s="27" t="s">
        <v>1221</v>
      </c>
      <c r="D485" s="45">
        <v>3713</v>
      </c>
      <c r="E485" s="27" t="s">
        <v>3166</v>
      </c>
      <c r="F485" s="28" t="s">
        <v>223</v>
      </c>
    </row>
    <row r="486" spans="1:6" ht="13.7" customHeight="1" x14ac:dyDescent="0.2">
      <c r="A486" s="229"/>
      <c r="B486" s="24" t="s">
        <v>1224</v>
      </c>
      <c r="C486" s="27" t="s">
        <v>1223</v>
      </c>
      <c r="D486" s="45">
        <v>2616</v>
      </c>
      <c r="E486" s="27" t="s">
        <v>2429</v>
      </c>
      <c r="F486" s="28" t="s">
        <v>223</v>
      </c>
    </row>
    <row r="487" spans="1:6" ht="13.7" customHeight="1" x14ac:dyDescent="0.2">
      <c r="A487" s="229"/>
      <c r="B487" s="24" t="s">
        <v>1226</v>
      </c>
      <c r="C487" s="27" t="s">
        <v>1225</v>
      </c>
      <c r="D487" s="45">
        <v>3647</v>
      </c>
      <c r="E487" s="27" t="s">
        <v>2430</v>
      </c>
      <c r="F487" s="28" t="s">
        <v>223</v>
      </c>
    </row>
    <row r="488" spans="1:6" ht="13.7" customHeight="1" x14ac:dyDescent="0.2">
      <c r="A488" s="229"/>
      <c r="B488" s="24" t="s">
        <v>1228</v>
      </c>
      <c r="C488" s="27" t="s">
        <v>1227</v>
      </c>
      <c r="D488" s="45">
        <v>3132</v>
      </c>
      <c r="E488" s="27" t="s">
        <v>2431</v>
      </c>
      <c r="F488" s="28" t="s">
        <v>223</v>
      </c>
    </row>
    <row r="489" spans="1:6" ht="13.7" customHeight="1" x14ac:dyDescent="0.2">
      <c r="A489" s="229"/>
      <c r="B489" s="24" t="s">
        <v>1230</v>
      </c>
      <c r="C489" s="27" t="s">
        <v>1229</v>
      </c>
      <c r="D489" s="45">
        <v>3852</v>
      </c>
      <c r="E489" s="27" t="s">
        <v>2432</v>
      </c>
      <c r="F489" s="28" t="s">
        <v>223</v>
      </c>
    </row>
    <row r="490" spans="1:6" ht="13.7" customHeight="1" x14ac:dyDescent="0.2">
      <c r="A490" s="229"/>
      <c r="B490" s="24" t="s">
        <v>1232</v>
      </c>
      <c r="C490" s="27" t="s">
        <v>1231</v>
      </c>
      <c r="D490" s="45">
        <v>4914</v>
      </c>
      <c r="E490" s="27" t="s">
        <v>2433</v>
      </c>
      <c r="F490" s="28" t="s">
        <v>223</v>
      </c>
    </row>
    <row r="491" spans="1:6" ht="13.7" customHeight="1" x14ac:dyDescent="0.2">
      <c r="A491" s="229"/>
      <c r="B491" s="24" t="s">
        <v>1234</v>
      </c>
      <c r="C491" s="27" t="s">
        <v>1233</v>
      </c>
      <c r="D491" s="45">
        <v>3113</v>
      </c>
      <c r="E491" s="27" t="s">
        <v>2435</v>
      </c>
      <c r="F491" s="28" t="s">
        <v>223</v>
      </c>
    </row>
    <row r="492" spans="1:6" ht="13.7" customHeight="1" x14ac:dyDescent="0.2">
      <c r="A492" s="229"/>
      <c r="B492" s="24" t="s">
        <v>683</v>
      </c>
      <c r="C492" s="27" t="s">
        <v>1769</v>
      </c>
      <c r="D492" s="45">
        <v>3415</v>
      </c>
      <c r="E492" s="27" t="s">
        <v>2436</v>
      </c>
      <c r="F492" s="28" t="s">
        <v>223</v>
      </c>
    </row>
    <row r="493" spans="1:6" ht="13.7" customHeight="1" x14ac:dyDescent="0.2">
      <c r="A493" s="229"/>
      <c r="B493" s="24" t="s">
        <v>684</v>
      </c>
      <c r="C493" s="27" t="s">
        <v>1770</v>
      </c>
      <c r="D493" s="45">
        <v>3154</v>
      </c>
      <c r="E493" s="27" t="s">
        <v>2437</v>
      </c>
      <c r="F493" s="28" t="s">
        <v>223</v>
      </c>
    </row>
    <row r="494" spans="1:6" ht="13.7" customHeight="1" x14ac:dyDescent="0.2">
      <c r="A494" s="229"/>
      <c r="B494" s="24" t="s">
        <v>685</v>
      </c>
      <c r="C494" s="27" t="s">
        <v>1771</v>
      </c>
      <c r="D494" s="45">
        <v>3054</v>
      </c>
      <c r="E494" s="27" t="s">
        <v>2438</v>
      </c>
      <c r="F494" s="28" t="s">
        <v>223</v>
      </c>
    </row>
    <row r="495" spans="1:6" ht="13.7" customHeight="1" x14ac:dyDescent="0.2">
      <c r="A495" s="229"/>
      <c r="B495" s="24" t="s">
        <v>1235</v>
      </c>
      <c r="C495" s="27" t="s">
        <v>926</v>
      </c>
      <c r="D495" s="45">
        <v>3150</v>
      </c>
      <c r="E495" s="27" t="s">
        <v>2439</v>
      </c>
      <c r="F495" s="28" t="s">
        <v>223</v>
      </c>
    </row>
    <row r="496" spans="1:6" ht="13.7" customHeight="1" x14ac:dyDescent="0.2">
      <c r="A496" s="229"/>
      <c r="B496" s="24" t="s">
        <v>686</v>
      </c>
      <c r="C496" s="27" t="s">
        <v>1772</v>
      </c>
      <c r="D496" s="45">
        <v>3757</v>
      </c>
      <c r="E496" s="27" t="s">
        <v>2440</v>
      </c>
      <c r="F496" s="28" t="s">
        <v>223</v>
      </c>
    </row>
    <row r="497" spans="1:6" ht="13.7" customHeight="1" x14ac:dyDescent="0.2">
      <c r="A497" s="229"/>
      <c r="B497" s="24" t="s">
        <v>1237</v>
      </c>
      <c r="C497" s="27" t="s">
        <v>1236</v>
      </c>
      <c r="D497" s="45">
        <v>3662</v>
      </c>
      <c r="E497" s="27" t="s">
        <v>2441</v>
      </c>
      <c r="F497" s="28" t="s">
        <v>223</v>
      </c>
    </row>
    <row r="498" spans="1:6" ht="13.7" customHeight="1" x14ac:dyDescent="0.2">
      <c r="A498" s="229"/>
      <c r="B498" s="24" t="s">
        <v>1239</v>
      </c>
      <c r="C498" s="27" t="s">
        <v>1238</v>
      </c>
      <c r="D498" s="45">
        <v>3534</v>
      </c>
      <c r="E498" s="27" t="s">
        <v>2442</v>
      </c>
      <c r="F498" s="28" t="s">
        <v>223</v>
      </c>
    </row>
    <row r="499" spans="1:6" ht="13.7" customHeight="1" x14ac:dyDescent="0.2">
      <c r="A499" s="229"/>
      <c r="B499" s="24" t="s">
        <v>1241</v>
      </c>
      <c r="C499" s="27" t="s">
        <v>1240</v>
      </c>
      <c r="D499" s="45">
        <v>3655</v>
      </c>
      <c r="E499" s="27" t="s">
        <v>2443</v>
      </c>
      <c r="F499" s="28" t="s">
        <v>223</v>
      </c>
    </row>
    <row r="500" spans="1:6" ht="13.7" customHeight="1" x14ac:dyDescent="0.2">
      <c r="A500" s="229"/>
      <c r="B500" s="24" t="s">
        <v>1243</v>
      </c>
      <c r="C500" s="27" t="s">
        <v>1242</v>
      </c>
      <c r="D500" s="45">
        <v>2615</v>
      </c>
      <c r="E500" s="27" t="s">
        <v>2444</v>
      </c>
      <c r="F500" s="28" t="s">
        <v>223</v>
      </c>
    </row>
    <row r="501" spans="1:6" ht="13.7" customHeight="1" x14ac:dyDescent="0.2">
      <c r="A501" s="229"/>
      <c r="B501" s="24" t="s">
        <v>1245</v>
      </c>
      <c r="C501" s="27" t="s">
        <v>1244</v>
      </c>
      <c r="D501" s="45">
        <v>2610</v>
      </c>
      <c r="E501" s="27" t="s">
        <v>2265</v>
      </c>
      <c r="F501" s="28" t="s">
        <v>223</v>
      </c>
    </row>
    <row r="502" spans="1:6" ht="13.7" customHeight="1" x14ac:dyDescent="0.2">
      <c r="A502" s="229"/>
      <c r="B502" s="24" t="s">
        <v>1247</v>
      </c>
      <c r="C502" s="27" t="s">
        <v>1246</v>
      </c>
      <c r="D502" s="45">
        <v>3454</v>
      </c>
      <c r="E502" s="27" t="s">
        <v>2445</v>
      </c>
      <c r="F502" s="28" t="s">
        <v>223</v>
      </c>
    </row>
    <row r="503" spans="1:6" ht="13.7" customHeight="1" x14ac:dyDescent="0.2">
      <c r="A503" s="229"/>
      <c r="B503" s="24" t="s">
        <v>1249</v>
      </c>
      <c r="C503" s="27" t="s">
        <v>1248</v>
      </c>
      <c r="D503" s="45">
        <v>2575</v>
      </c>
      <c r="E503" s="27" t="s">
        <v>2446</v>
      </c>
      <c r="F503" s="28" t="s">
        <v>223</v>
      </c>
    </row>
    <row r="504" spans="1:6" ht="13.7" customHeight="1" x14ac:dyDescent="0.2">
      <c r="A504" s="229"/>
      <c r="B504" s="24" t="s">
        <v>1251</v>
      </c>
      <c r="C504" s="27" t="s">
        <v>1250</v>
      </c>
      <c r="D504" s="45">
        <v>2710</v>
      </c>
      <c r="E504" s="27" t="s">
        <v>2447</v>
      </c>
      <c r="F504" s="28" t="s">
        <v>223</v>
      </c>
    </row>
    <row r="505" spans="1:6" ht="13.7" customHeight="1" x14ac:dyDescent="0.2">
      <c r="A505" s="229"/>
      <c r="B505" s="24" t="s">
        <v>1253</v>
      </c>
      <c r="C505" s="27" t="s">
        <v>1252</v>
      </c>
      <c r="D505" s="45">
        <v>3634</v>
      </c>
      <c r="E505" s="27" t="s">
        <v>2448</v>
      </c>
      <c r="F505" s="28" t="s">
        <v>223</v>
      </c>
    </row>
    <row r="506" spans="1:6" ht="13.7" customHeight="1" x14ac:dyDescent="0.2">
      <c r="A506" s="229"/>
      <c r="B506" s="24" t="s">
        <v>687</v>
      </c>
      <c r="C506" s="27" t="s">
        <v>634</v>
      </c>
      <c r="D506" s="45">
        <v>2720</v>
      </c>
      <c r="E506" s="27" t="s">
        <v>2449</v>
      </c>
      <c r="F506" s="28" t="s">
        <v>223</v>
      </c>
    </row>
    <row r="507" spans="1:6" ht="13.7" customHeight="1" x14ac:dyDescent="0.2">
      <c r="A507" s="229"/>
      <c r="B507" s="24" t="s">
        <v>688</v>
      </c>
      <c r="C507" s="27" t="s">
        <v>1773</v>
      </c>
      <c r="D507" s="45">
        <v>3556</v>
      </c>
      <c r="E507" s="27" t="s">
        <v>2450</v>
      </c>
      <c r="F507" s="28" t="s">
        <v>223</v>
      </c>
    </row>
    <row r="508" spans="1:6" ht="13.7" customHeight="1" x14ac:dyDescent="0.2">
      <c r="A508" s="229"/>
      <c r="B508" s="24" t="s">
        <v>1255</v>
      </c>
      <c r="C508" s="27" t="s">
        <v>927</v>
      </c>
      <c r="D508" s="45">
        <v>2513</v>
      </c>
      <c r="E508" s="27" t="s">
        <v>2452</v>
      </c>
      <c r="F508" s="28" t="s">
        <v>223</v>
      </c>
    </row>
    <row r="509" spans="1:6" ht="13.7" customHeight="1" x14ac:dyDescent="0.2">
      <c r="A509" s="229"/>
      <c r="B509" s="24" t="s">
        <v>1257</v>
      </c>
      <c r="C509" s="27" t="s">
        <v>1256</v>
      </c>
      <c r="D509" s="45">
        <v>3661</v>
      </c>
      <c r="E509" s="27" t="s">
        <v>2453</v>
      </c>
      <c r="F509" s="28" t="s">
        <v>223</v>
      </c>
    </row>
    <row r="510" spans="1:6" ht="13.7" customHeight="1" x14ac:dyDescent="0.2">
      <c r="A510" s="229"/>
      <c r="B510" s="24" t="s">
        <v>1259</v>
      </c>
      <c r="C510" s="27" t="s">
        <v>1258</v>
      </c>
      <c r="D510" s="45">
        <v>2613</v>
      </c>
      <c r="E510" s="27" t="s">
        <v>2454</v>
      </c>
      <c r="F510" s="28" t="s">
        <v>223</v>
      </c>
    </row>
    <row r="511" spans="1:6" ht="13.7" customHeight="1" x14ac:dyDescent="0.2">
      <c r="A511" s="229"/>
      <c r="B511" s="24" t="s">
        <v>1261</v>
      </c>
      <c r="C511" s="27" t="s">
        <v>1260</v>
      </c>
      <c r="D511" s="45">
        <v>4942</v>
      </c>
      <c r="E511" s="27" t="s">
        <v>2455</v>
      </c>
      <c r="F511" s="28" t="s">
        <v>223</v>
      </c>
    </row>
    <row r="512" spans="1:6" ht="13.7" customHeight="1" x14ac:dyDescent="0.2">
      <c r="A512" s="229"/>
      <c r="B512" s="24" t="s">
        <v>1263</v>
      </c>
      <c r="C512" s="27" t="s">
        <v>1262</v>
      </c>
      <c r="D512" s="45">
        <v>3457</v>
      </c>
      <c r="E512" s="27" t="s">
        <v>2456</v>
      </c>
      <c r="F512" s="28" t="s">
        <v>223</v>
      </c>
    </row>
    <row r="513" spans="1:6" ht="13.7" customHeight="1" x14ac:dyDescent="0.2">
      <c r="A513" s="229"/>
      <c r="B513" s="24" t="s">
        <v>1265</v>
      </c>
      <c r="C513" s="27" t="s">
        <v>1264</v>
      </c>
      <c r="D513" s="45">
        <v>3665</v>
      </c>
      <c r="E513" s="27" t="s">
        <v>2457</v>
      </c>
      <c r="F513" s="28" t="s">
        <v>223</v>
      </c>
    </row>
    <row r="514" spans="1:6" ht="13.7" customHeight="1" x14ac:dyDescent="0.2">
      <c r="A514" s="229"/>
      <c r="B514" s="24" t="s">
        <v>689</v>
      </c>
      <c r="C514" s="27" t="s">
        <v>1774</v>
      </c>
      <c r="D514" s="45">
        <v>3823</v>
      </c>
      <c r="E514" s="27" t="s">
        <v>2458</v>
      </c>
      <c r="F514" s="28" t="s">
        <v>223</v>
      </c>
    </row>
    <row r="515" spans="1:6" ht="13.7" customHeight="1" x14ac:dyDescent="0.2">
      <c r="A515" s="229"/>
      <c r="B515" s="24" t="s">
        <v>690</v>
      </c>
      <c r="C515" s="27" t="s">
        <v>1775</v>
      </c>
      <c r="D515" s="45">
        <v>4537</v>
      </c>
      <c r="E515" s="27" t="s">
        <v>2459</v>
      </c>
      <c r="F515" s="28" t="s">
        <v>223</v>
      </c>
    </row>
    <row r="516" spans="1:6" ht="13.7" customHeight="1" x14ac:dyDescent="0.2">
      <c r="A516" s="229"/>
      <c r="B516" s="24" t="s">
        <v>691</v>
      </c>
      <c r="C516" s="27" t="s">
        <v>1776</v>
      </c>
      <c r="D516" s="45">
        <v>3812</v>
      </c>
      <c r="E516" s="27" t="s">
        <v>2461</v>
      </c>
      <c r="F516" s="28" t="s">
        <v>223</v>
      </c>
    </row>
    <row r="517" spans="1:6" ht="13.7" customHeight="1" x14ac:dyDescent="0.2">
      <c r="A517" s="229"/>
      <c r="B517" s="24" t="s">
        <v>692</v>
      </c>
      <c r="C517" s="27" t="s">
        <v>1356</v>
      </c>
      <c r="D517" s="45">
        <v>3207</v>
      </c>
      <c r="E517" s="27" t="s">
        <v>2462</v>
      </c>
      <c r="F517" s="28" t="s">
        <v>223</v>
      </c>
    </row>
    <row r="518" spans="1:6" ht="13.7" customHeight="1" x14ac:dyDescent="0.2">
      <c r="A518" s="229"/>
      <c r="B518" s="24" t="s">
        <v>1267</v>
      </c>
      <c r="C518" s="27" t="s">
        <v>1266</v>
      </c>
      <c r="D518" s="45">
        <v>3752</v>
      </c>
      <c r="E518" s="27" t="s">
        <v>2463</v>
      </c>
      <c r="F518" s="28" t="s">
        <v>223</v>
      </c>
    </row>
    <row r="519" spans="1:6" ht="13.7" customHeight="1" x14ac:dyDescent="0.2">
      <c r="A519" s="229"/>
      <c r="B519" s="24" t="s">
        <v>1269</v>
      </c>
      <c r="C519" s="27" t="s">
        <v>1268</v>
      </c>
      <c r="D519" s="45">
        <v>3472</v>
      </c>
      <c r="E519" s="27" t="s">
        <v>2465</v>
      </c>
      <c r="F519" s="28" t="s">
        <v>223</v>
      </c>
    </row>
    <row r="520" spans="1:6" ht="13.7" customHeight="1" x14ac:dyDescent="0.2">
      <c r="A520" s="229"/>
      <c r="B520" s="24" t="s">
        <v>1271</v>
      </c>
      <c r="C520" s="27" t="s">
        <v>1270</v>
      </c>
      <c r="D520" s="45">
        <v>3532</v>
      </c>
      <c r="E520" s="27" t="s">
        <v>2466</v>
      </c>
      <c r="F520" s="28" t="s">
        <v>223</v>
      </c>
    </row>
    <row r="521" spans="1:6" ht="13.7" customHeight="1" x14ac:dyDescent="0.2">
      <c r="A521" s="229"/>
      <c r="B521" s="24" t="s">
        <v>1273</v>
      </c>
      <c r="C521" s="27" t="s">
        <v>1272</v>
      </c>
      <c r="D521" s="45">
        <v>3770</v>
      </c>
      <c r="E521" s="27" t="s">
        <v>2467</v>
      </c>
      <c r="F521" s="28" t="s">
        <v>223</v>
      </c>
    </row>
    <row r="522" spans="1:6" ht="13.7" customHeight="1" x14ac:dyDescent="0.2">
      <c r="A522" s="229"/>
      <c r="B522" s="24" t="s">
        <v>1275</v>
      </c>
      <c r="C522" s="27" t="s">
        <v>1274</v>
      </c>
      <c r="D522" s="45">
        <v>2612</v>
      </c>
      <c r="E522" s="27" t="s">
        <v>2378</v>
      </c>
      <c r="F522" s="28" t="s">
        <v>223</v>
      </c>
    </row>
    <row r="523" spans="1:6" ht="13.7" customHeight="1" x14ac:dyDescent="0.2">
      <c r="A523" s="229"/>
      <c r="B523" s="24" t="s">
        <v>907</v>
      </c>
      <c r="C523" s="27" t="s">
        <v>908</v>
      </c>
      <c r="D523" s="45">
        <v>3538</v>
      </c>
      <c r="E523" s="27" t="s">
        <v>3167</v>
      </c>
      <c r="F523" s="28" t="s">
        <v>223</v>
      </c>
    </row>
    <row r="524" spans="1:6" ht="13.7" customHeight="1" x14ac:dyDescent="0.2">
      <c r="A524" s="229"/>
      <c r="B524" s="24" t="s">
        <v>2124</v>
      </c>
      <c r="C524" s="27" t="s">
        <v>2125</v>
      </c>
      <c r="D524" s="45">
        <v>3086</v>
      </c>
      <c r="E524" s="27" t="s">
        <v>2383</v>
      </c>
      <c r="F524" s="28" t="s">
        <v>223</v>
      </c>
    </row>
    <row r="525" spans="1:6" ht="13.7" customHeight="1" x14ac:dyDescent="0.2">
      <c r="A525" s="229"/>
      <c r="B525" s="24" t="s">
        <v>2126</v>
      </c>
      <c r="C525" s="27" t="s">
        <v>2127</v>
      </c>
      <c r="D525" s="45">
        <v>3804</v>
      </c>
      <c r="E525" s="27" t="s">
        <v>2392</v>
      </c>
      <c r="F525" s="28" t="s">
        <v>223</v>
      </c>
    </row>
    <row r="526" spans="1:6" ht="13.7" customHeight="1" x14ac:dyDescent="0.2">
      <c r="A526" s="229"/>
      <c r="B526" s="24" t="s">
        <v>2032</v>
      </c>
      <c r="C526" s="27" t="s">
        <v>2033</v>
      </c>
      <c r="D526" s="45">
        <v>7546</v>
      </c>
      <c r="E526" s="27" t="s">
        <v>2468</v>
      </c>
      <c r="F526" s="28" t="s">
        <v>658</v>
      </c>
    </row>
    <row r="527" spans="1:6" ht="13.7" customHeight="1" x14ac:dyDescent="0.2">
      <c r="A527" s="229"/>
      <c r="B527" s="24" t="s">
        <v>2034</v>
      </c>
      <c r="C527" s="27" t="s">
        <v>2035</v>
      </c>
      <c r="D527" s="45">
        <v>7050</v>
      </c>
      <c r="E527" s="27" t="s">
        <v>2469</v>
      </c>
      <c r="F527" s="28" t="s">
        <v>658</v>
      </c>
    </row>
    <row r="528" spans="1:6" ht="13.7" customHeight="1" x14ac:dyDescent="0.2">
      <c r="A528" s="229"/>
      <c r="B528" s="24" t="s">
        <v>2036</v>
      </c>
      <c r="C528" s="27" t="s">
        <v>602</v>
      </c>
      <c r="D528" s="45">
        <v>7482</v>
      </c>
      <c r="E528" s="27" t="s">
        <v>2470</v>
      </c>
      <c r="F528" s="28" t="s">
        <v>658</v>
      </c>
    </row>
    <row r="529" spans="1:6" ht="13.7" customHeight="1" x14ac:dyDescent="0.2">
      <c r="A529" s="229"/>
      <c r="B529" s="24" t="s">
        <v>2037</v>
      </c>
      <c r="C529" s="27" t="s">
        <v>2038</v>
      </c>
      <c r="D529" s="45">
        <v>7457</v>
      </c>
      <c r="E529" s="27" t="s">
        <v>2471</v>
      </c>
      <c r="F529" s="28" t="s">
        <v>658</v>
      </c>
    </row>
    <row r="530" spans="1:6" ht="13.7" customHeight="1" x14ac:dyDescent="0.2">
      <c r="A530" s="229"/>
      <c r="B530" s="24" t="s">
        <v>2039</v>
      </c>
      <c r="C530" s="27" t="s">
        <v>602</v>
      </c>
      <c r="D530" s="45">
        <v>7402</v>
      </c>
      <c r="E530" s="27" t="s">
        <v>2472</v>
      </c>
      <c r="F530" s="28" t="s">
        <v>658</v>
      </c>
    </row>
    <row r="531" spans="1:6" ht="13.7" customHeight="1" x14ac:dyDescent="0.2">
      <c r="A531" s="229"/>
      <c r="B531" s="24" t="s">
        <v>2040</v>
      </c>
      <c r="C531" s="27" t="s">
        <v>2041</v>
      </c>
      <c r="D531" s="45">
        <v>7743</v>
      </c>
      <c r="E531" s="27" t="s">
        <v>2473</v>
      </c>
      <c r="F531" s="28" t="s">
        <v>658</v>
      </c>
    </row>
    <row r="532" spans="1:6" ht="13.7" customHeight="1" x14ac:dyDescent="0.2">
      <c r="A532" s="229"/>
      <c r="B532" s="24" t="s">
        <v>2042</v>
      </c>
      <c r="C532" s="27" t="s">
        <v>2043</v>
      </c>
      <c r="D532" s="45">
        <v>6540</v>
      </c>
      <c r="E532" s="27" t="s">
        <v>2474</v>
      </c>
      <c r="F532" s="28" t="s">
        <v>658</v>
      </c>
    </row>
    <row r="533" spans="1:6" ht="13.7" customHeight="1" x14ac:dyDescent="0.2">
      <c r="A533" s="229"/>
      <c r="B533" s="24" t="s">
        <v>2044</v>
      </c>
      <c r="C533" s="27" t="s">
        <v>2045</v>
      </c>
      <c r="D533" s="45">
        <v>7608</v>
      </c>
      <c r="E533" s="27" t="s">
        <v>2475</v>
      </c>
      <c r="F533" s="28" t="s">
        <v>658</v>
      </c>
    </row>
    <row r="534" spans="1:6" ht="13.7" customHeight="1" x14ac:dyDescent="0.2">
      <c r="A534" s="229"/>
      <c r="B534" s="24" t="s">
        <v>2046</v>
      </c>
      <c r="C534" s="27" t="s">
        <v>2047</v>
      </c>
      <c r="D534" s="45">
        <v>7075</v>
      </c>
      <c r="E534" s="27" t="s">
        <v>2476</v>
      </c>
      <c r="F534" s="28" t="s">
        <v>658</v>
      </c>
    </row>
    <row r="535" spans="1:6" ht="13.7" customHeight="1" x14ac:dyDescent="0.2">
      <c r="A535" s="229"/>
      <c r="B535" s="24" t="s">
        <v>2048</v>
      </c>
      <c r="C535" s="27" t="s">
        <v>2049</v>
      </c>
      <c r="D535" s="45">
        <v>7163</v>
      </c>
      <c r="E535" s="27" t="s">
        <v>2477</v>
      </c>
      <c r="F535" s="28" t="s">
        <v>658</v>
      </c>
    </row>
    <row r="536" spans="1:6" ht="13.7" customHeight="1" x14ac:dyDescent="0.2">
      <c r="A536" s="229"/>
      <c r="B536" s="24" t="s">
        <v>2050</v>
      </c>
      <c r="C536" s="27" t="s">
        <v>2051</v>
      </c>
      <c r="D536" s="45">
        <v>7180</v>
      </c>
      <c r="E536" s="27" t="s">
        <v>2478</v>
      </c>
      <c r="F536" s="28" t="s">
        <v>658</v>
      </c>
    </row>
    <row r="537" spans="1:6" ht="13.7" customHeight="1" x14ac:dyDescent="0.2">
      <c r="A537" s="229"/>
      <c r="B537" s="24" t="s">
        <v>2052</v>
      </c>
      <c r="C537" s="27" t="s">
        <v>1743</v>
      </c>
      <c r="D537" s="45">
        <v>7013</v>
      </c>
      <c r="E537" s="27" t="s">
        <v>2479</v>
      </c>
      <c r="F537" s="28" t="s">
        <v>658</v>
      </c>
    </row>
    <row r="538" spans="1:6" ht="13.7" customHeight="1" x14ac:dyDescent="0.2">
      <c r="A538" s="229"/>
      <c r="B538" s="24" t="s">
        <v>2053</v>
      </c>
      <c r="C538" s="27" t="s">
        <v>2054</v>
      </c>
      <c r="D538" s="45">
        <v>7477</v>
      </c>
      <c r="E538" s="27" t="s">
        <v>2480</v>
      </c>
      <c r="F538" s="28" t="s">
        <v>658</v>
      </c>
    </row>
    <row r="539" spans="1:6" ht="13.7" customHeight="1" x14ac:dyDescent="0.2">
      <c r="A539" s="229"/>
      <c r="B539" s="24" t="s">
        <v>2055</v>
      </c>
      <c r="C539" s="27" t="s">
        <v>2056</v>
      </c>
      <c r="D539" s="45">
        <v>7017</v>
      </c>
      <c r="E539" s="27" t="s">
        <v>2481</v>
      </c>
      <c r="F539" s="28" t="s">
        <v>658</v>
      </c>
    </row>
    <row r="540" spans="1:6" ht="13.7" customHeight="1" x14ac:dyDescent="0.2">
      <c r="A540" s="229"/>
      <c r="B540" s="24" t="s">
        <v>2057</v>
      </c>
      <c r="C540" s="27" t="s">
        <v>2058</v>
      </c>
      <c r="D540" s="45">
        <v>7551</v>
      </c>
      <c r="E540" s="27" t="s">
        <v>2482</v>
      </c>
      <c r="F540" s="28" t="s">
        <v>658</v>
      </c>
    </row>
    <row r="541" spans="1:6" ht="13.7" customHeight="1" x14ac:dyDescent="0.2">
      <c r="A541" s="229"/>
      <c r="B541" s="24" t="s">
        <v>2059</v>
      </c>
      <c r="C541" s="27" t="s">
        <v>2060</v>
      </c>
      <c r="D541" s="45">
        <v>7214</v>
      </c>
      <c r="E541" s="27" t="s">
        <v>2483</v>
      </c>
      <c r="F541" s="28" t="s">
        <v>658</v>
      </c>
    </row>
    <row r="542" spans="1:6" ht="13.7" customHeight="1" x14ac:dyDescent="0.2">
      <c r="A542" s="229"/>
      <c r="B542" s="24" t="s">
        <v>2061</v>
      </c>
      <c r="C542" s="27" t="s">
        <v>2062</v>
      </c>
      <c r="D542" s="45">
        <v>7206</v>
      </c>
      <c r="E542" s="27" t="s">
        <v>2484</v>
      </c>
      <c r="F542" s="28" t="s">
        <v>658</v>
      </c>
    </row>
    <row r="543" spans="1:6" ht="13.7" customHeight="1" x14ac:dyDescent="0.2">
      <c r="A543" s="229"/>
      <c r="B543" s="24" t="s">
        <v>2063</v>
      </c>
      <c r="C543" s="27" t="s">
        <v>2064</v>
      </c>
      <c r="D543" s="45">
        <v>7130</v>
      </c>
      <c r="E543" s="27" t="s">
        <v>2485</v>
      </c>
      <c r="F543" s="28" t="s">
        <v>658</v>
      </c>
    </row>
    <row r="544" spans="1:6" ht="13.7" customHeight="1" x14ac:dyDescent="0.2">
      <c r="A544" s="229"/>
      <c r="B544" s="24" t="s">
        <v>2065</v>
      </c>
      <c r="C544" s="27" t="s">
        <v>2066</v>
      </c>
      <c r="D544" s="45">
        <v>7240</v>
      </c>
      <c r="E544" s="27" t="s">
        <v>2487</v>
      </c>
      <c r="F544" s="28" t="s">
        <v>658</v>
      </c>
    </row>
    <row r="545" spans="1:6" ht="13.7" customHeight="1" x14ac:dyDescent="0.2">
      <c r="A545" s="229"/>
      <c r="B545" s="24" t="s">
        <v>2067</v>
      </c>
      <c r="C545" s="27" t="s">
        <v>2068</v>
      </c>
      <c r="D545" s="45">
        <v>7250</v>
      </c>
      <c r="E545" s="27" t="s">
        <v>2486</v>
      </c>
      <c r="F545" s="28" t="s">
        <v>658</v>
      </c>
    </row>
    <row r="546" spans="1:6" ht="13.7" customHeight="1" x14ac:dyDescent="0.2">
      <c r="A546" s="229"/>
      <c r="B546" s="24" t="s">
        <v>2069</v>
      </c>
      <c r="C546" s="27" t="s">
        <v>2070</v>
      </c>
      <c r="D546" s="45">
        <v>7031</v>
      </c>
      <c r="E546" s="27" t="s">
        <v>2488</v>
      </c>
      <c r="F546" s="28" t="s">
        <v>658</v>
      </c>
    </row>
    <row r="547" spans="1:6" ht="13.7" customHeight="1" x14ac:dyDescent="0.2">
      <c r="A547" s="229"/>
      <c r="B547" s="24" t="s">
        <v>2071</v>
      </c>
      <c r="C547" s="27" t="s">
        <v>2072</v>
      </c>
      <c r="D547" s="45">
        <v>7078</v>
      </c>
      <c r="E547" s="27" t="s">
        <v>2489</v>
      </c>
      <c r="F547" s="28" t="s">
        <v>658</v>
      </c>
    </row>
    <row r="548" spans="1:6" ht="13.7" customHeight="1" x14ac:dyDescent="0.2">
      <c r="A548" s="229"/>
      <c r="B548" s="24" t="s">
        <v>2073</v>
      </c>
      <c r="C548" s="27" t="s">
        <v>2074</v>
      </c>
      <c r="D548" s="45">
        <v>7537</v>
      </c>
      <c r="E548" s="27" t="s">
        <v>2511</v>
      </c>
      <c r="F548" s="28" t="s">
        <v>658</v>
      </c>
    </row>
    <row r="549" spans="1:6" ht="13.7" customHeight="1" x14ac:dyDescent="0.2">
      <c r="A549" s="229"/>
      <c r="B549" s="24" t="s">
        <v>2075</v>
      </c>
      <c r="C549" s="27" t="s">
        <v>2076</v>
      </c>
      <c r="D549" s="45">
        <v>7304</v>
      </c>
      <c r="E549" s="27" t="s">
        <v>2490</v>
      </c>
      <c r="F549" s="28" t="s">
        <v>658</v>
      </c>
    </row>
    <row r="550" spans="1:6" ht="13.7" customHeight="1" x14ac:dyDescent="0.2">
      <c r="A550" s="229"/>
      <c r="B550" s="24" t="s">
        <v>2077</v>
      </c>
      <c r="C550" s="27" t="s">
        <v>2078</v>
      </c>
      <c r="D550" s="45">
        <v>7516</v>
      </c>
      <c r="E550" s="27" t="s">
        <v>2491</v>
      </c>
      <c r="F550" s="28" t="s">
        <v>658</v>
      </c>
    </row>
    <row r="551" spans="1:6" ht="13.7" customHeight="1" x14ac:dyDescent="0.2">
      <c r="A551" s="229"/>
      <c r="B551" s="24" t="s">
        <v>2079</v>
      </c>
      <c r="C551" s="27" t="s">
        <v>2080</v>
      </c>
      <c r="D551" s="45">
        <v>7134</v>
      </c>
      <c r="E551" s="27" t="s">
        <v>2492</v>
      </c>
      <c r="F551" s="28" t="s">
        <v>658</v>
      </c>
    </row>
    <row r="552" spans="1:6" ht="13.7" customHeight="1" x14ac:dyDescent="0.2">
      <c r="A552" s="229"/>
      <c r="B552" s="24" t="s">
        <v>2081</v>
      </c>
      <c r="C552" s="27" t="s">
        <v>2082</v>
      </c>
      <c r="D552" s="45">
        <v>7742</v>
      </c>
      <c r="E552" s="27" t="s">
        <v>2493</v>
      </c>
      <c r="F552" s="28" t="s">
        <v>658</v>
      </c>
    </row>
    <row r="553" spans="1:6" ht="13.7" customHeight="1" x14ac:dyDescent="0.2">
      <c r="A553" s="229"/>
      <c r="B553" s="24" t="s">
        <v>2083</v>
      </c>
      <c r="C553" s="27" t="s">
        <v>2084</v>
      </c>
      <c r="D553" s="45">
        <v>7556</v>
      </c>
      <c r="E553" s="27" t="s">
        <v>2495</v>
      </c>
      <c r="F553" s="28" t="s">
        <v>658</v>
      </c>
    </row>
    <row r="554" spans="1:6" ht="13.7" customHeight="1" x14ac:dyDescent="0.2">
      <c r="A554" s="229"/>
      <c r="B554" s="24" t="s">
        <v>2085</v>
      </c>
      <c r="C554" s="27" t="s">
        <v>2086</v>
      </c>
      <c r="D554" s="45">
        <v>6535</v>
      </c>
      <c r="E554" s="27" t="s">
        <v>2496</v>
      </c>
      <c r="F554" s="28" t="s">
        <v>658</v>
      </c>
    </row>
    <row r="555" spans="1:6" ht="13.7" customHeight="1" x14ac:dyDescent="0.2">
      <c r="A555" s="229"/>
      <c r="B555" s="24" t="s">
        <v>2087</v>
      </c>
      <c r="C555" s="27" t="s">
        <v>2088</v>
      </c>
      <c r="D555" s="45">
        <v>7107</v>
      </c>
      <c r="E555" s="27" t="s">
        <v>2497</v>
      </c>
      <c r="F555" s="28" t="s">
        <v>658</v>
      </c>
    </row>
    <row r="556" spans="1:6" ht="13.7" customHeight="1" x14ac:dyDescent="0.2">
      <c r="A556" s="229"/>
      <c r="B556" s="24" t="s">
        <v>2089</v>
      </c>
      <c r="C556" s="27" t="s">
        <v>2090</v>
      </c>
      <c r="D556" s="45">
        <v>7503</v>
      </c>
      <c r="E556" s="27" t="s">
        <v>2498</v>
      </c>
      <c r="F556" s="28" t="s">
        <v>658</v>
      </c>
    </row>
    <row r="557" spans="1:6" ht="13.7" customHeight="1" x14ac:dyDescent="0.2">
      <c r="A557" s="229"/>
      <c r="B557" s="24" t="s">
        <v>2091</v>
      </c>
      <c r="C557" s="27" t="s">
        <v>2092</v>
      </c>
      <c r="D557" s="45">
        <v>7562</v>
      </c>
      <c r="E557" s="27" t="s">
        <v>2499</v>
      </c>
      <c r="F557" s="28" t="s">
        <v>658</v>
      </c>
    </row>
    <row r="558" spans="1:6" ht="13.7" customHeight="1" x14ac:dyDescent="0.2">
      <c r="A558" s="229"/>
      <c r="B558" s="24" t="s">
        <v>2093</v>
      </c>
      <c r="C558" s="27" t="s">
        <v>2094</v>
      </c>
      <c r="D558" s="45">
        <v>7460</v>
      </c>
      <c r="E558" s="27" t="s">
        <v>2500</v>
      </c>
      <c r="F558" s="28" t="s">
        <v>658</v>
      </c>
    </row>
    <row r="559" spans="1:6" ht="13.7" customHeight="1" x14ac:dyDescent="0.2">
      <c r="A559" s="229"/>
      <c r="B559" s="24" t="s">
        <v>2095</v>
      </c>
      <c r="C559" s="27" t="s">
        <v>2096</v>
      </c>
      <c r="D559" s="45">
        <v>7220</v>
      </c>
      <c r="E559" s="27" t="s">
        <v>2501</v>
      </c>
      <c r="F559" s="28" t="s">
        <v>658</v>
      </c>
    </row>
    <row r="560" spans="1:6" ht="13.7" customHeight="1" x14ac:dyDescent="0.2">
      <c r="A560" s="229"/>
      <c r="B560" s="24" t="s">
        <v>2097</v>
      </c>
      <c r="C560" s="27" t="s">
        <v>2051</v>
      </c>
      <c r="D560" s="45">
        <v>7550</v>
      </c>
      <c r="E560" s="27" t="s">
        <v>2502</v>
      </c>
      <c r="F560" s="28" t="s">
        <v>658</v>
      </c>
    </row>
    <row r="561" spans="1:6" ht="13.7" customHeight="1" x14ac:dyDescent="0.2">
      <c r="A561" s="229"/>
      <c r="B561" s="24" t="s">
        <v>2098</v>
      </c>
      <c r="C561" s="27" t="s">
        <v>2099</v>
      </c>
      <c r="D561" s="45">
        <v>7554</v>
      </c>
      <c r="E561" s="27" t="s">
        <v>2503</v>
      </c>
      <c r="F561" s="28" t="s">
        <v>658</v>
      </c>
    </row>
    <row r="562" spans="1:6" ht="13.7" customHeight="1" x14ac:dyDescent="0.2">
      <c r="A562" s="229"/>
      <c r="B562" s="24" t="s">
        <v>2100</v>
      </c>
      <c r="C562" s="27" t="s">
        <v>1309</v>
      </c>
      <c r="D562" s="45">
        <v>7515</v>
      </c>
      <c r="E562" s="27" t="s">
        <v>2504</v>
      </c>
      <c r="F562" s="28" t="s">
        <v>658</v>
      </c>
    </row>
    <row r="563" spans="1:6" ht="13.7" customHeight="1" x14ac:dyDescent="0.2">
      <c r="A563" s="229"/>
      <c r="B563" s="24" t="s">
        <v>2101</v>
      </c>
      <c r="C563" s="27" t="s">
        <v>2102</v>
      </c>
      <c r="D563" s="45">
        <v>6562</v>
      </c>
      <c r="E563" s="27" t="s">
        <v>2505</v>
      </c>
      <c r="F563" s="28" t="s">
        <v>658</v>
      </c>
    </row>
    <row r="564" spans="1:6" ht="13.7" customHeight="1" x14ac:dyDescent="0.2">
      <c r="A564" s="229"/>
      <c r="B564" s="24" t="s">
        <v>2103</v>
      </c>
      <c r="C564" s="27" t="s">
        <v>2104</v>
      </c>
      <c r="D564" s="45">
        <v>7500</v>
      </c>
      <c r="E564" s="27" t="s">
        <v>2506</v>
      </c>
      <c r="F564" s="28" t="s">
        <v>658</v>
      </c>
    </row>
    <row r="565" spans="1:6" ht="13.7" customHeight="1" x14ac:dyDescent="0.2">
      <c r="A565" s="229"/>
      <c r="B565" s="24" t="s">
        <v>2105</v>
      </c>
      <c r="C565" s="27" t="s">
        <v>2106</v>
      </c>
      <c r="D565" s="45">
        <v>7430</v>
      </c>
      <c r="E565" s="27" t="s">
        <v>2507</v>
      </c>
      <c r="F565" s="28" t="s">
        <v>658</v>
      </c>
    </row>
    <row r="566" spans="1:6" ht="13.7" customHeight="1" x14ac:dyDescent="0.2">
      <c r="A566" s="229"/>
      <c r="B566" s="24" t="s">
        <v>2107</v>
      </c>
      <c r="C566" s="27" t="s">
        <v>2108</v>
      </c>
      <c r="D566" s="45">
        <v>7166</v>
      </c>
      <c r="E566" s="27" t="s">
        <v>2508</v>
      </c>
      <c r="F566" s="28" t="s">
        <v>658</v>
      </c>
    </row>
    <row r="567" spans="1:6" ht="13.7" customHeight="1" x14ac:dyDescent="0.2">
      <c r="A567" s="229"/>
      <c r="B567" s="24" t="s">
        <v>2109</v>
      </c>
      <c r="C567" s="27" t="s">
        <v>2110</v>
      </c>
      <c r="D567" s="45">
        <v>7533</v>
      </c>
      <c r="E567" s="27" t="s">
        <v>3168</v>
      </c>
      <c r="F567" s="28" t="s">
        <v>658</v>
      </c>
    </row>
    <row r="568" spans="1:6" ht="13.7" customHeight="1" x14ac:dyDescent="0.2">
      <c r="A568" s="229"/>
      <c r="B568" s="24" t="s">
        <v>2111</v>
      </c>
      <c r="C568" s="27" t="s">
        <v>602</v>
      </c>
      <c r="D568" s="45">
        <v>7204</v>
      </c>
      <c r="E568" s="27" t="s">
        <v>2510</v>
      </c>
      <c r="F568" s="28" t="s">
        <v>658</v>
      </c>
    </row>
    <row r="569" spans="1:6" ht="13.7" customHeight="1" x14ac:dyDescent="0.2">
      <c r="A569" s="229"/>
      <c r="B569" s="24" t="s">
        <v>2112</v>
      </c>
      <c r="C569" s="27" t="s">
        <v>2113</v>
      </c>
      <c r="D569" s="45">
        <v>7132</v>
      </c>
      <c r="E569" s="27" t="s">
        <v>2512</v>
      </c>
      <c r="F569" s="28" t="s">
        <v>658</v>
      </c>
    </row>
    <row r="570" spans="1:6" ht="13.7" customHeight="1" x14ac:dyDescent="0.2">
      <c r="A570" s="229"/>
      <c r="B570" s="24" t="s">
        <v>2114</v>
      </c>
      <c r="C570" s="27" t="s">
        <v>2115</v>
      </c>
      <c r="D570" s="45">
        <v>7144</v>
      </c>
      <c r="E570" s="27" t="s">
        <v>2513</v>
      </c>
      <c r="F570" s="28" t="s">
        <v>658</v>
      </c>
    </row>
    <row r="571" spans="1:6" ht="13.7" customHeight="1" x14ac:dyDescent="0.2">
      <c r="A571" s="229"/>
      <c r="B571" s="24" t="s">
        <v>2116</v>
      </c>
      <c r="C571" s="27" t="s">
        <v>2117</v>
      </c>
      <c r="D571" s="45">
        <v>7603</v>
      </c>
      <c r="E571" s="27" t="s">
        <v>2514</v>
      </c>
      <c r="F571" s="28" t="s">
        <v>658</v>
      </c>
    </row>
    <row r="572" spans="1:6" ht="13.7" customHeight="1" x14ac:dyDescent="0.2">
      <c r="A572" s="229"/>
      <c r="B572" s="24" t="s">
        <v>2118</v>
      </c>
      <c r="C572" s="27" t="s">
        <v>2119</v>
      </c>
      <c r="D572" s="45">
        <v>7530</v>
      </c>
      <c r="E572" s="27" t="s">
        <v>2515</v>
      </c>
      <c r="F572" s="28" t="s">
        <v>658</v>
      </c>
    </row>
    <row r="573" spans="1:6" ht="13.7" customHeight="1" x14ac:dyDescent="0.2">
      <c r="A573" s="229"/>
      <c r="B573" s="24" t="s">
        <v>2120</v>
      </c>
      <c r="C573" s="27" t="s">
        <v>2121</v>
      </c>
      <c r="D573" s="45">
        <v>7524</v>
      </c>
      <c r="E573" s="27" t="s">
        <v>2516</v>
      </c>
      <c r="F573" s="28" t="s">
        <v>658</v>
      </c>
    </row>
    <row r="574" spans="1:6" ht="13.7" customHeight="1" x14ac:dyDescent="0.2">
      <c r="A574" s="229"/>
      <c r="B574" s="24" t="s">
        <v>1278</v>
      </c>
      <c r="C574" s="27" t="s">
        <v>1276</v>
      </c>
      <c r="D574" s="45">
        <v>6043</v>
      </c>
      <c r="E574" s="27" t="s">
        <v>2517</v>
      </c>
      <c r="F574" s="28" t="s">
        <v>1277</v>
      </c>
    </row>
    <row r="575" spans="1:6" ht="13.7" customHeight="1" x14ac:dyDescent="0.2">
      <c r="A575" s="229"/>
      <c r="B575" s="24" t="s">
        <v>693</v>
      </c>
      <c r="C575" s="27" t="s">
        <v>1777</v>
      </c>
      <c r="D575" s="45">
        <v>6246</v>
      </c>
      <c r="E575" s="27" t="s">
        <v>2518</v>
      </c>
      <c r="F575" s="28" t="s">
        <v>1277</v>
      </c>
    </row>
    <row r="576" spans="1:6" ht="13.7" customHeight="1" x14ac:dyDescent="0.2">
      <c r="A576" s="229"/>
      <c r="B576" s="24" t="s">
        <v>694</v>
      </c>
      <c r="C576" s="27" t="s">
        <v>1778</v>
      </c>
      <c r="D576" s="45">
        <v>6033</v>
      </c>
      <c r="E576" s="27" t="s">
        <v>2519</v>
      </c>
      <c r="F576" s="28" t="s">
        <v>1277</v>
      </c>
    </row>
    <row r="577" spans="1:6" ht="13.7" customHeight="1" x14ac:dyDescent="0.2">
      <c r="A577" s="229"/>
      <c r="B577" s="24" t="s">
        <v>325</v>
      </c>
      <c r="C577" s="27" t="s">
        <v>324</v>
      </c>
      <c r="D577" s="45">
        <v>6018</v>
      </c>
      <c r="E577" s="27" t="s">
        <v>2520</v>
      </c>
      <c r="F577" s="28" t="s">
        <v>1277</v>
      </c>
    </row>
    <row r="578" spans="1:6" ht="13.7" customHeight="1" x14ac:dyDescent="0.2">
      <c r="A578" s="229"/>
      <c r="B578" s="24" t="s">
        <v>327</v>
      </c>
      <c r="C578" s="27" t="s">
        <v>326</v>
      </c>
      <c r="D578" s="45">
        <v>6162</v>
      </c>
      <c r="E578" s="27" t="s">
        <v>2522</v>
      </c>
      <c r="F578" s="28" t="s">
        <v>1277</v>
      </c>
    </row>
    <row r="579" spans="1:6" ht="13.7" customHeight="1" x14ac:dyDescent="0.2">
      <c r="A579" s="229"/>
      <c r="B579" s="24" t="s">
        <v>329</v>
      </c>
      <c r="C579" s="27" t="s">
        <v>328</v>
      </c>
      <c r="D579" s="45">
        <v>6112</v>
      </c>
      <c r="E579" s="27" t="s">
        <v>2521</v>
      </c>
      <c r="F579" s="28" t="s">
        <v>1277</v>
      </c>
    </row>
    <row r="580" spans="1:6" ht="13.7" customHeight="1" x14ac:dyDescent="0.2">
      <c r="A580" s="229"/>
      <c r="B580" s="24" t="s">
        <v>695</v>
      </c>
      <c r="C580" s="27" t="s">
        <v>1779</v>
      </c>
      <c r="D580" s="45">
        <v>6274</v>
      </c>
      <c r="E580" s="27" t="s">
        <v>3169</v>
      </c>
      <c r="F580" s="28" t="s">
        <v>1277</v>
      </c>
    </row>
    <row r="581" spans="1:6" ht="13.7" customHeight="1" x14ac:dyDescent="0.2">
      <c r="A581" s="229"/>
      <c r="B581" s="24" t="s">
        <v>331</v>
      </c>
      <c r="C581" s="27" t="s">
        <v>330</v>
      </c>
      <c r="D581" s="45">
        <v>6182</v>
      </c>
      <c r="E581" s="27" t="s">
        <v>2524</v>
      </c>
      <c r="F581" s="28" t="s">
        <v>1277</v>
      </c>
    </row>
    <row r="582" spans="1:6" ht="13.7" customHeight="1" x14ac:dyDescent="0.2">
      <c r="A582" s="229"/>
      <c r="B582" s="24" t="s">
        <v>333</v>
      </c>
      <c r="C582" s="27" t="s">
        <v>332</v>
      </c>
      <c r="D582" s="45">
        <v>6022</v>
      </c>
      <c r="E582" s="27" t="s">
        <v>2525</v>
      </c>
      <c r="F582" s="28" t="s">
        <v>1277</v>
      </c>
    </row>
    <row r="583" spans="1:6" ht="13.7" customHeight="1" x14ac:dyDescent="0.2">
      <c r="A583" s="229"/>
      <c r="B583" s="24" t="s">
        <v>335</v>
      </c>
      <c r="C583" s="27" t="s">
        <v>334</v>
      </c>
      <c r="D583" s="45">
        <v>6276</v>
      </c>
      <c r="E583" s="27" t="s">
        <v>2527</v>
      </c>
      <c r="F583" s="28" t="s">
        <v>1277</v>
      </c>
    </row>
    <row r="584" spans="1:6" ht="13.7" customHeight="1" x14ac:dyDescent="0.2">
      <c r="A584" s="229"/>
      <c r="B584" s="24" t="s">
        <v>336</v>
      </c>
      <c r="C584" s="27" t="s">
        <v>1303</v>
      </c>
      <c r="D584" s="45">
        <v>6281</v>
      </c>
      <c r="E584" s="27" t="s">
        <v>2526</v>
      </c>
      <c r="F584" s="28" t="s">
        <v>1277</v>
      </c>
    </row>
    <row r="585" spans="1:6" ht="13.7" customHeight="1" x14ac:dyDescent="0.2">
      <c r="A585" s="229"/>
      <c r="B585" s="24" t="s">
        <v>338</v>
      </c>
      <c r="C585" s="27" t="s">
        <v>337</v>
      </c>
      <c r="D585" s="45">
        <v>6034</v>
      </c>
      <c r="E585" s="27" t="s">
        <v>2528</v>
      </c>
      <c r="F585" s="28" t="s">
        <v>1277</v>
      </c>
    </row>
    <row r="586" spans="1:6" ht="13.7" customHeight="1" x14ac:dyDescent="0.2">
      <c r="A586" s="229"/>
      <c r="B586" s="24" t="s">
        <v>340</v>
      </c>
      <c r="C586" s="27" t="s">
        <v>339</v>
      </c>
      <c r="D586" s="45">
        <v>6002</v>
      </c>
      <c r="E586" s="27" t="s">
        <v>2529</v>
      </c>
      <c r="F586" s="28" t="s">
        <v>1277</v>
      </c>
    </row>
    <row r="587" spans="1:6" ht="13.7" customHeight="1" x14ac:dyDescent="0.2">
      <c r="A587" s="229"/>
      <c r="B587" s="24" t="s">
        <v>342</v>
      </c>
      <c r="C587" s="27" t="s">
        <v>341</v>
      </c>
      <c r="D587" s="45">
        <v>6196</v>
      </c>
      <c r="E587" s="27" t="s">
        <v>3170</v>
      </c>
      <c r="F587" s="28" t="s">
        <v>1277</v>
      </c>
    </row>
    <row r="588" spans="1:6" ht="13.7" customHeight="1" x14ac:dyDescent="0.2">
      <c r="A588" s="229"/>
      <c r="B588" s="24" t="s">
        <v>344</v>
      </c>
      <c r="C588" s="27" t="s">
        <v>928</v>
      </c>
      <c r="D588" s="45">
        <v>6045</v>
      </c>
      <c r="E588" s="27" t="s">
        <v>2531</v>
      </c>
      <c r="F588" s="28" t="s">
        <v>1277</v>
      </c>
    </row>
    <row r="589" spans="1:6" ht="13.7" customHeight="1" x14ac:dyDescent="0.2">
      <c r="A589" s="229"/>
      <c r="B589" s="24" t="s">
        <v>346</v>
      </c>
      <c r="C589" s="27" t="s">
        <v>345</v>
      </c>
      <c r="D589" s="45">
        <v>6122</v>
      </c>
      <c r="E589" s="27" t="s">
        <v>2532</v>
      </c>
      <c r="F589" s="28" t="s">
        <v>1277</v>
      </c>
    </row>
    <row r="590" spans="1:6" ht="13.7" customHeight="1" x14ac:dyDescent="0.2">
      <c r="A590" s="229"/>
      <c r="B590" s="24" t="s">
        <v>696</v>
      </c>
      <c r="C590" s="27" t="s">
        <v>1780</v>
      </c>
      <c r="D590" s="45">
        <v>6244</v>
      </c>
      <c r="E590" s="27" t="s">
        <v>2533</v>
      </c>
      <c r="F590" s="28" t="s">
        <v>1277</v>
      </c>
    </row>
    <row r="591" spans="1:6" ht="13.7" customHeight="1" x14ac:dyDescent="0.2">
      <c r="A591" s="229"/>
      <c r="B591" s="24" t="s">
        <v>348</v>
      </c>
      <c r="C591" s="27" t="s">
        <v>347</v>
      </c>
      <c r="D591" s="45">
        <v>6206</v>
      </c>
      <c r="E591" s="27" t="s">
        <v>2534</v>
      </c>
      <c r="F591" s="28" t="s">
        <v>1277</v>
      </c>
    </row>
    <row r="592" spans="1:6" ht="13.7" customHeight="1" x14ac:dyDescent="0.2">
      <c r="A592" s="229"/>
      <c r="B592" s="24" t="s">
        <v>350</v>
      </c>
      <c r="C592" s="27" t="s">
        <v>349</v>
      </c>
      <c r="D592" s="45">
        <v>6264</v>
      </c>
      <c r="E592" s="27" t="s">
        <v>2535</v>
      </c>
      <c r="F592" s="28" t="s">
        <v>1277</v>
      </c>
    </row>
    <row r="593" spans="1:6" ht="13.7" customHeight="1" x14ac:dyDescent="0.2">
      <c r="A593" s="229"/>
      <c r="B593" s="24" t="s">
        <v>352</v>
      </c>
      <c r="C593" s="27" t="s">
        <v>351</v>
      </c>
      <c r="D593" s="45">
        <v>6260</v>
      </c>
      <c r="E593" s="27" t="s">
        <v>2536</v>
      </c>
      <c r="F593" s="28" t="s">
        <v>1277</v>
      </c>
    </row>
    <row r="594" spans="1:6" ht="13.7" customHeight="1" x14ac:dyDescent="0.2">
      <c r="A594" s="229"/>
      <c r="B594" s="24" t="s">
        <v>697</v>
      </c>
      <c r="C594" s="27" t="s">
        <v>1781</v>
      </c>
      <c r="D594" s="45">
        <v>6023</v>
      </c>
      <c r="E594" s="27" t="s">
        <v>2538</v>
      </c>
      <c r="F594" s="28" t="s">
        <v>1277</v>
      </c>
    </row>
    <row r="595" spans="1:6" ht="13.7" customHeight="1" x14ac:dyDescent="0.2">
      <c r="A595" s="229"/>
      <c r="B595" s="24" t="s">
        <v>354</v>
      </c>
      <c r="C595" s="27" t="s">
        <v>353</v>
      </c>
      <c r="D595" s="45">
        <v>6017</v>
      </c>
      <c r="E595" s="27" t="s">
        <v>2539</v>
      </c>
      <c r="F595" s="28" t="s">
        <v>1277</v>
      </c>
    </row>
    <row r="596" spans="1:6" ht="13.7" customHeight="1" x14ac:dyDescent="0.2">
      <c r="A596" s="229"/>
      <c r="B596" s="24" t="s">
        <v>356</v>
      </c>
      <c r="C596" s="27" t="s">
        <v>355</v>
      </c>
      <c r="D596" s="45">
        <v>6247</v>
      </c>
      <c r="E596" s="27" t="s">
        <v>2540</v>
      </c>
      <c r="F596" s="28" t="s">
        <v>1277</v>
      </c>
    </row>
    <row r="597" spans="1:6" ht="13.7" customHeight="1" x14ac:dyDescent="0.2">
      <c r="A597" s="229"/>
      <c r="B597" s="24" t="s">
        <v>358</v>
      </c>
      <c r="C597" s="27" t="s">
        <v>357</v>
      </c>
      <c r="D597" s="45">
        <v>6204</v>
      </c>
      <c r="E597" s="27" t="s">
        <v>2542</v>
      </c>
      <c r="F597" s="28" t="s">
        <v>1277</v>
      </c>
    </row>
    <row r="598" spans="1:6" ht="13.7" customHeight="1" x14ac:dyDescent="0.2">
      <c r="A598" s="229"/>
      <c r="B598" s="24" t="s">
        <v>360</v>
      </c>
      <c r="C598" s="27" t="s">
        <v>359</v>
      </c>
      <c r="D598" s="45">
        <v>6210</v>
      </c>
      <c r="E598" s="27" t="s">
        <v>2543</v>
      </c>
      <c r="F598" s="28" t="s">
        <v>1277</v>
      </c>
    </row>
    <row r="599" spans="1:6" ht="13.7" customHeight="1" x14ac:dyDescent="0.2">
      <c r="A599" s="229"/>
      <c r="B599" s="24" t="s">
        <v>362</v>
      </c>
      <c r="C599" s="27" t="s">
        <v>361</v>
      </c>
      <c r="D599" s="45">
        <v>6130</v>
      </c>
      <c r="E599" s="27" t="s">
        <v>2546</v>
      </c>
      <c r="F599" s="28" t="s">
        <v>1277</v>
      </c>
    </row>
    <row r="600" spans="1:6" ht="13.7" customHeight="1" x14ac:dyDescent="0.2">
      <c r="A600" s="229"/>
      <c r="B600" s="24" t="s">
        <v>698</v>
      </c>
      <c r="C600" s="27" t="s">
        <v>1782</v>
      </c>
      <c r="D600" s="45">
        <v>6354</v>
      </c>
      <c r="E600" s="27" t="s">
        <v>2544</v>
      </c>
      <c r="F600" s="28" t="s">
        <v>1277</v>
      </c>
    </row>
    <row r="601" spans="1:6" ht="13.7" customHeight="1" x14ac:dyDescent="0.2">
      <c r="A601" s="229"/>
      <c r="B601" s="24" t="s">
        <v>364</v>
      </c>
      <c r="C601" s="27" t="s">
        <v>363</v>
      </c>
      <c r="D601" s="45">
        <v>6106</v>
      </c>
      <c r="E601" s="27" t="s">
        <v>2545</v>
      </c>
      <c r="F601" s="28" t="s">
        <v>1277</v>
      </c>
    </row>
    <row r="602" spans="1:6" ht="13.7" customHeight="1" x14ac:dyDescent="0.2">
      <c r="A602" s="229"/>
      <c r="B602" s="24" t="s">
        <v>366</v>
      </c>
      <c r="C602" s="27" t="s">
        <v>365</v>
      </c>
      <c r="D602" s="45">
        <v>6110</v>
      </c>
      <c r="E602" s="27" t="s">
        <v>2547</v>
      </c>
      <c r="F602" s="28" t="s">
        <v>1277</v>
      </c>
    </row>
    <row r="603" spans="1:6" ht="13.7" customHeight="1" x14ac:dyDescent="0.2">
      <c r="A603" s="229"/>
      <c r="B603" s="24" t="s">
        <v>699</v>
      </c>
      <c r="C603" s="27" t="s">
        <v>1783</v>
      </c>
      <c r="D603" s="45">
        <v>6037</v>
      </c>
      <c r="E603" s="27" t="s">
        <v>2537</v>
      </c>
      <c r="F603" s="28" t="s">
        <v>1277</v>
      </c>
    </row>
    <row r="604" spans="1:6" ht="13.7" customHeight="1" x14ac:dyDescent="0.2">
      <c r="A604" s="229"/>
      <c r="B604" s="24" t="s">
        <v>367</v>
      </c>
      <c r="C604" s="27" t="s">
        <v>1308</v>
      </c>
      <c r="D604" s="45">
        <v>6170</v>
      </c>
      <c r="E604" s="27" t="s">
        <v>2541</v>
      </c>
      <c r="F604" s="28" t="s">
        <v>1277</v>
      </c>
    </row>
    <row r="605" spans="1:6" ht="13.7" customHeight="1" x14ac:dyDescent="0.2">
      <c r="A605" s="229"/>
      <c r="B605" s="24" t="s">
        <v>370</v>
      </c>
      <c r="C605" s="27" t="s">
        <v>368</v>
      </c>
      <c r="D605" s="45">
        <v>9434</v>
      </c>
      <c r="E605" s="27" t="s">
        <v>3171</v>
      </c>
      <c r="F605" s="28" t="s">
        <v>369</v>
      </c>
    </row>
    <row r="606" spans="1:6" ht="13.7" customHeight="1" x14ac:dyDescent="0.2">
      <c r="A606" s="229"/>
      <c r="B606" s="24" t="s">
        <v>372</v>
      </c>
      <c r="C606" s="27" t="s">
        <v>371</v>
      </c>
      <c r="D606" s="45">
        <v>7310</v>
      </c>
      <c r="E606" s="27" t="s">
        <v>2559</v>
      </c>
      <c r="F606" s="28" t="s">
        <v>369</v>
      </c>
    </row>
    <row r="607" spans="1:6" ht="13.7" customHeight="1" x14ac:dyDescent="0.2">
      <c r="A607" s="229"/>
      <c r="B607" s="24" t="s">
        <v>374</v>
      </c>
      <c r="C607" s="27" t="s">
        <v>373</v>
      </c>
      <c r="D607" s="45">
        <v>9436</v>
      </c>
      <c r="E607" s="27" t="s">
        <v>2560</v>
      </c>
      <c r="F607" s="28" t="s">
        <v>369</v>
      </c>
    </row>
    <row r="608" spans="1:6" ht="13.7" customHeight="1" x14ac:dyDescent="0.2">
      <c r="A608" s="229"/>
      <c r="B608" s="24" t="s">
        <v>376</v>
      </c>
      <c r="C608" s="27" t="s">
        <v>375</v>
      </c>
      <c r="D608" s="45">
        <v>9442</v>
      </c>
      <c r="E608" s="27" t="s">
        <v>2561</v>
      </c>
      <c r="F608" s="28" t="s">
        <v>369</v>
      </c>
    </row>
    <row r="609" spans="1:6" ht="13.7" customHeight="1" x14ac:dyDescent="0.2">
      <c r="A609" s="229"/>
      <c r="B609" s="24" t="s">
        <v>378</v>
      </c>
      <c r="C609" s="27" t="s">
        <v>377</v>
      </c>
      <c r="D609" s="45">
        <v>9125</v>
      </c>
      <c r="E609" s="27" t="s">
        <v>2562</v>
      </c>
      <c r="F609" s="28" t="s">
        <v>369</v>
      </c>
    </row>
    <row r="610" spans="1:6" ht="13.7" customHeight="1" x14ac:dyDescent="0.2">
      <c r="A610" s="229"/>
      <c r="B610" s="24" t="s">
        <v>380</v>
      </c>
      <c r="C610" s="27" t="s">
        <v>379</v>
      </c>
      <c r="D610" s="45">
        <v>9606</v>
      </c>
      <c r="E610" s="27" t="s">
        <v>2563</v>
      </c>
      <c r="F610" s="28" t="s">
        <v>369</v>
      </c>
    </row>
    <row r="611" spans="1:6" ht="13.7" customHeight="1" x14ac:dyDescent="0.2">
      <c r="A611" s="229"/>
      <c r="B611" s="24" t="s">
        <v>382</v>
      </c>
      <c r="C611" s="27" t="s">
        <v>1991</v>
      </c>
      <c r="D611" s="45">
        <v>9113</v>
      </c>
      <c r="E611" s="27" t="s">
        <v>2564</v>
      </c>
      <c r="F611" s="28" t="s">
        <v>369</v>
      </c>
    </row>
    <row r="612" spans="1:6" ht="13.7" customHeight="1" x14ac:dyDescent="0.2">
      <c r="A612" s="229"/>
      <c r="B612" s="24" t="s">
        <v>384</v>
      </c>
      <c r="C612" s="27" t="s">
        <v>383</v>
      </c>
      <c r="D612" s="45">
        <v>9642</v>
      </c>
      <c r="E612" s="27" t="s">
        <v>2565</v>
      </c>
      <c r="F612" s="28" t="s">
        <v>369</v>
      </c>
    </row>
    <row r="613" spans="1:6" ht="13.7" customHeight="1" x14ac:dyDescent="0.2">
      <c r="A613" s="229"/>
      <c r="B613" s="24" t="s">
        <v>386</v>
      </c>
      <c r="C613" s="27" t="s">
        <v>385</v>
      </c>
      <c r="D613" s="45">
        <v>8733</v>
      </c>
      <c r="E613" s="27" t="s">
        <v>3172</v>
      </c>
      <c r="F613" s="28" t="s">
        <v>369</v>
      </c>
    </row>
    <row r="614" spans="1:6" ht="13.7" customHeight="1" x14ac:dyDescent="0.2">
      <c r="A614" s="229"/>
      <c r="B614" s="24" t="s">
        <v>388</v>
      </c>
      <c r="C614" s="27" t="s">
        <v>387</v>
      </c>
      <c r="D614" s="45">
        <v>9230</v>
      </c>
      <c r="E614" s="27" t="s">
        <v>2567</v>
      </c>
      <c r="F614" s="28" t="s">
        <v>369</v>
      </c>
    </row>
    <row r="615" spans="1:6" ht="13.7" customHeight="1" x14ac:dyDescent="0.2">
      <c r="A615" s="229"/>
      <c r="B615" s="24" t="s">
        <v>390</v>
      </c>
      <c r="C615" s="27" t="s">
        <v>389</v>
      </c>
      <c r="D615" s="45">
        <v>9608</v>
      </c>
      <c r="E615" s="27" t="s">
        <v>2568</v>
      </c>
      <c r="F615" s="28" t="s">
        <v>369</v>
      </c>
    </row>
    <row r="616" spans="1:6" ht="13.7" customHeight="1" x14ac:dyDescent="0.2">
      <c r="A616" s="229"/>
      <c r="B616" s="24" t="s">
        <v>392</v>
      </c>
      <c r="C616" s="27" t="s">
        <v>391</v>
      </c>
      <c r="D616" s="45">
        <v>9403</v>
      </c>
      <c r="E616" s="27" t="s">
        <v>2569</v>
      </c>
      <c r="F616" s="28" t="s">
        <v>369</v>
      </c>
    </row>
    <row r="617" spans="1:6" ht="13.7" customHeight="1" x14ac:dyDescent="0.2">
      <c r="A617" s="229"/>
      <c r="B617" s="24" t="s">
        <v>393</v>
      </c>
      <c r="C617" s="27" t="s">
        <v>929</v>
      </c>
      <c r="D617" s="45">
        <v>8638</v>
      </c>
      <c r="E617" s="27" t="s">
        <v>2570</v>
      </c>
      <c r="F617" s="28" t="s">
        <v>369</v>
      </c>
    </row>
    <row r="618" spans="1:6" ht="13.7" customHeight="1" x14ac:dyDescent="0.2">
      <c r="A618" s="229"/>
      <c r="B618" s="24" t="s">
        <v>395</v>
      </c>
      <c r="C618" s="27" t="s">
        <v>394</v>
      </c>
      <c r="D618" s="45">
        <v>9312</v>
      </c>
      <c r="E618" s="27" t="s">
        <v>2571</v>
      </c>
      <c r="F618" s="28" t="s">
        <v>369</v>
      </c>
    </row>
    <row r="619" spans="1:6" ht="13.7" customHeight="1" x14ac:dyDescent="0.2">
      <c r="A619" s="229"/>
      <c r="B619" s="24" t="s">
        <v>396</v>
      </c>
      <c r="C619" s="27" t="s">
        <v>1992</v>
      </c>
      <c r="D619" s="45">
        <v>9633</v>
      </c>
      <c r="E619" s="27" t="s">
        <v>2572</v>
      </c>
      <c r="F619" s="28" t="s">
        <v>369</v>
      </c>
    </row>
    <row r="620" spans="1:6" ht="13.7" customHeight="1" x14ac:dyDescent="0.2">
      <c r="A620" s="229"/>
      <c r="B620" s="24" t="s">
        <v>397</v>
      </c>
      <c r="C620" s="27" t="s">
        <v>1993</v>
      </c>
      <c r="D620" s="45">
        <v>8722</v>
      </c>
      <c r="E620" s="27" t="s">
        <v>2573</v>
      </c>
      <c r="F620" s="28" t="s">
        <v>369</v>
      </c>
    </row>
    <row r="621" spans="1:6" ht="13.7" customHeight="1" x14ac:dyDescent="0.2">
      <c r="A621" s="229"/>
      <c r="B621" s="24" t="s">
        <v>399</v>
      </c>
      <c r="C621" s="27" t="s">
        <v>398</v>
      </c>
      <c r="D621" s="45">
        <v>9533</v>
      </c>
      <c r="E621" s="27" t="s">
        <v>3173</v>
      </c>
      <c r="F621" s="28" t="s">
        <v>369</v>
      </c>
    </row>
    <row r="622" spans="1:6" ht="13.7" customHeight="1" x14ac:dyDescent="0.2">
      <c r="A622" s="229"/>
      <c r="B622" s="24" t="s">
        <v>401</v>
      </c>
      <c r="C622" s="27" t="s">
        <v>400</v>
      </c>
      <c r="D622" s="45">
        <v>9620</v>
      </c>
      <c r="E622" s="27" t="s">
        <v>2575</v>
      </c>
      <c r="F622" s="28" t="s">
        <v>369</v>
      </c>
    </row>
    <row r="623" spans="1:6" ht="13.7" customHeight="1" x14ac:dyDescent="0.2">
      <c r="A623" s="229"/>
      <c r="B623" s="24" t="s">
        <v>403</v>
      </c>
      <c r="C623" s="27" t="s">
        <v>902</v>
      </c>
      <c r="D623" s="45">
        <v>8887</v>
      </c>
      <c r="E623" s="27" t="s">
        <v>2576</v>
      </c>
      <c r="F623" s="28" t="s">
        <v>369</v>
      </c>
    </row>
    <row r="624" spans="1:6" ht="13.7" customHeight="1" x14ac:dyDescent="0.2">
      <c r="A624" s="229"/>
      <c r="B624" s="24" t="s">
        <v>405</v>
      </c>
      <c r="C624" s="27" t="s">
        <v>404</v>
      </c>
      <c r="D624" s="45">
        <v>9122</v>
      </c>
      <c r="E624" s="27" t="s">
        <v>2577</v>
      </c>
      <c r="F624" s="28" t="s">
        <v>369</v>
      </c>
    </row>
    <row r="625" spans="1:6" ht="13.7" customHeight="1" x14ac:dyDescent="0.2">
      <c r="A625" s="229"/>
      <c r="B625" s="24" t="s">
        <v>407</v>
      </c>
      <c r="C625" s="27" t="s">
        <v>406</v>
      </c>
      <c r="D625" s="45">
        <v>9607</v>
      </c>
      <c r="E625" s="27" t="s">
        <v>2578</v>
      </c>
      <c r="F625" s="28" t="s">
        <v>369</v>
      </c>
    </row>
    <row r="626" spans="1:6" ht="13.7" customHeight="1" x14ac:dyDescent="0.2">
      <c r="A626" s="229"/>
      <c r="B626" s="24" t="s">
        <v>409</v>
      </c>
      <c r="C626" s="27" t="s">
        <v>408</v>
      </c>
      <c r="D626" s="45">
        <v>9650</v>
      </c>
      <c r="E626" s="27" t="s">
        <v>2579</v>
      </c>
      <c r="F626" s="28" t="s">
        <v>369</v>
      </c>
    </row>
    <row r="627" spans="1:6" ht="13.7" customHeight="1" x14ac:dyDescent="0.2">
      <c r="A627" s="229"/>
      <c r="B627" s="24" t="s">
        <v>411</v>
      </c>
      <c r="C627" s="27" t="s">
        <v>1994</v>
      </c>
      <c r="D627" s="45">
        <v>9526</v>
      </c>
      <c r="E627" s="27" t="s">
        <v>2594</v>
      </c>
      <c r="F627" s="28" t="s">
        <v>369</v>
      </c>
    </row>
    <row r="628" spans="1:6" ht="13.7" customHeight="1" x14ac:dyDescent="0.2">
      <c r="A628" s="229"/>
      <c r="B628" s="24" t="s">
        <v>412</v>
      </c>
      <c r="C628" s="27" t="s">
        <v>1995</v>
      </c>
      <c r="D628" s="45">
        <v>9245</v>
      </c>
      <c r="E628" s="27" t="s">
        <v>2580</v>
      </c>
      <c r="F628" s="28" t="s">
        <v>369</v>
      </c>
    </row>
    <row r="629" spans="1:6" ht="13.7" customHeight="1" x14ac:dyDescent="0.2">
      <c r="A629" s="229"/>
      <c r="B629" s="24" t="s">
        <v>414</v>
      </c>
      <c r="C629" s="27" t="s">
        <v>413</v>
      </c>
      <c r="D629" s="45">
        <v>9463</v>
      </c>
      <c r="E629" s="27" t="s">
        <v>3174</v>
      </c>
      <c r="F629" s="28" t="s">
        <v>369</v>
      </c>
    </row>
    <row r="630" spans="1:6" ht="13.7" customHeight="1" x14ac:dyDescent="0.2">
      <c r="A630" s="229"/>
      <c r="B630" s="24" t="s">
        <v>416</v>
      </c>
      <c r="C630" s="27" t="s">
        <v>1996</v>
      </c>
      <c r="D630" s="45">
        <v>9424</v>
      </c>
      <c r="E630" s="27" t="s">
        <v>2582</v>
      </c>
      <c r="F630" s="28" t="s">
        <v>369</v>
      </c>
    </row>
    <row r="631" spans="1:6" ht="13.7" customHeight="1" x14ac:dyDescent="0.2">
      <c r="A631" s="229"/>
      <c r="B631" s="24" t="s">
        <v>418</v>
      </c>
      <c r="C631" s="27" t="s">
        <v>417</v>
      </c>
      <c r="D631" s="45">
        <v>9400</v>
      </c>
      <c r="E631" s="27" t="s">
        <v>803</v>
      </c>
      <c r="F631" s="28" t="s">
        <v>369</v>
      </c>
    </row>
    <row r="632" spans="1:6" ht="13.7" customHeight="1" x14ac:dyDescent="0.2">
      <c r="A632" s="229"/>
      <c r="B632" s="24" t="s">
        <v>1411</v>
      </c>
      <c r="C632" s="27" t="s">
        <v>419</v>
      </c>
      <c r="D632" s="45">
        <v>9011</v>
      </c>
      <c r="E632" s="27" t="s">
        <v>1287</v>
      </c>
      <c r="F632" s="28" t="s">
        <v>369</v>
      </c>
    </row>
    <row r="633" spans="1:6" ht="13.7" customHeight="1" x14ac:dyDescent="0.2">
      <c r="A633" s="229"/>
      <c r="B633" s="24" t="s">
        <v>1413</v>
      </c>
      <c r="C633" s="27" t="s">
        <v>1412</v>
      </c>
      <c r="D633" s="45">
        <v>9430</v>
      </c>
      <c r="E633" s="27" t="s">
        <v>2586</v>
      </c>
      <c r="F633" s="28" t="s">
        <v>369</v>
      </c>
    </row>
    <row r="634" spans="1:6" ht="13.7" customHeight="1" x14ac:dyDescent="0.2">
      <c r="A634" s="229"/>
      <c r="B634" s="24" t="s">
        <v>1415</v>
      </c>
      <c r="C634" s="27" t="s">
        <v>1414</v>
      </c>
      <c r="D634" s="45">
        <v>9468</v>
      </c>
      <c r="E634" s="27" t="s">
        <v>2583</v>
      </c>
      <c r="F634" s="28" t="s">
        <v>369</v>
      </c>
    </row>
    <row r="635" spans="1:6" ht="13.7" customHeight="1" x14ac:dyDescent="0.2">
      <c r="A635" s="229"/>
      <c r="B635" s="24" t="s">
        <v>1417</v>
      </c>
      <c r="C635" s="27" t="s">
        <v>1416</v>
      </c>
      <c r="D635" s="45">
        <v>8718</v>
      </c>
      <c r="E635" s="27" t="s">
        <v>2584</v>
      </c>
      <c r="F635" s="28" t="s">
        <v>369</v>
      </c>
    </row>
    <row r="636" spans="1:6" ht="13.7" customHeight="1" x14ac:dyDescent="0.2">
      <c r="A636" s="229"/>
      <c r="B636" s="24" t="s">
        <v>1419</v>
      </c>
      <c r="C636" s="27" t="s">
        <v>1418</v>
      </c>
      <c r="D636" s="45">
        <v>9323</v>
      </c>
      <c r="E636" s="27" t="s">
        <v>2587</v>
      </c>
      <c r="F636" s="28" t="s">
        <v>369</v>
      </c>
    </row>
    <row r="637" spans="1:6" ht="13.7" customHeight="1" x14ac:dyDescent="0.2">
      <c r="A637" s="229"/>
      <c r="B637" s="24" t="s">
        <v>1421</v>
      </c>
      <c r="C637" s="27" t="s">
        <v>1420</v>
      </c>
      <c r="D637" s="45">
        <v>8730</v>
      </c>
      <c r="E637" s="27" t="s">
        <v>2588</v>
      </c>
      <c r="F637" s="28" t="s">
        <v>369</v>
      </c>
    </row>
    <row r="638" spans="1:6" ht="13.7" customHeight="1" x14ac:dyDescent="0.2">
      <c r="A638" s="229"/>
      <c r="B638" s="24" t="s">
        <v>1423</v>
      </c>
      <c r="C638" s="27" t="s">
        <v>1997</v>
      </c>
      <c r="D638" s="45">
        <v>9205</v>
      </c>
      <c r="E638" s="27" t="s">
        <v>2589</v>
      </c>
      <c r="F638" s="28" t="s">
        <v>369</v>
      </c>
    </row>
    <row r="639" spans="1:6" ht="13.7" customHeight="1" x14ac:dyDescent="0.2">
      <c r="A639" s="229"/>
      <c r="B639" s="24" t="s">
        <v>1425</v>
      </c>
      <c r="C639" s="27" t="s">
        <v>1424</v>
      </c>
      <c r="D639" s="45">
        <v>8880</v>
      </c>
      <c r="E639" s="27" t="s">
        <v>2590</v>
      </c>
      <c r="F639" s="28" t="s">
        <v>369</v>
      </c>
    </row>
    <row r="640" spans="1:6" ht="13.7" customHeight="1" x14ac:dyDescent="0.2">
      <c r="A640" s="229"/>
      <c r="B640" s="24" t="s">
        <v>1427</v>
      </c>
      <c r="C640" s="27" t="s">
        <v>1426</v>
      </c>
      <c r="D640" s="45">
        <v>9630</v>
      </c>
      <c r="E640" s="27" t="s">
        <v>2591</v>
      </c>
      <c r="F640" s="28" t="s">
        <v>369</v>
      </c>
    </row>
    <row r="641" spans="1:6" ht="13.7" customHeight="1" x14ac:dyDescent="0.2">
      <c r="A641" s="229"/>
      <c r="B641" s="24" t="s">
        <v>1429</v>
      </c>
      <c r="C641" s="27" t="s">
        <v>1428</v>
      </c>
      <c r="D641" s="45">
        <v>8872</v>
      </c>
      <c r="E641" s="27" t="s">
        <v>2592</v>
      </c>
      <c r="F641" s="28" t="s">
        <v>369</v>
      </c>
    </row>
    <row r="642" spans="1:6" ht="13.7" customHeight="1" x14ac:dyDescent="0.2">
      <c r="A642" s="229"/>
      <c r="B642" s="24" t="s">
        <v>1431</v>
      </c>
      <c r="C642" s="27" t="s">
        <v>1430</v>
      </c>
      <c r="D642" s="45">
        <v>9443</v>
      </c>
      <c r="E642" s="27" t="s">
        <v>2593</v>
      </c>
      <c r="F642" s="28" t="s">
        <v>369</v>
      </c>
    </row>
    <row r="643" spans="1:6" ht="13.7" customHeight="1" x14ac:dyDescent="0.2">
      <c r="A643" s="229"/>
      <c r="B643" s="24" t="s">
        <v>1434</v>
      </c>
      <c r="C643" s="27" t="s">
        <v>903</v>
      </c>
      <c r="D643" s="45">
        <v>4657</v>
      </c>
      <c r="E643" s="27" t="s">
        <v>2597</v>
      </c>
      <c r="F643" s="28" t="s">
        <v>1433</v>
      </c>
    </row>
    <row r="644" spans="1:6" ht="13.7" customHeight="1" x14ac:dyDescent="0.2">
      <c r="A644" s="229"/>
      <c r="B644" s="24" t="s">
        <v>1436</v>
      </c>
      <c r="C644" s="27" t="s">
        <v>1435</v>
      </c>
      <c r="D644" s="45">
        <v>4710</v>
      </c>
      <c r="E644" s="27" t="s">
        <v>2595</v>
      </c>
      <c r="F644" s="28" t="s">
        <v>1433</v>
      </c>
    </row>
    <row r="645" spans="1:6" ht="13.7" customHeight="1" x14ac:dyDescent="0.2">
      <c r="A645" s="229"/>
      <c r="B645" s="24" t="s">
        <v>1438</v>
      </c>
      <c r="C645" s="27" t="s">
        <v>1437</v>
      </c>
      <c r="D645" s="45">
        <v>4226</v>
      </c>
      <c r="E645" s="27" t="s">
        <v>2596</v>
      </c>
      <c r="F645" s="28" t="s">
        <v>1433</v>
      </c>
    </row>
    <row r="646" spans="1:6" ht="13.7" customHeight="1" x14ac:dyDescent="0.2">
      <c r="A646" s="229"/>
      <c r="B646" s="24" t="s">
        <v>1440</v>
      </c>
      <c r="C646" s="27" t="s">
        <v>1439</v>
      </c>
      <c r="D646" s="45">
        <v>4712</v>
      </c>
      <c r="E646" s="27" t="s">
        <v>2599</v>
      </c>
      <c r="F646" s="28" t="s">
        <v>1433</v>
      </c>
    </row>
    <row r="647" spans="1:6" ht="13.7" customHeight="1" x14ac:dyDescent="0.2">
      <c r="A647" s="229"/>
      <c r="B647" s="24" t="s">
        <v>1442</v>
      </c>
      <c r="C647" s="27" t="s">
        <v>1441</v>
      </c>
      <c r="D647" s="45">
        <v>4702</v>
      </c>
      <c r="E647" s="27" t="s">
        <v>2600</v>
      </c>
      <c r="F647" s="28" t="s">
        <v>1433</v>
      </c>
    </row>
    <row r="648" spans="1:6" ht="13.7" customHeight="1" x14ac:dyDescent="0.2">
      <c r="A648" s="229"/>
      <c r="B648" s="24" t="s">
        <v>700</v>
      </c>
      <c r="C648" s="27" t="s">
        <v>889</v>
      </c>
      <c r="D648" s="45">
        <v>4206</v>
      </c>
      <c r="E648" s="27" t="s">
        <v>2601</v>
      </c>
      <c r="F648" s="28" t="s">
        <v>1433</v>
      </c>
    </row>
    <row r="649" spans="1:6" ht="13.7" customHeight="1" x14ac:dyDescent="0.2">
      <c r="A649" s="229"/>
      <c r="B649" s="24" t="s">
        <v>1444</v>
      </c>
      <c r="C649" s="27" t="s">
        <v>1443</v>
      </c>
      <c r="D649" s="45">
        <v>4528</v>
      </c>
      <c r="E649" s="27" t="s">
        <v>2602</v>
      </c>
      <c r="F649" s="28" t="s">
        <v>1433</v>
      </c>
    </row>
    <row r="650" spans="1:6" ht="13.7" customHeight="1" x14ac:dyDescent="0.2">
      <c r="A650" s="229"/>
      <c r="B650" s="24" t="s">
        <v>1446</v>
      </c>
      <c r="C650" s="27" t="s">
        <v>1445</v>
      </c>
      <c r="D650" s="45">
        <v>4614</v>
      </c>
      <c r="E650" s="27" t="s">
        <v>2598</v>
      </c>
      <c r="F650" s="28" t="s">
        <v>1433</v>
      </c>
    </row>
    <row r="651" spans="1:6" ht="13.7" customHeight="1" x14ac:dyDescent="0.2">
      <c r="A651" s="229"/>
      <c r="B651" s="24" t="s">
        <v>1999</v>
      </c>
      <c r="C651" s="27" t="s">
        <v>2000</v>
      </c>
      <c r="D651" s="45">
        <v>8355</v>
      </c>
      <c r="E651" s="27" t="s">
        <v>2603</v>
      </c>
      <c r="F651" s="28" t="s">
        <v>656</v>
      </c>
    </row>
    <row r="652" spans="1:6" ht="13.7" customHeight="1" x14ac:dyDescent="0.2">
      <c r="A652" s="229"/>
      <c r="B652" s="24" t="s">
        <v>2001</v>
      </c>
      <c r="C652" s="27" t="s">
        <v>2002</v>
      </c>
      <c r="D652" s="45">
        <v>9220</v>
      </c>
      <c r="E652" s="27" t="s">
        <v>2604</v>
      </c>
      <c r="F652" s="28" t="s">
        <v>656</v>
      </c>
    </row>
    <row r="653" spans="1:6" ht="13.7" customHeight="1" x14ac:dyDescent="0.2">
      <c r="A653" s="229"/>
      <c r="B653" s="24" t="s">
        <v>2003</v>
      </c>
      <c r="C653" s="27" t="s">
        <v>2004</v>
      </c>
      <c r="D653" s="45">
        <v>8253</v>
      </c>
      <c r="E653" s="27" t="s">
        <v>2605</v>
      </c>
      <c r="F653" s="28" t="s">
        <v>656</v>
      </c>
    </row>
    <row r="654" spans="1:6" ht="13.7" customHeight="1" x14ac:dyDescent="0.2">
      <c r="A654" s="229"/>
      <c r="B654" s="24" t="s">
        <v>2005</v>
      </c>
      <c r="C654" s="27" t="s">
        <v>2006</v>
      </c>
      <c r="D654" s="45">
        <v>8374</v>
      </c>
      <c r="E654" s="27" t="s">
        <v>2606</v>
      </c>
      <c r="F654" s="28" t="s">
        <v>656</v>
      </c>
    </row>
    <row r="655" spans="1:6" ht="13.7" customHeight="1" x14ac:dyDescent="0.2">
      <c r="A655" s="229"/>
      <c r="B655" s="24" t="s">
        <v>2007</v>
      </c>
      <c r="C655" s="27" t="s">
        <v>2008</v>
      </c>
      <c r="D655" s="45">
        <v>9315</v>
      </c>
      <c r="E655" s="27" t="s">
        <v>2613</v>
      </c>
      <c r="F655" s="28" t="s">
        <v>656</v>
      </c>
    </row>
    <row r="656" spans="1:6" ht="13.7" customHeight="1" x14ac:dyDescent="0.2">
      <c r="A656" s="229"/>
      <c r="B656" s="24" t="s">
        <v>2009</v>
      </c>
      <c r="C656" s="27" t="s">
        <v>727</v>
      </c>
      <c r="D656" s="45">
        <v>8272</v>
      </c>
      <c r="E656" s="27" t="s">
        <v>2607</v>
      </c>
      <c r="F656" s="28" t="s">
        <v>656</v>
      </c>
    </row>
    <row r="657" spans="1:6" ht="13.7" customHeight="1" x14ac:dyDescent="0.2">
      <c r="A657" s="229"/>
      <c r="B657" s="24" t="s">
        <v>2010</v>
      </c>
      <c r="C657" s="27" t="s">
        <v>2011</v>
      </c>
      <c r="D657" s="45">
        <v>8360</v>
      </c>
      <c r="E657" s="27" t="s">
        <v>2608</v>
      </c>
      <c r="F657" s="28" t="s">
        <v>656</v>
      </c>
    </row>
    <row r="658" spans="1:6" ht="13.7" customHeight="1" x14ac:dyDescent="0.2">
      <c r="A658" s="229"/>
      <c r="B658" s="24" t="s">
        <v>2012</v>
      </c>
      <c r="C658" s="27" t="s">
        <v>2013</v>
      </c>
      <c r="D658" s="45">
        <v>9326</v>
      </c>
      <c r="E658" s="27" t="s">
        <v>2609</v>
      </c>
      <c r="F658" s="28" t="s">
        <v>656</v>
      </c>
    </row>
    <row r="659" spans="1:6" ht="13.7" customHeight="1" x14ac:dyDescent="0.2">
      <c r="A659" s="229"/>
      <c r="B659" s="24" t="s">
        <v>2014</v>
      </c>
      <c r="C659" s="27" t="s">
        <v>2015</v>
      </c>
      <c r="D659" s="45">
        <v>9573</v>
      </c>
      <c r="E659" s="27" t="s">
        <v>2610</v>
      </c>
      <c r="F659" s="28" t="s">
        <v>656</v>
      </c>
    </row>
    <row r="660" spans="1:6" ht="13.7" customHeight="1" x14ac:dyDescent="0.2">
      <c r="A660" s="229"/>
      <c r="B660" s="24" t="s">
        <v>2016</v>
      </c>
      <c r="C660" s="27" t="s">
        <v>2017</v>
      </c>
      <c r="D660" s="45">
        <v>9548</v>
      </c>
      <c r="E660" s="27" t="s">
        <v>2611</v>
      </c>
      <c r="F660" s="28" t="s">
        <v>656</v>
      </c>
    </row>
    <row r="661" spans="1:6" ht="13.7" customHeight="1" x14ac:dyDescent="0.2">
      <c r="A661" s="229"/>
      <c r="B661" s="24" t="s">
        <v>2018</v>
      </c>
      <c r="C661" s="27" t="s">
        <v>2019</v>
      </c>
      <c r="D661" s="45">
        <v>9542</v>
      </c>
      <c r="E661" s="27" t="s">
        <v>2612</v>
      </c>
      <c r="F661" s="28" t="s">
        <v>656</v>
      </c>
    </row>
    <row r="662" spans="1:6" ht="13.7" customHeight="1" x14ac:dyDescent="0.2">
      <c r="A662" s="229"/>
      <c r="B662" s="24" t="s">
        <v>2020</v>
      </c>
      <c r="C662" s="27" t="s">
        <v>2021</v>
      </c>
      <c r="D662" s="45">
        <v>8590</v>
      </c>
      <c r="E662" s="27" t="s">
        <v>2614</v>
      </c>
      <c r="F662" s="28" t="s">
        <v>656</v>
      </c>
    </row>
    <row r="663" spans="1:6" ht="13.7" customHeight="1" x14ac:dyDescent="0.2">
      <c r="A663" s="229"/>
      <c r="B663" s="24" t="s">
        <v>2022</v>
      </c>
      <c r="C663" s="27" t="s">
        <v>2023</v>
      </c>
      <c r="D663" s="45">
        <v>8370</v>
      </c>
      <c r="E663" s="27" t="s">
        <v>2615</v>
      </c>
      <c r="F663" s="28" t="s">
        <v>656</v>
      </c>
    </row>
    <row r="664" spans="1:6" ht="13.7" customHeight="1" x14ac:dyDescent="0.2">
      <c r="A664" s="229"/>
      <c r="B664" s="24" t="s">
        <v>2024</v>
      </c>
      <c r="C664" s="27" t="s">
        <v>2025</v>
      </c>
      <c r="D664" s="45">
        <v>8266</v>
      </c>
      <c r="E664" s="27" t="s">
        <v>2616</v>
      </c>
      <c r="F664" s="28" t="s">
        <v>656</v>
      </c>
    </row>
    <row r="665" spans="1:6" ht="13.7" customHeight="1" x14ac:dyDescent="0.2">
      <c r="A665" s="229"/>
      <c r="B665" s="24" t="s">
        <v>2026</v>
      </c>
      <c r="C665" s="27" t="s">
        <v>2027</v>
      </c>
      <c r="D665" s="45">
        <v>8583</v>
      </c>
      <c r="E665" s="27" t="s">
        <v>2617</v>
      </c>
      <c r="F665" s="28" t="s">
        <v>656</v>
      </c>
    </row>
    <row r="666" spans="1:6" ht="13.7" customHeight="1" x14ac:dyDescent="0.2">
      <c r="A666" s="229"/>
      <c r="B666" s="24" t="s">
        <v>2028</v>
      </c>
      <c r="C666" s="27" t="s">
        <v>2029</v>
      </c>
      <c r="D666" s="45">
        <v>9545</v>
      </c>
      <c r="E666" s="27" t="s">
        <v>2618</v>
      </c>
      <c r="F666" s="28" t="s">
        <v>656</v>
      </c>
    </row>
    <row r="667" spans="1:6" ht="13.7" customHeight="1" x14ac:dyDescent="0.2">
      <c r="A667" s="229"/>
      <c r="B667" s="24" t="s">
        <v>2030</v>
      </c>
      <c r="C667" s="27" t="s">
        <v>2031</v>
      </c>
      <c r="D667" s="45">
        <v>8556</v>
      </c>
      <c r="E667" s="27" t="s">
        <v>2619</v>
      </c>
      <c r="F667" s="28" t="s">
        <v>656</v>
      </c>
    </row>
    <row r="668" spans="1:6" ht="13.7" customHeight="1" x14ac:dyDescent="0.2">
      <c r="A668" s="229"/>
      <c r="B668" s="24" t="s">
        <v>1449</v>
      </c>
      <c r="C668" s="27" t="s">
        <v>1447</v>
      </c>
      <c r="D668" s="45">
        <v>1957</v>
      </c>
      <c r="E668" s="27" t="s">
        <v>2620</v>
      </c>
      <c r="F668" s="28" t="s">
        <v>1448</v>
      </c>
    </row>
    <row r="669" spans="1:6" ht="13.7" customHeight="1" x14ac:dyDescent="0.2">
      <c r="A669" s="229"/>
      <c r="B669" s="24" t="s">
        <v>1451</v>
      </c>
      <c r="C669" s="27" t="s">
        <v>1447</v>
      </c>
      <c r="D669" s="45">
        <v>1966</v>
      </c>
      <c r="E669" s="27" t="s">
        <v>2621</v>
      </c>
      <c r="F669" s="28" t="s">
        <v>1448</v>
      </c>
    </row>
    <row r="670" spans="1:6" ht="13.7" customHeight="1" x14ac:dyDescent="0.2">
      <c r="A670" s="229"/>
      <c r="B670" s="24" t="s">
        <v>1452</v>
      </c>
      <c r="C670" s="27" t="s">
        <v>1998</v>
      </c>
      <c r="D670" s="45">
        <v>1897</v>
      </c>
      <c r="E670" s="27" t="s">
        <v>2623</v>
      </c>
      <c r="F670" s="28" t="s">
        <v>1448</v>
      </c>
    </row>
    <row r="671" spans="1:6" ht="13.7" customHeight="1" x14ac:dyDescent="0.2">
      <c r="A671" s="229"/>
      <c r="B671" s="24" t="s">
        <v>1454</v>
      </c>
      <c r="C671" s="27" t="s">
        <v>1453</v>
      </c>
      <c r="D671" s="45">
        <v>3900</v>
      </c>
      <c r="E671" s="27" t="s">
        <v>2624</v>
      </c>
      <c r="F671" s="28" t="s">
        <v>1448</v>
      </c>
    </row>
    <row r="672" spans="1:6" ht="13.7" customHeight="1" x14ac:dyDescent="0.2">
      <c r="A672" s="229"/>
      <c r="B672" s="24" t="s">
        <v>1455</v>
      </c>
      <c r="C672" s="27" t="s">
        <v>602</v>
      </c>
      <c r="D672" s="45">
        <v>3935</v>
      </c>
      <c r="E672" s="27" t="s">
        <v>2625</v>
      </c>
      <c r="F672" s="28" t="s">
        <v>1448</v>
      </c>
    </row>
    <row r="673" spans="1:6" ht="13.7" customHeight="1" x14ac:dyDescent="0.2">
      <c r="A673" s="229"/>
      <c r="B673" s="24" t="s">
        <v>1457</v>
      </c>
      <c r="C673" s="27" t="s">
        <v>1456</v>
      </c>
      <c r="D673" s="45">
        <v>3966</v>
      </c>
      <c r="E673" s="27" t="s">
        <v>2626</v>
      </c>
      <c r="F673" s="28" t="s">
        <v>1448</v>
      </c>
    </row>
    <row r="674" spans="1:6" ht="13.7" customHeight="1" x14ac:dyDescent="0.2">
      <c r="A674" s="229"/>
      <c r="B674" s="24" t="s">
        <v>1458</v>
      </c>
      <c r="C674" s="27" t="s">
        <v>1447</v>
      </c>
      <c r="D674" s="45">
        <v>1955</v>
      </c>
      <c r="E674" s="27" t="s">
        <v>2627</v>
      </c>
      <c r="F674" s="28" t="s">
        <v>1448</v>
      </c>
    </row>
    <row r="675" spans="1:6" ht="13.7" customHeight="1" x14ac:dyDescent="0.2">
      <c r="A675" s="229"/>
      <c r="B675" s="24" t="s">
        <v>1459</v>
      </c>
      <c r="C675" s="27" t="s">
        <v>1447</v>
      </c>
      <c r="D675" s="45">
        <v>1906</v>
      </c>
      <c r="E675" s="27" t="s">
        <v>2628</v>
      </c>
      <c r="F675" s="28" t="s">
        <v>1448</v>
      </c>
    </row>
    <row r="676" spans="1:6" ht="13.7" customHeight="1" x14ac:dyDescent="0.2">
      <c r="A676" s="229"/>
      <c r="B676" s="24" t="s">
        <v>1460</v>
      </c>
      <c r="C676" s="27" t="s">
        <v>634</v>
      </c>
      <c r="D676" s="45">
        <v>1868</v>
      </c>
      <c r="E676" s="27" t="s">
        <v>2629</v>
      </c>
      <c r="F676" s="28" t="s">
        <v>1448</v>
      </c>
    </row>
    <row r="677" spans="1:6" ht="13.7" customHeight="1" x14ac:dyDescent="0.2">
      <c r="A677" s="229"/>
      <c r="B677" s="24" t="s">
        <v>1464</v>
      </c>
      <c r="C677" s="27" t="s">
        <v>1463</v>
      </c>
      <c r="D677" s="45">
        <v>3963</v>
      </c>
      <c r="E677" s="27" t="s">
        <v>2631</v>
      </c>
      <c r="F677" s="28" t="s">
        <v>1448</v>
      </c>
    </row>
    <row r="678" spans="1:6" ht="13.7" customHeight="1" x14ac:dyDescent="0.2">
      <c r="A678" s="229"/>
      <c r="B678" s="24" t="s">
        <v>1466</v>
      </c>
      <c r="C678" s="27" t="s">
        <v>1465</v>
      </c>
      <c r="D678" s="45">
        <v>3984</v>
      </c>
      <c r="E678" s="27" t="s">
        <v>2632</v>
      </c>
      <c r="F678" s="28" t="s">
        <v>1448</v>
      </c>
    </row>
    <row r="679" spans="1:6" ht="13.7" customHeight="1" x14ac:dyDescent="0.2">
      <c r="A679" s="229"/>
      <c r="B679" s="24" t="s">
        <v>1468</v>
      </c>
      <c r="C679" s="27" t="s">
        <v>1467</v>
      </c>
      <c r="D679" s="45">
        <v>1971</v>
      </c>
      <c r="E679" s="27" t="s">
        <v>2633</v>
      </c>
      <c r="F679" s="28" t="s">
        <v>1448</v>
      </c>
    </row>
    <row r="680" spans="1:6" ht="13.7" customHeight="1" x14ac:dyDescent="0.2">
      <c r="A680" s="229"/>
      <c r="B680" s="24" t="s">
        <v>1469</v>
      </c>
      <c r="C680" s="27" t="s">
        <v>1447</v>
      </c>
      <c r="D680" s="45">
        <v>3979</v>
      </c>
      <c r="E680" s="27" t="s">
        <v>2634</v>
      </c>
      <c r="F680" s="28" t="s">
        <v>1448</v>
      </c>
    </row>
    <row r="681" spans="1:6" ht="13.7" customHeight="1" x14ac:dyDescent="0.2">
      <c r="A681" s="229"/>
      <c r="B681" s="24" t="s">
        <v>1470</v>
      </c>
      <c r="C681" s="27" t="s">
        <v>1447</v>
      </c>
      <c r="D681" s="45">
        <v>1987</v>
      </c>
      <c r="E681" s="27" t="s">
        <v>2635</v>
      </c>
      <c r="F681" s="28" t="s">
        <v>1448</v>
      </c>
    </row>
    <row r="682" spans="1:6" ht="13.7" customHeight="1" x14ac:dyDescent="0.2">
      <c r="A682" s="229"/>
      <c r="B682" s="24" t="s">
        <v>1472</v>
      </c>
      <c r="C682" s="27" t="s">
        <v>1471</v>
      </c>
      <c r="D682" s="45">
        <v>1934</v>
      </c>
      <c r="E682" s="27" t="s">
        <v>2636</v>
      </c>
      <c r="F682" s="28" t="s">
        <v>1448</v>
      </c>
    </row>
    <row r="683" spans="1:6" ht="13.7" customHeight="1" x14ac:dyDescent="0.2">
      <c r="A683" s="229"/>
      <c r="B683" s="24" t="s">
        <v>1473</v>
      </c>
      <c r="C683" s="27" t="s">
        <v>634</v>
      </c>
      <c r="D683" s="45">
        <v>1912</v>
      </c>
      <c r="E683" s="27" t="s">
        <v>2637</v>
      </c>
      <c r="F683" s="28" t="s">
        <v>1448</v>
      </c>
    </row>
    <row r="684" spans="1:6" ht="13.7" customHeight="1" x14ac:dyDescent="0.2">
      <c r="A684" s="229"/>
      <c r="B684" s="24" t="s">
        <v>1475</v>
      </c>
      <c r="C684" s="27" t="s">
        <v>1474</v>
      </c>
      <c r="D684" s="45">
        <v>1920</v>
      </c>
      <c r="E684" s="27" t="s">
        <v>2638</v>
      </c>
      <c r="F684" s="28" t="s">
        <v>1448</v>
      </c>
    </row>
    <row r="685" spans="1:6" ht="13.7" customHeight="1" x14ac:dyDescent="0.2">
      <c r="A685" s="229"/>
      <c r="B685" s="24" t="s">
        <v>1477</v>
      </c>
      <c r="C685" s="27" t="s">
        <v>1476</v>
      </c>
      <c r="D685" s="45">
        <v>1921</v>
      </c>
      <c r="E685" s="27" t="s">
        <v>2639</v>
      </c>
      <c r="F685" s="28" t="s">
        <v>1448</v>
      </c>
    </row>
    <row r="686" spans="1:6" ht="13.7" customHeight="1" x14ac:dyDescent="0.2">
      <c r="A686" s="229"/>
      <c r="B686" s="24" t="s">
        <v>1478</v>
      </c>
      <c r="C686" s="27" t="s">
        <v>634</v>
      </c>
      <c r="D686" s="45">
        <v>1869</v>
      </c>
      <c r="E686" s="27" t="s">
        <v>2640</v>
      </c>
      <c r="F686" s="28" t="s">
        <v>1448</v>
      </c>
    </row>
    <row r="687" spans="1:6" ht="13.7" customHeight="1" x14ac:dyDescent="0.2">
      <c r="A687" s="229"/>
      <c r="B687" s="24" t="s">
        <v>1481</v>
      </c>
      <c r="C687" s="27" t="s">
        <v>743</v>
      </c>
      <c r="D687" s="45">
        <v>3983</v>
      </c>
      <c r="E687" s="27" t="s">
        <v>2641</v>
      </c>
      <c r="F687" s="28" t="s">
        <v>1448</v>
      </c>
    </row>
    <row r="688" spans="1:6" ht="13.7" customHeight="1" x14ac:dyDescent="0.2">
      <c r="A688" s="229"/>
      <c r="B688" s="24" t="s">
        <v>1483</v>
      </c>
      <c r="C688" s="27" t="s">
        <v>1482</v>
      </c>
      <c r="D688" s="45">
        <v>3985</v>
      </c>
      <c r="E688" s="27" t="s">
        <v>2642</v>
      </c>
      <c r="F688" s="28" t="s">
        <v>1448</v>
      </c>
    </row>
    <row r="689" spans="1:6" ht="13.7" customHeight="1" x14ac:dyDescent="0.2">
      <c r="A689" s="229"/>
      <c r="B689" s="24" t="s">
        <v>1484</v>
      </c>
      <c r="C689" s="27" t="s">
        <v>1743</v>
      </c>
      <c r="D689" s="45">
        <v>3904</v>
      </c>
      <c r="E689" s="27" t="s">
        <v>2643</v>
      </c>
      <c r="F689" s="28" t="s">
        <v>1448</v>
      </c>
    </row>
    <row r="690" spans="1:6" ht="13.7" customHeight="1" x14ac:dyDescent="0.2">
      <c r="A690" s="229"/>
      <c r="B690" s="24" t="s">
        <v>1486</v>
      </c>
      <c r="C690" s="27" t="s">
        <v>1485</v>
      </c>
      <c r="D690" s="45">
        <v>1937</v>
      </c>
      <c r="E690" s="27" t="s">
        <v>2644</v>
      </c>
      <c r="F690" s="28" t="s">
        <v>1448</v>
      </c>
    </row>
    <row r="691" spans="1:6" ht="13.7" customHeight="1" x14ac:dyDescent="0.2">
      <c r="A691" s="229"/>
      <c r="B691" s="24" t="s">
        <v>1487</v>
      </c>
      <c r="C691" s="27" t="s">
        <v>1447</v>
      </c>
      <c r="D691" s="45">
        <v>1908</v>
      </c>
      <c r="E691" s="27" t="s">
        <v>2645</v>
      </c>
      <c r="F691" s="28" t="s">
        <v>1448</v>
      </c>
    </row>
    <row r="692" spans="1:6" ht="13.7" customHeight="1" x14ac:dyDescent="0.2">
      <c r="A692" s="229"/>
      <c r="B692" s="24" t="s">
        <v>1489</v>
      </c>
      <c r="C692" s="27" t="s">
        <v>1488</v>
      </c>
      <c r="D692" s="45">
        <v>3910</v>
      </c>
      <c r="E692" s="27" t="s">
        <v>2646</v>
      </c>
      <c r="F692" s="28" t="s">
        <v>1448</v>
      </c>
    </row>
    <row r="693" spans="1:6" ht="13.7" customHeight="1" x14ac:dyDescent="0.2">
      <c r="A693" s="229"/>
      <c r="B693" s="24" t="s">
        <v>1490</v>
      </c>
      <c r="C693" s="27" t="s">
        <v>1447</v>
      </c>
      <c r="D693" s="45">
        <v>1913</v>
      </c>
      <c r="E693" s="27" t="s">
        <v>2647</v>
      </c>
      <c r="F693" s="28" t="s">
        <v>1448</v>
      </c>
    </row>
    <row r="694" spans="1:6" ht="13.7" customHeight="1" x14ac:dyDescent="0.2">
      <c r="A694" s="229"/>
      <c r="B694" s="24" t="s">
        <v>1491</v>
      </c>
      <c r="C694" s="27" t="s">
        <v>1447</v>
      </c>
      <c r="D694" s="45">
        <v>1922</v>
      </c>
      <c r="E694" s="27" t="s">
        <v>2650</v>
      </c>
      <c r="F694" s="28" t="s">
        <v>1448</v>
      </c>
    </row>
    <row r="695" spans="1:6" ht="13.7" customHeight="1" x14ac:dyDescent="0.2">
      <c r="A695" s="229"/>
      <c r="B695" s="24" t="s">
        <v>1492</v>
      </c>
      <c r="C695" s="27" t="s">
        <v>634</v>
      </c>
      <c r="D695" s="45">
        <v>1965</v>
      </c>
      <c r="E695" s="27" t="s">
        <v>2651</v>
      </c>
      <c r="F695" s="28" t="s">
        <v>1448</v>
      </c>
    </row>
    <row r="696" spans="1:6" ht="13.7" customHeight="1" x14ac:dyDescent="0.2">
      <c r="A696" s="229"/>
      <c r="B696" s="24" t="s">
        <v>1493</v>
      </c>
      <c r="C696" s="27" t="s">
        <v>1447</v>
      </c>
      <c r="D696" s="45">
        <v>1907</v>
      </c>
      <c r="E696" s="27" t="s">
        <v>2652</v>
      </c>
      <c r="F696" s="28" t="s">
        <v>1448</v>
      </c>
    </row>
    <row r="697" spans="1:6" ht="13.7" customHeight="1" x14ac:dyDescent="0.2">
      <c r="A697" s="229"/>
      <c r="B697" s="24" t="s">
        <v>1494</v>
      </c>
      <c r="C697" s="27" t="s">
        <v>634</v>
      </c>
      <c r="D697" s="45">
        <v>1898</v>
      </c>
      <c r="E697" s="27" t="s">
        <v>2648</v>
      </c>
      <c r="F697" s="28" t="s">
        <v>1448</v>
      </c>
    </row>
    <row r="698" spans="1:6" ht="13.7" customHeight="1" x14ac:dyDescent="0.2">
      <c r="A698" s="229"/>
      <c r="B698" s="24" t="s">
        <v>1496</v>
      </c>
      <c r="C698" s="27" t="s">
        <v>1495</v>
      </c>
      <c r="D698" s="45">
        <v>1890</v>
      </c>
      <c r="E698" s="27" t="s">
        <v>2649</v>
      </c>
      <c r="F698" s="28" t="s">
        <v>1448</v>
      </c>
    </row>
    <row r="699" spans="1:6" ht="13.7" customHeight="1" x14ac:dyDescent="0.2">
      <c r="A699" s="229"/>
      <c r="B699" s="24" t="s">
        <v>1498</v>
      </c>
      <c r="C699" s="27" t="s">
        <v>1497</v>
      </c>
      <c r="D699" s="45">
        <v>3924</v>
      </c>
      <c r="E699" s="27" t="s">
        <v>2653</v>
      </c>
      <c r="F699" s="28" t="s">
        <v>1448</v>
      </c>
    </row>
    <row r="700" spans="1:6" ht="13.7" customHeight="1" x14ac:dyDescent="0.2">
      <c r="A700" s="229"/>
      <c r="B700" s="24" t="s">
        <v>1499</v>
      </c>
      <c r="C700" s="27" t="s">
        <v>727</v>
      </c>
      <c r="D700" s="45">
        <v>3922</v>
      </c>
      <c r="E700" s="27" t="s">
        <v>3175</v>
      </c>
      <c r="F700" s="28" t="s">
        <v>1448</v>
      </c>
    </row>
    <row r="701" spans="1:6" ht="13.7" customHeight="1" x14ac:dyDescent="0.2">
      <c r="A701" s="229"/>
      <c r="B701" s="24" t="s">
        <v>1500</v>
      </c>
      <c r="C701" s="27" t="s">
        <v>1743</v>
      </c>
      <c r="D701" s="45">
        <v>3940</v>
      </c>
      <c r="E701" s="27" t="s">
        <v>2655</v>
      </c>
      <c r="F701" s="28" t="s">
        <v>1448</v>
      </c>
    </row>
    <row r="702" spans="1:6" ht="13.7" customHeight="1" x14ac:dyDescent="0.2">
      <c r="A702" s="229"/>
      <c r="B702" s="24" t="s">
        <v>1501</v>
      </c>
      <c r="C702" s="27" t="s">
        <v>1447</v>
      </c>
      <c r="D702" s="45">
        <v>1872</v>
      </c>
      <c r="E702" s="27" t="s">
        <v>2656</v>
      </c>
      <c r="F702" s="28" t="s">
        <v>1448</v>
      </c>
    </row>
    <row r="703" spans="1:6" ht="13.7" customHeight="1" x14ac:dyDescent="0.2">
      <c r="A703" s="229"/>
      <c r="B703" s="24" t="s">
        <v>1502</v>
      </c>
      <c r="C703" s="27" t="s">
        <v>602</v>
      </c>
      <c r="D703" s="45">
        <v>3944</v>
      </c>
      <c r="E703" s="27" t="s">
        <v>2657</v>
      </c>
      <c r="F703" s="28" t="s">
        <v>1448</v>
      </c>
    </row>
    <row r="704" spans="1:6" ht="13.7" customHeight="1" x14ac:dyDescent="0.2">
      <c r="A704" s="229"/>
      <c r="B704" s="24" t="s">
        <v>1504</v>
      </c>
      <c r="C704" s="27" t="s">
        <v>1503</v>
      </c>
      <c r="D704" s="45">
        <v>1963</v>
      </c>
      <c r="E704" s="27" t="s">
        <v>2659</v>
      </c>
      <c r="F704" s="28" t="s">
        <v>1448</v>
      </c>
    </row>
    <row r="705" spans="1:6" ht="13.7" customHeight="1" x14ac:dyDescent="0.2">
      <c r="A705" s="229"/>
      <c r="B705" s="24" t="s">
        <v>1506</v>
      </c>
      <c r="C705" s="27" t="s">
        <v>1505</v>
      </c>
      <c r="D705" s="45">
        <v>1981</v>
      </c>
      <c r="E705" s="27" t="s">
        <v>2660</v>
      </c>
      <c r="F705" s="28" t="s">
        <v>1448</v>
      </c>
    </row>
    <row r="706" spans="1:6" ht="13.7" customHeight="1" x14ac:dyDescent="0.2">
      <c r="A706" s="229"/>
      <c r="B706" s="24" t="s">
        <v>1507</v>
      </c>
      <c r="C706" s="27" t="s">
        <v>634</v>
      </c>
      <c r="D706" s="45">
        <v>1895</v>
      </c>
      <c r="E706" s="27" t="s">
        <v>2661</v>
      </c>
      <c r="F706" s="28" t="s">
        <v>1448</v>
      </c>
    </row>
    <row r="707" spans="1:6" ht="13.7" customHeight="1" x14ac:dyDescent="0.2">
      <c r="A707" s="229"/>
      <c r="B707" s="24" t="s">
        <v>1509</v>
      </c>
      <c r="C707" s="27" t="s">
        <v>1508</v>
      </c>
      <c r="D707" s="45">
        <v>3930</v>
      </c>
      <c r="E707" s="27" t="s">
        <v>2662</v>
      </c>
      <c r="F707" s="28" t="s">
        <v>1448</v>
      </c>
    </row>
    <row r="708" spans="1:6" ht="13.7" customHeight="1" x14ac:dyDescent="0.2">
      <c r="A708" s="229"/>
      <c r="B708" s="24" t="s">
        <v>1510</v>
      </c>
      <c r="C708" s="27" t="s">
        <v>602</v>
      </c>
      <c r="D708" s="45">
        <v>3932</v>
      </c>
      <c r="E708" s="27" t="s">
        <v>2663</v>
      </c>
      <c r="F708" s="28" t="s">
        <v>1448</v>
      </c>
    </row>
    <row r="709" spans="1:6" ht="13.7" customHeight="1" x14ac:dyDescent="0.2">
      <c r="A709" s="229"/>
      <c r="B709" s="24" t="s">
        <v>1512</v>
      </c>
      <c r="C709" s="27" t="s">
        <v>1511</v>
      </c>
      <c r="D709" s="45">
        <v>3961</v>
      </c>
      <c r="E709" s="27" t="s">
        <v>2664</v>
      </c>
      <c r="F709" s="28" t="s">
        <v>1448</v>
      </c>
    </row>
    <row r="710" spans="1:6" ht="13.7" customHeight="1" x14ac:dyDescent="0.2">
      <c r="A710" s="229"/>
      <c r="B710" s="24" t="s">
        <v>1513</v>
      </c>
      <c r="C710" s="27" t="s">
        <v>1485</v>
      </c>
      <c r="D710" s="45">
        <v>1896</v>
      </c>
      <c r="E710" s="27" t="s">
        <v>2665</v>
      </c>
      <c r="F710" s="28" t="s">
        <v>1448</v>
      </c>
    </row>
    <row r="711" spans="1:6" ht="13.7" customHeight="1" x14ac:dyDescent="0.2">
      <c r="A711" s="229"/>
      <c r="B711" s="24" t="s">
        <v>1515</v>
      </c>
      <c r="C711" s="27" t="s">
        <v>1447</v>
      </c>
      <c r="D711" s="45">
        <v>1873</v>
      </c>
      <c r="E711" s="27" t="s">
        <v>3176</v>
      </c>
      <c r="F711" s="28" t="s">
        <v>1448</v>
      </c>
    </row>
    <row r="712" spans="1:6" ht="13.7" customHeight="1" x14ac:dyDescent="0.2">
      <c r="A712" s="229"/>
      <c r="B712" s="24" t="s">
        <v>2128</v>
      </c>
      <c r="C712" s="27" t="s">
        <v>2129</v>
      </c>
      <c r="D712" s="45">
        <v>1966</v>
      </c>
      <c r="E712" s="27" t="s">
        <v>2622</v>
      </c>
      <c r="F712" s="28" t="s">
        <v>1448</v>
      </c>
    </row>
    <row r="713" spans="1:6" ht="13.7" customHeight="1" x14ac:dyDescent="0.2">
      <c r="A713" s="229"/>
      <c r="B713" s="24" t="s">
        <v>1517</v>
      </c>
      <c r="C713" s="27" t="s">
        <v>1743</v>
      </c>
      <c r="D713" s="45">
        <v>8904</v>
      </c>
      <c r="E713" s="27" t="s">
        <v>3177</v>
      </c>
      <c r="F713" s="28" t="s">
        <v>1516</v>
      </c>
    </row>
    <row r="714" spans="1:6" ht="13.7" customHeight="1" x14ac:dyDescent="0.2">
      <c r="A714" s="229"/>
      <c r="B714" s="24" t="s">
        <v>1518</v>
      </c>
      <c r="C714" s="27" t="s">
        <v>602</v>
      </c>
      <c r="D714" s="45">
        <v>8914</v>
      </c>
      <c r="E714" s="27" t="s">
        <v>3178</v>
      </c>
      <c r="F714" s="28" t="s">
        <v>1516</v>
      </c>
    </row>
    <row r="715" spans="1:6" ht="13.7" customHeight="1" x14ac:dyDescent="0.2">
      <c r="A715" s="229"/>
      <c r="B715" s="24" t="s">
        <v>1519</v>
      </c>
      <c r="C715" s="27" t="s">
        <v>602</v>
      </c>
      <c r="D715" s="45">
        <v>8479</v>
      </c>
      <c r="E715" s="27" t="s">
        <v>2668</v>
      </c>
      <c r="F715" s="28" t="s">
        <v>1516</v>
      </c>
    </row>
    <row r="716" spans="1:6" ht="13.7" customHeight="1" x14ac:dyDescent="0.2">
      <c r="A716" s="229"/>
      <c r="B716" s="24" t="s">
        <v>1521</v>
      </c>
      <c r="C716" s="27" t="s">
        <v>1520</v>
      </c>
      <c r="D716" s="45">
        <v>8450</v>
      </c>
      <c r="E716" s="27" t="s">
        <v>2669</v>
      </c>
      <c r="F716" s="28" t="s">
        <v>1516</v>
      </c>
    </row>
    <row r="717" spans="1:6" ht="13.7" customHeight="1" x14ac:dyDescent="0.2">
      <c r="A717" s="229"/>
      <c r="B717" s="24" t="s">
        <v>1522</v>
      </c>
      <c r="C717" s="27" t="s">
        <v>727</v>
      </c>
      <c r="D717" s="45">
        <v>8184</v>
      </c>
      <c r="E717" s="27" t="s">
        <v>2670</v>
      </c>
      <c r="F717" s="28" t="s">
        <v>1516</v>
      </c>
    </row>
    <row r="718" spans="1:6" ht="13.7" customHeight="1" x14ac:dyDescent="0.2">
      <c r="A718" s="229"/>
      <c r="B718" s="24" t="s">
        <v>1523</v>
      </c>
      <c r="C718" s="27" t="s">
        <v>727</v>
      </c>
      <c r="D718" s="45">
        <v>8344</v>
      </c>
      <c r="E718" s="27" t="s">
        <v>2672</v>
      </c>
      <c r="F718" s="28" t="s">
        <v>1516</v>
      </c>
    </row>
    <row r="719" spans="1:6" ht="13.7" customHeight="1" x14ac:dyDescent="0.2">
      <c r="A719" s="229"/>
      <c r="B719" s="24" t="s">
        <v>1524</v>
      </c>
      <c r="C719" s="27" t="s">
        <v>1743</v>
      </c>
      <c r="D719" s="45">
        <v>8303</v>
      </c>
      <c r="E719" s="27" t="s">
        <v>2673</v>
      </c>
      <c r="F719" s="28" t="s">
        <v>1516</v>
      </c>
    </row>
    <row r="720" spans="1:6" ht="13.7" customHeight="1" x14ac:dyDescent="0.2">
      <c r="A720" s="229"/>
      <c r="B720" s="24" t="s">
        <v>1526</v>
      </c>
      <c r="C720" s="27" t="s">
        <v>1525</v>
      </c>
      <c r="D720" s="45">
        <v>8494</v>
      </c>
      <c r="E720" s="27" t="s">
        <v>2674</v>
      </c>
      <c r="F720" s="28" t="s">
        <v>1516</v>
      </c>
    </row>
    <row r="721" spans="1:6" ht="13.7" customHeight="1" x14ac:dyDescent="0.2">
      <c r="A721" s="229"/>
      <c r="B721" s="24" t="s">
        <v>1527</v>
      </c>
      <c r="C721" s="27" t="s">
        <v>602</v>
      </c>
      <c r="D721" s="45">
        <v>8463</v>
      </c>
      <c r="E721" s="27" t="s">
        <v>3179</v>
      </c>
      <c r="F721" s="28" t="s">
        <v>1516</v>
      </c>
    </row>
    <row r="722" spans="1:6" ht="13.7" customHeight="1" x14ac:dyDescent="0.2">
      <c r="A722" s="229"/>
      <c r="B722" s="24" t="s">
        <v>1528</v>
      </c>
      <c r="C722" s="27" t="s">
        <v>727</v>
      </c>
      <c r="D722" s="45">
        <v>8903</v>
      </c>
      <c r="E722" s="27" t="s">
        <v>3180</v>
      </c>
      <c r="F722" s="28" t="s">
        <v>1516</v>
      </c>
    </row>
    <row r="723" spans="1:6" ht="13.7" customHeight="1" x14ac:dyDescent="0.2">
      <c r="A723" s="229"/>
      <c r="B723" s="24" t="s">
        <v>1529</v>
      </c>
      <c r="C723" s="27" t="s">
        <v>727</v>
      </c>
      <c r="D723" s="45">
        <v>8906</v>
      </c>
      <c r="E723" s="27" t="s">
        <v>2677</v>
      </c>
      <c r="F723" s="28" t="s">
        <v>1516</v>
      </c>
    </row>
    <row r="724" spans="1:6" ht="13.7" customHeight="1" x14ac:dyDescent="0.2">
      <c r="A724" s="229"/>
      <c r="B724" s="24" t="s">
        <v>1530</v>
      </c>
      <c r="C724" s="27" t="s">
        <v>727</v>
      </c>
      <c r="D724" s="45">
        <v>8311</v>
      </c>
      <c r="E724" s="27" t="s">
        <v>2678</v>
      </c>
      <c r="F724" s="28" t="s">
        <v>1516</v>
      </c>
    </row>
    <row r="725" spans="1:6" ht="13.7" customHeight="1" x14ac:dyDescent="0.2">
      <c r="A725" s="229"/>
      <c r="B725" s="24" t="s">
        <v>1531</v>
      </c>
      <c r="C725" s="27" t="s">
        <v>1356</v>
      </c>
      <c r="D725" s="45">
        <v>8306</v>
      </c>
      <c r="E725" s="27" t="s">
        <v>2776</v>
      </c>
      <c r="F725" s="28" t="s">
        <v>1516</v>
      </c>
    </row>
    <row r="726" spans="1:6" ht="13.7" customHeight="1" x14ac:dyDescent="0.2">
      <c r="A726" s="229"/>
      <c r="B726" s="24" t="s">
        <v>1532</v>
      </c>
      <c r="C726" s="27" t="s">
        <v>602</v>
      </c>
      <c r="D726" s="45">
        <v>8608</v>
      </c>
      <c r="E726" s="27" t="s">
        <v>2679</v>
      </c>
      <c r="F726" s="28" t="s">
        <v>1516</v>
      </c>
    </row>
    <row r="727" spans="1:6" ht="13.7" customHeight="1" x14ac:dyDescent="0.2">
      <c r="A727" s="229"/>
      <c r="B727" s="24" t="s">
        <v>1533</v>
      </c>
      <c r="C727" s="27" t="s">
        <v>727</v>
      </c>
      <c r="D727" s="45">
        <v>8414</v>
      </c>
      <c r="E727" s="27" t="s">
        <v>3181</v>
      </c>
      <c r="F727" s="28" t="s">
        <v>1516</v>
      </c>
    </row>
    <row r="728" spans="1:6" ht="13.7" customHeight="1" x14ac:dyDescent="0.2">
      <c r="A728" s="229"/>
      <c r="B728" s="24" t="s">
        <v>1534</v>
      </c>
      <c r="C728" s="27" t="s">
        <v>602</v>
      </c>
      <c r="D728" s="45">
        <v>8107</v>
      </c>
      <c r="E728" s="27" t="s">
        <v>3182</v>
      </c>
      <c r="F728" s="28" t="s">
        <v>1516</v>
      </c>
    </row>
    <row r="729" spans="1:6" ht="13.7" customHeight="1" x14ac:dyDescent="0.2">
      <c r="A729" s="229"/>
      <c r="B729" s="24" t="s">
        <v>1535</v>
      </c>
      <c r="C729" s="27" t="s">
        <v>602</v>
      </c>
      <c r="D729" s="45">
        <v>8447</v>
      </c>
      <c r="E729" s="27" t="s">
        <v>2682</v>
      </c>
      <c r="F729" s="28" t="s">
        <v>1516</v>
      </c>
    </row>
    <row r="730" spans="1:6" ht="13.7" customHeight="1" x14ac:dyDescent="0.2">
      <c r="A730" s="229"/>
      <c r="B730" s="24" t="s">
        <v>1537</v>
      </c>
      <c r="C730" s="27" t="s">
        <v>1536</v>
      </c>
      <c r="D730" s="45">
        <v>8108</v>
      </c>
      <c r="E730" s="27" t="s">
        <v>2683</v>
      </c>
      <c r="F730" s="28" t="s">
        <v>1516</v>
      </c>
    </row>
    <row r="731" spans="1:6" ht="13.7" customHeight="1" x14ac:dyDescent="0.2">
      <c r="A731" s="229"/>
      <c r="B731" s="24" t="s">
        <v>1538</v>
      </c>
      <c r="C731" s="27" t="s">
        <v>727</v>
      </c>
      <c r="D731" s="45">
        <v>8421</v>
      </c>
      <c r="E731" s="27" t="s">
        <v>2684</v>
      </c>
      <c r="F731" s="28" t="s">
        <v>1516</v>
      </c>
    </row>
    <row r="732" spans="1:6" ht="13.7" customHeight="1" x14ac:dyDescent="0.2">
      <c r="A732" s="229"/>
      <c r="B732" s="24" t="s">
        <v>1539</v>
      </c>
      <c r="C732" s="27" t="s">
        <v>727</v>
      </c>
      <c r="D732" s="45">
        <v>8157</v>
      </c>
      <c r="E732" s="27" t="s">
        <v>2685</v>
      </c>
      <c r="F732" s="28" t="s">
        <v>1516</v>
      </c>
    </row>
    <row r="733" spans="1:6" ht="13.7" customHeight="1" x14ac:dyDescent="0.2">
      <c r="A733" s="229"/>
      <c r="B733" s="24" t="s">
        <v>1540</v>
      </c>
      <c r="C733" s="27" t="s">
        <v>727</v>
      </c>
      <c r="D733" s="45">
        <v>8305</v>
      </c>
      <c r="E733" s="27" t="s">
        <v>2686</v>
      </c>
      <c r="F733" s="28" t="s">
        <v>1516</v>
      </c>
    </row>
    <row r="734" spans="1:6" ht="13.7" customHeight="1" x14ac:dyDescent="0.2">
      <c r="A734" s="229"/>
      <c r="B734" s="24" t="s">
        <v>1541</v>
      </c>
      <c r="C734" s="27" t="s">
        <v>1743</v>
      </c>
      <c r="D734" s="45">
        <v>8474</v>
      </c>
      <c r="E734" s="27" t="s">
        <v>2687</v>
      </c>
      <c r="F734" s="28" t="s">
        <v>1516</v>
      </c>
    </row>
    <row r="735" spans="1:6" ht="13.7" customHeight="1" x14ac:dyDescent="0.2">
      <c r="A735" s="229"/>
      <c r="B735" s="24" t="s">
        <v>1542</v>
      </c>
      <c r="C735" s="27" t="s">
        <v>727</v>
      </c>
      <c r="D735" s="45">
        <v>8635</v>
      </c>
      <c r="E735" s="27" t="s">
        <v>2688</v>
      </c>
      <c r="F735" s="28" t="s">
        <v>1516</v>
      </c>
    </row>
    <row r="736" spans="1:6" ht="13.7" customHeight="1" x14ac:dyDescent="0.2">
      <c r="A736" s="229"/>
      <c r="B736" s="24" t="s">
        <v>1543</v>
      </c>
      <c r="C736" s="27" t="s">
        <v>727</v>
      </c>
      <c r="D736" s="45">
        <v>8132</v>
      </c>
      <c r="E736" s="27" t="s">
        <v>2689</v>
      </c>
      <c r="F736" s="28" t="s">
        <v>1516</v>
      </c>
    </row>
    <row r="737" spans="1:6" ht="13.7" customHeight="1" x14ac:dyDescent="0.2">
      <c r="A737" s="229"/>
      <c r="B737" s="24" t="s">
        <v>1545</v>
      </c>
      <c r="C737" s="27" t="s">
        <v>1544</v>
      </c>
      <c r="D737" s="45">
        <v>8193</v>
      </c>
      <c r="E737" s="27" t="s">
        <v>2690</v>
      </c>
      <c r="F737" s="28" t="s">
        <v>1516</v>
      </c>
    </row>
    <row r="738" spans="1:6" ht="13.7" customHeight="1" x14ac:dyDescent="0.2">
      <c r="A738" s="229"/>
      <c r="B738" s="24" t="s">
        <v>1546</v>
      </c>
      <c r="C738" s="27" t="s">
        <v>727</v>
      </c>
      <c r="D738" s="45">
        <v>8353</v>
      </c>
      <c r="E738" s="27" t="s">
        <v>2691</v>
      </c>
      <c r="F738" s="28" t="s">
        <v>1516</v>
      </c>
    </row>
    <row r="739" spans="1:6" ht="13.7" customHeight="1" x14ac:dyDescent="0.2">
      <c r="A739" s="229"/>
      <c r="B739" s="24" t="s">
        <v>1547</v>
      </c>
      <c r="C739" s="27" t="s">
        <v>602</v>
      </c>
      <c r="D739" s="45">
        <v>8548</v>
      </c>
      <c r="E739" s="27" t="s">
        <v>3183</v>
      </c>
      <c r="F739" s="28" t="s">
        <v>1516</v>
      </c>
    </row>
    <row r="740" spans="1:6" ht="13.7" customHeight="1" x14ac:dyDescent="0.2">
      <c r="A740" s="229"/>
      <c r="B740" s="24" t="s">
        <v>1549</v>
      </c>
      <c r="C740" s="27" t="s">
        <v>1548</v>
      </c>
      <c r="D740" s="45">
        <v>8352</v>
      </c>
      <c r="E740" s="27" t="s">
        <v>2693</v>
      </c>
      <c r="F740" s="28" t="s">
        <v>1516</v>
      </c>
    </row>
    <row r="741" spans="1:6" ht="13.7" customHeight="1" x14ac:dyDescent="0.2">
      <c r="A741" s="229"/>
      <c r="B741" s="24" t="s">
        <v>1551</v>
      </c>
      <c r="C741" s="27" t="s">
        <v>1550</v>
      </c>
      <c r="D741" s="45">
        <v>8424</v>
      </c>
      <c r="E741" s="27" t="s">
        <v>2694</v>
      </c>
      <c r="F741" s="28" t="s">
        <v>1516</v>
      </c>
    </row>
    <row r="742" spans="1:6" ht="13.7" customHeight="1" x14ac:dyDescent="0.2">
      <c r="A742" s="229"/>
      <c r="B742" s="24" t="s">
        <v>1552</v>
      </c>
      <c r="C742" s="27" t="s">
        <v>1743</v>
      </c>
      <c r="D742" s="45">
        <v>8703</v>
      </c>
      <c r="E742" s="27" t="s">
        <v>3184</v>
      </c>
      <c r="F742" s="28" t="s">
        <v>1516</v>
      </c>
    </row>
    <row r="743" spans="1:6" ht="13.7" customHeight="1" x14ac:dyDescent="0.2">
      <c r="A743" s="229"/>
      <c r="B743" s="24" t="s">
        <v>703</v>
      </c>
      <c r="C743" s="27" t="s">
        <v>1743</v>
      </c>
      <c r="D743" s="45">
        <v>8117</v>
      </c>
      <c r="E743" s="27" t="s">
        <v>2696</v>
      </c>
      <c r="F743" s="28" t="s">
        <v>1516</v>
      </c>
    </row>
    <row r="744" spans="1:6" ht="13.7" customHeight="1" x14ac:dyDescent="0.2">
      <c r="A744" s="229"/>
      <c r="B744" s="24" t="s">
        <v>1553</v>
      </c>
      <c r="C744" s="27" t="s">
        <v>1743</v>
      </c>
      <c r="D744" s="45">
        <v>8320</v>
      </c>
      <c r="E744" s="27" t="s">
        <v>2697</v>
      </c>
      <c r="F744" s="28" t="s">
        <v>1516</v>
      </c>
    </row>
    <row r="745" spans="1:6" ht="13.7" customHeight="1" x14ac:dyDescent="0.2">
      <c r="A745" s="229"/>
      <c r="B745" s="24" t="s">
        <v>1554</v>
      </c>
      <c r="C745" s="27" t="s">
        <v>727</v>
      </c>
      <c r="D745" s="45">
        <v>8245</v>
      </c>
      <c r="E745" s="27" t="s">
        <v>2698</v>
      </c>
      <c r="F745" s="28" t="s">
        <v>1516</v>
      </c>
    </row>
    <row r="746" spans="1:6" ht="13.7" customHeight="1" x14ac:dyDescent="0.2">
      <c r="A746" s="229"/>
      <c r="B746" s="24" t="s">
        <v>1555</v>
      </c>
      <c r="C746" s="27" t="s">
        <v>602</v>
      </c>
      <c r="D746" s="45">
        <v>8497</v>
      </c>
      <c r="E746" s="27" t="s">
        <v>2699</v>
      </c>
      <c r="F746" s="28" t="s">
        <v>1516</v>
      </c>
    </row>
    <row r="747" spans="1:6" ht="13.7" customHeight="1" x14ac:dyDescent="0.2">
      <c r="A747" s="229"/>
      <c r="B747" s="24" t="s">
        <v>1557</v>
      </c>
      <c r="C747" s="27" t="s">
        <v>602</v>
      </c>
      <c r="D747" s="45">
        <v>8416</v>
      </c>
      <c r="E747" s="27" t="s">
        <v>2700</v>
      </c>
      <c r="F747" s="28" t="s">
        <v>1516</v>
      </c>
    </row>
    <row r="748" spans="1:6" ht="13.7" customHeight="1" x14ac:dyDescent="0.2">
      <c r="A748" s="229"/>
      <c r="B748" s="24" t="s">
        <v>1558</v>
      </c>
      <c r="C748" s="27" t="s">
        <v>602</v>
      </c>
      <c r="D748" s="45">
        <v>8247</v>
      </c>
      <c r="E748" s="27" t="s">
        <v>2701</v>
      </c>
      <c r="F748" s="28" t="s">
        <v>1516</v>
      </c>
    </row>
    <row r="749" spans="1:6" ht="13.7" customHeight="1" x14ac:dyDescent="0.2">
      <c r="A749" s="229"/>
      <c r="B749" s="24" t="s">
        <v>1559</v>
      </c>
      <c r="C749" s="27" t="s">
        <v>602</v>
      </c>
      <c r="D749" s="45">
        <v>8954</v>
      </c>
      <c r="E749" s="27" t="s">
        <v>2702</v>
      </c>
      <c r="F749" s="28" t="s">
        <v>1516</v>
      </c>
    </row>
    <row r="750" spans="1:6" ht="13.7" customHeight="1" x14ac:dyDescent="0.2">
      <c r="A750" s="229"/>
      <c r="B750" s="24" t="s">
        <v>1560</v>
      </c>
      <c r="C750" s="27" t="s">
        <v>905</v>
      </c>
      <c r="D750" s="45">
        <v>8192</v>
      </c>
      <c r="E750" s="27" t="s">
        <v>2703</v>
      </c>
      <c r="F750" s="28" t="s">
        <v>1516</v>
      </c>
    </row>
    <row r="751" spans="1:6" ht="13.7" customHeight="1" x14ac:dyDescent="0.2">
      <c r="A751" s="229"/>
      <c r="B751" s="24" t="s">
        <v>1561</v>
      </c>
      <c r="C751" s="27" t="s">
        <v>1743</v>
      </c>
      <c r="D751" s="45">
        <v>8625</v>
      </c>
      <c r="E751" s="27" t="s">
        <v>3185</v>
      </c>
      <c r="F751" s="28" t="s">
        <v>1516</v>
      </c>
    </row>
    <row r="752" spans="1:6" ht="13.7" customHeight="1" x14ac:dyDescent="0.2">
      <c r="A752" s="229"/>
      <c r="B752" s="24" t="s">
        <v>1562</v>
      </c>
      <c r="C752" s="27" t="s">
        <v>727</v>
      </c>
      <c r="D752" s="45">
        <v>8606</v>
      </c>
      <c r="E752" s="27" t="s">
        <v>2705</v>
      </c>
      <c r="F752" s="28" t="s">
        <v>1516</v>
      </c>
    </row>
    <row r="753" spans="1:6" ht="13.7" customHeight="1" x14ac:dyDescent="0.2">
      <c r="A753" s="229"/>
      <c r="B753" s="24" t="s">
        <v>1564</v>
      </c>
      <c r="C753" s="27" t="s">
        <v>1563</v>
      </c>
      <c r="D753" s="45">
        <v>8627</v>
      </c>
      <c r="E753" s="27" t="s">
        <v>2706</v>
      </c>
      <c r="F753" s="28" t="s">
        <v>1516</v>
      </c>
    </row>
    <row r="754" spans="1:6" ht="13.7" customHeight="1" x14ac:dyDescent="0.2">
      <c r="A754" s="229"/>
      <c r="B754" s="24" t="s">
        <v>1565</v>
      </c>
      <c r="C754" s="27" t="s">
        <v>602</v>
      </c>
      <c r="D754" s="45">
        <v>8546</v>
      </c>
      <c r="E754" s="27" t="s">
        <v>2707</v>
      </c>
      <c r="F754" s="28" t="s">
        <v>1516</v>
      </c>
    </row>
    <row r="755" spans="1:6" ht="13.7" customHeight="1" x14ac:dyDescent="0.2">
      <c r="A755" s="229"/>
      <c r="B755" s="24" t="s">
        <v>1566</v>
      </c>
      <c r="C755" s="27" t="s">
        <v>727</v>
      </c>
      <c r="D755" s="45">
        <v>8915</v>
      </c>
      <c r="E755" s="27" t="s">
        <v>3186</v>
      </c>
      <c r="F755" s="28" t="s">
        <v>1516</v>
      </c>
    </row>
    <row r="756" spans="1:6" ht="13.7" customHeight="1" x14ac:dyDescent="0.2">
      <c r="A756" s="229"/>
      <c r="B756" s="24" t="s">
        <v>1567</v>
      </c>
      <c r="C756" s="27" t="s">
        <v>602</v>
      </c>
      <c r="D756" s="45">
        <v>8908</v>
      </c>
      <c r="E756" s="27" t="s">
        <v>2709</v>
      </c>
      <c r="F756" s="28" t="s">
        <v>1516</v>
      </c>
    </row>
    <row r="757" spans="1:6" ht="13.7" customHeight="1" x14ac:dyDescent="0.2">
      <c r="A757" s="229"/>
      <c r="B757" s="24" t="s">
        <v>704</v>
      </c>
      <c r="C757" s="27" t="s">
        <v>602</v>
      </c>
      <c r="D757" s="45">
        <v>8444</v>
      </c>
      <c r="E757" s="27" t="s">
        <v>2710</v>
      </c>
      <c r="F757" s="28" t="s">
        <v>1516</v>
      </c>
    </row>
    <row r="758" spans="1:6" ht="13.7" customHeight="1" x14ac:dyDescent="0.2">
      <c r="A758" s="229"/>
      <c r="B758" s="24" t="s">
        <v>1569</v>
      </c>
      <c r="C758" s="27" t="s">
        <v>1568</v>
      </c>
      <c r="D758" s="45">
        <v>8704</v>
      </c>
      <c r="E758" s="27" t="s">
        <v>2711</v>
      </c>
      <c r="F758" s="28" t="s">
        <v>1516</v>
      </c>
    </row>
    <row r="759" spans="1:6" ht="13.7" customHeight="1" x14ac:dyDescent="0.2">
      <c r="A759" s="229"/>
      <c r="B759" s="24" t="s">
        <v>1570</v>
      </c>
      <c r="C759" s="27" t="s">
        <v>727</v>
      </c>
      <c r="D759" s="45">
        <v>8442</v>
      </c>
      <c r="E759" s="27" t="s">
        <v>2712</v>
      </c>
      <c r="F759" s="28" t="s">
        <v>1516</v>
      </c>
    </row>
    <row r="760" spans="1:6" ht="13.7" customHeight="1" x14ac:dyDescent="0.2">
      <c r="A760" s="229"/>
      <c r="B760" s="24" t="s">
        <v>1572</v>
      </c>
      <c r="C760" s="27" t="s">
        <v>1571</v>
      </c>
      <c r="D760" s="45">
        <v>8340</v>
      </c>
      <c r="E760" s="27" t="s">
        <v>2713</v>
      </c>
      <c r="F760" s="28" t="s">
        <v>1516</v>
      </c>
    </row>
    <row r="761" spans="1:6" ht="13.7" customHeight="1" x14ac:dyDescent="0.2">
      <c r="A761" s="229"/>
      <c r="B761" s="24" t="s">
        <v>1573</v>
      </c>
      <c r="C761" s="27" t="s">
        <v>602</v>
      </c>
      <c r="D761" s="45">
        <v>8816</v>
      </c>
      <c r="E761" s="27" t="s">
        <v>2714</v>
      </c>
      <c r="F761" s="28" t="s">
        <v>1516</v>
      </c>
    </row>
    <row r="762" spans="1:6" ht="13.7" customHeight="1" x14ac:dyDescent="0.2">
      <c r="A762" s="229"/>
      <c r="B762" s="24" t="s">
        <v>1574</v>
      </c>
      <c r="C762" s="27" t="s">
        <v>602</v>
      </c>
      <c r="D762" s="45">
        <v>8335</v>
      </c>
      <c r="E762" s="27" t="s">
        <v>2715</v>
      </c>
      <c r="F762" s="28" t="s">
        <v>1516</v>
      </c>
    </row>
    <row r="763" spans="1:6" ht="13.7" customHeight="1" x14ac:dyDescent="0.2">
      <c r="A763" s="229"/>
      <c r="B763" s="24" t="s">
        <v>705</v>
      </c>
      <c r="C763" s="27" t="s">
        <v>602</v>
      </c>
      <c r="D763" s="45">
        <v>8182</v>
      </c>
      <c r="E763" s="27" t="s">
        <v>2716</v>
      </c>
      <c r="F763" s="28" t="s">
        <v>1516</v>
      </c>
    </row>
    <row r="764" spans="1:6" ht="13.7" customHeight="1" x14ac:dyDescent="0.2">
      <c r="A764" s="229"/>
      <c r="B764" s="24" t="s">
        <v>1575</v>
      </c>
      <c r="C764" s="27" t="s">
        <v>602</v>
      </c>
      <c r="D764" s="45">
        <v>8181</v>
      </c>
      <c r="E764" s="27" t="s">
        <v>2718</v>
      </c>
      <c r="F764" s="28" t="s">
        <v>1516</v>
      </c>
    </row>
    <row r="765" spans="1:6" ht="13.7" customHeight="1" x14ac:dyDescent="0.2">
      <c r="A765" s="229"/>
      <c r="B765" s="24" t="s">
        <v>1576</v>
      </c>
      <c r="C765" s="27" t="s">
        <v>727</v>
      </c>
      <c r="D765" s="45">
        <v>8634</v>
      </c>
      <c r="E765" s="27" t="s">
        <v>2717</v>
      </c>
      <c r="F765" s="28" t="s">
        <v>1516</v>
      </c>
    </row>
    <row r="766" spans="1:6" ht="13.7" customHeight="1" x14ac:dyDescent="0.2">
      <c r="A766" s="229"/>
      <c r="B766" s="24" t="s">
        <v>1577</v>
      </c>
      <c r="C766" s="27" t="s">
        <v>1743</v>
      </c>
      <c r="D766" s="45">
        <v>8194</v>
      </c>
      <c r="E766" s="27" t="s">
        <v>2719</v>
      </c>
      <c r="F766" s="28" t="s">
        <v>1516</v>
      </c>
    </row>
    <row r="767" spans="1:6" ht="13.7" customHeight="1" x14ac:dyDescent="0.2">
      <c r="A767" s="229"/>
      <c r="B767" s="24" t="s">
        <v>1578</v>
      </c>
      <c r="C767" s="27" t="s">
        <v>602</v>
      </c>
      <c r="D767" s="45">
        <v>8825</v>
      </c>
      <c r="E767" s="27" t="s">
        <v>2720</v>
      </c>
      <c r="F767" s="28" t="s">
        <v>1516</v>
      </c>
    </row>
    <row r="768" spans="1:6" ht="13.7" customHeight="1" x14ac:dyDescent="0.2">
      <c r="A768" s="229"/>
      <c r="B768" s="24" t="s">
        <v>1579</v>
      </c>
      <c r="C768" s="27" t="s">
        <v>1743</v>
      </c>
      <c r="D768" s="45">
        <v>8802</v>
      </c>
      <c r="E768" s="27" t="s">
        <v>3187</v>
      </c>
      <c r="F768" s="28" t="s">
        <v>1516</v>
      </c>
    </row>
    <row r="769" spans="1:6" ht="13.7" customHeight="1" x14ac:dyDescent="0.2">
      <c r="A769" s="229"/>
      <c r="B769" s="24" t="s">
        <v>1580</v>
      </c>
      <c r="C769" s="27" t="s">
        <v>1356</v>
      </c>
      <c r="D769" s="45">
        <v>8934</v>
      </c>
      <c r="E769" s="27" t="s">
        <v>2722</v>
      </c>
      <c r="F769" s="28" t="s">
        <v>1516</v>
      </c>
    </row>
    <row r="770" spans="1:6" ht="13.7" customHeight="1" x14ac:dyDescent="0.2">
      <c r="A770" s="229"/>
      <c r="B770" s="24" t="s">
        <v>1581</v>
      </c>
      <c r="C770" s="27" t="s">
        <v>727</v>
      </c>
      <c r="D770" s="45">
        <v>8314</v>
      </c>
      <c r="E770" s="27" t="s">
        <v>2723</v>
      </c>
      <c r="F770" s="28" t="s">
        <v>1516</v>
      </c>
    </row>
    <row r="771" spans="1:6" ht="13.7" customHeight="1" x14ac:dyDescent="0.2">
      <c r="A771" s="229"/>
      <c r="B771" s="24" t="s">
        <v>1582</v>
      </c>
      <c r="C771" s="27" t="s">
        <v>727</v>
      </c>
      <c r="D771" s="45">
        <v>8135</v>
      </c>
      <c r="E771" s="27" t="s">
        <v>3188</v>
      </c>
      <c r="F771" s="28" t="s">
        <v>1516</v>
      </c>
    </row>
    <row r="772" spans="1:6" ht="13.7" customHeight="1" x14ac:dyDescent="0.2">
      <c r="A772" s="229"/>
      <c r="B772" s="24" t="s">
        <v>1584</v>
      </c>
      <c r="C772" s="27" t="s">
        <v>1583</v>
      </c>
      <c r="D772" s="45">
        <v>8637</v>
      </c>
      <c r="E772" s="27" t="s">
        <v>2410</v>
      </c>
      <c r="F772" s="28" t="s">
        <v>1516</v>
      </c>
    </row>
    <row r="773" spans="1:6" ht="13.7" customHeight="1" x14ac:dyDescent="0.2">
      <c r="A773" s="229"/>
      <c r="B773" s="24" t="s">
        <v>1585</v>
      </c>
      <c r="C773" s="27" t="s">
        <v>1743</v>
      </c>
      <c r="D773" s="45">
        <v>8315</v>
      </c>
      <c r="E773" s="27" t="s">
        <v>2725</v>
      </c>
      <c r="F773" s="28" t="s">
        <v>1516</v>
      </c>
    </row>
    <row r="774" spans="1:6" ht="13.7" customHeight="1" x14ac:dyDescent="0.2">
      <c r="A774" s="229"/>
      <c r="B774" s="24" t="s">
        <v>1587</v>
      </c>
      <c r="C774" s="27" t="s">
        <v>1586</v>
      </c>
      <c r="D774" s="45">
        <v>8708</v>
      </c>
      <c r="E774" s="27" t="s">
        <v>2726</v>
      </c>
      <c r="F774" s="28" t="s">
        <v>1516</v>
      </c>
    </row>
    <row r="775" spans="1:6" ht="13.7" customHeight="1" x14ac:dyDescent="0.2">
      <c r="A775" s="229"/>
      <c r="B775" s="24" t="s">
        <v>1588</v>
      </c>
      <c r="C775" s="27" t="s">
        <v>727</v>
      </c>
      <c r="D775" s="45">
        <v>8460</v>
      </c>
      <c r="E775" s="27" t="s">
        <v>2727</v>
      </c>
      <c r="F775" s="28" t="s">
        <v>1516</v>
      </c>
    </row>
    <row r="776" spans="1:6" ht="13.7" customHeight="1" x14ac:dyDescent="0.2">
      <c r="A776" s="229"/>
      <c r="B776" s="24" t="s">
        <v>1589</v>
      </c>
      <c r="C776" s="27" t="s">
        <v>602</v>
      </c>
      <c r="D776" s="45">
        <v>8933</v>
      </c>
      <c r="E776" s="27" t="s">
        <v>2728</v>
      </c>
      <c r="F776" s="28" t="s">
        <v>1516</v>
      </c>
    </row>
    <row r="777" spans="1:6" ht="13.7" customHeight="1" x14ac:dyDescent="0.2">
      <c r="A777" s="229"/>
      <c r="B777" s="24" t="s">
        <v>1590</v>
      </c>
      <c r="C777" s="27" t="s">
        <v>727</v>
      </c>
      <c r="D777" s="45">
        <v>8124</v>
      </c>
      <c r="E777" s="27" t="s">
        <v>2729</v>
      </c>
      <c r="F777" s="28" t="s">
        <v>1516</v>
      </c>
    </row>
    <row r="778" spans="1:6" ht="13.7" customHeight="1" x14ac:dyDescent="0.2">
      <c r="A778" s="229"/>
      <c r="B778" s="24" t="s">
        <v>1591</v>
      </c>
      <c r="C778" s="27" t="s">
        <v>602</v>
      </c>
      <c r="D778" s="45">
        <v>8932</v>
      </c>
      <c r="E778" s="27" t="s">
        <v>2730</v>
      </c>
      <c r="F778" s="28" t="s">
        <v>1516</v>
      </c>
    </row>
    <row r="779" spans="1:6" ht="13.7" customHeight="1" x14ac:dyDescent="0.2">
      <c r="A779" s="229"/>
      <c r="B779" s="24" t="s">
        <v>1593</v>
      </c>
      <c r="C779" s="27" t="s">
        <v>1356</v>
      </c>
      <c r="D779" s="45">
        <v>8606</v>
      </c>
      <c r="E779" s="27" t="s">
        <v>2732</v>
      </c>
      <c r="F779" s="28" t="s">
        <v>1516</v>
      </c>
    </row>
    <row r="780" spans="1:6" ht="13.7" customHeight="1" x14ac:dyDescent="0.2">
      <c r="A780" s="229"/>
      <c r="B780" s="24" t="s">
        <v>1594</v>
      </c>
      <c r="C780" s="27" t="s">
        <v>1743</v>
      </c>
      <c r="D780" s="45">
        <v>8617</v>
      </c>
      <c r="E780" s="27" t="s">
        <v>2731</v>
      </c>
      <c r="F780" s="28" t="s">
        <v>1516</v>
      </c>
    </row>
    <row r="781" spans="1:6" ht="13.7" customHeight="1" x14ac:dyDescent="0.2">
      <c r="A781" s="229"/>
      <c r="B781" s="24" t="s">
        <v>1596</v>
      </c>
      <c r="C781" s="27" t="s">
        <v>1595</v>
      </c>
      <c r="D781" s="45">
        <v>8173</v>
      </c>
      <c r="E781" s="27" t="s">
        <v>2733</v>
      </c>
      <c r="F781" s="28" t="s">
        <v>1516</v>
      </c>
    </row>
    <row r="782" spans="1:6" ht="13.7" customHeight="1" x14ac:dyDescent="0.2">
      <c r="A782" s="229"/>
      <c r="B782" s="24" t="s">
        <v>1598</v>
      </c>
      <c r="C782" s="27" t="s">
        <v>1597</v>
      </c>
      <c r="D782" s="45">
        <v>8413</v>
      </c>
      <c r="E782" s="27" t="s">
        <v>2734</v>
      </c>
      <c r="F782" s="28" t="s">
        <v>1516</v>
      </c>
    </row>
    <row r="783" spans="1:6" ht="13.7" customHeight="1" x14ac:dyDescent="0.2">
      <c r="A783" s="229"/>
      <c r="B783" s="24" t="s">
        <v>1599</v>
      </c>
      <c r="C783" s="27" t="s">
        <v>602</v>
      </c>
      <c r="D783" s="45">
        <v>8172</v>
      </c>
      <c r="E783" s="27" t="s">
        <v>2735</v>
      </c>
      <c r="F783" s="28" t="s">
        <v>1516</v>
      </c>
    </row>
    <row r="784" spans="1:6" ht="13.7" customHeight="1" x14ac:dyDescent="0.2">
      <c r="A784" s="229"/>
      <c r="B784" s="24" t="s">
        <v>1601</v>
      </c>
      <c r="C784" s="27" t="s">
        <v>1536</v>
      </c>
      <c r="D784" s="45">
        <v>8155</v>
      </c>
      <c r="E784" s="27" t="s">
        <v>2736</v>
      </c>
      <c r="F784" s="28" t="s">
        <v>1516</v>
      </c>
    </row>
    <row r="785" spans="1:6" ht="13.7" customHeight="1" x14ac:dyDescent="0.2">
      <c r="A785" s="229"/>
      <c r="B785" s="24" t="s">
        <v>1603</v>
      </c>
      <c r="C785" s="27" t="s">
        <v>1602</v>
      </c>
      <c r="D785" s="45">
        <v>8166</v>
      </c>
      <c r="E785" s="27" t="s">
        <v>2737</v>
      </c>
      <c r="F785" s="28" t="s">
        <v>1516</v>
      </c>
    </row>
    <row r="786" spans="1:6" ht="13.7" customHeight="1" x14ac:dyDescent="0.2">
      <c r="A786" s="229"/>
      <c r="B786" s="24" t="s">
        <v>1604</v>
      </c>
      <c r="C786" s="27" t="s">
        <v>727</v>
      </c>
      <c r="D786" s="45">
        <v>8309</v>
      </c>
      <c r="E786" s="27" t="s">
        <v>2738</v>
      </c>
      <c r="F786" s="28" t="s">
        <v>1516</v>
      </c>
    </row>
    <row r="787" spans="1:6" ht="13.7" customHeight="1" x14ac:dyDescent="0.2">
      <c r="A787" s="229"/>
      <c r="B787" s="24" t="s">
        <v>1605</v>
      </c>
      <c r="C787" s="27" t="s">
        <v>602</v>
      </c>
      <c r="D787" s="45">
        <v>8425</v>
      </c>
      <c r="E787" s="27" t="s">
        <v>2739</v>
      </c>
      <c r="F787" s="28" t="s">
        <v>1516</v>
      </c>
    </row>
    <row r="788" spans="1:6" ht="13.7" customHeight="1" x14ac:dyDescent="0.2">
      <c r="A788" s="229"/>
      <c r="B788" s="24" t="s">
        <v>1606</v>
      </c>
      <c r="C788" s="27" t="s">
        <v>1356</v>
      </c>
      <c r="D788" s="45">
        <v>8102</v>
      </c>
      <c r="E788" s="27" t="s">
        <v>2740</v>
      </c>
      <c r="F788" s="28" t="s">
        <v>1516</v>
      </c>
    </row>
    <row r="789" spans="1:6" ht="13.7" customHeight="1" x14ac:dyDescent="0.2">
      <c r="A789" s="229"/>
      <c r="B789" s="24" t="s">
        <v>1607</v>
      </c>
      <c r="C789" s="27" t="s">
        <v>1743</v>
      </c>
      <c r="D789" s="45">
        <v>8154</v>
      </c>
      <c r="E789" s="27" t="s">
        <v>2741</v>
      </c>
      <c r="F789" s="28" t="s">
        <v>1516</v>
      </c>
    </row>
    <row r="790" spans="1:6" ht="13.7" customHeight="1" x14ac:dyDescent="0.2">
      <c r="A790" s="229"/>
      <c r="B790" s="24" t="s">
        <v>1608</v>
      </c>
      <c r="C790" s="27" t="s">
        <v>1743</v>
      </c>
      <c r="D790" s="45">
        <v>8942</v>
      </c>
      <c r="E790" s="27" t="s">
        <v>2743</v>
      </c>
      <c r="F790" s="28" t="s">
        <v>1516</v>
      </c>
    </row>
    <row r="791" spans="1:6" ht="13.7" customHeight="1" x14ac:dyDescent="0.2">
      <c r="A791" s="229"/>
      <c r="B791" s="24" t="s">
        <v>1609</v>
      </c>
      <c r="C791" s="27" t="s">
        <v>1356</v>
      </c>
      <c r="D791" s="45">
        <v>8912</v>
      </c>
      <c r="E791" s="27" t="s">
        <v>2744</v>
      </c>
      <c r="F791" s="28" t="s">
        <v>1516</v>
      </c>
    </row>
    <row r="792" spans="1:6" ht="13.7" customHeight="1" x14ac:dyDescent="0.2">
      <c r="A792" s="229"/>
      <c r="B792" s="24" t="s">
        <v>1610</v>
      </c>
      <c r="C792" s="27" t="s">
        <v>602</v>
      </c>
      <c r="D792" s="45">
        <v>8618</v>
      </c>
      <c r="E792" s="27" t="s">
        <v>3189</v>
      </c>
      <c r="F792" s="28" t="s">
        <v>1516</v>
      </c>
    </row>
    <row r="793" spans="1:6" ht="13.7" customHeight="1" x14ac:dyDescent="0.2">
      <c r="A793" s="229"/>
      <c r="B793" s="24" t="s">
        <v>1612</v>
      </c>
      <c r="C793" s="27" t="s">
        <v>1611</v>
      </c>
      <c r="D793" s="45">
        <v>8475</v>
      </c>
      <c r="E793" s="27" t="s">
        <v>2746</v>
      </c>
      <c r="F793" s="28" t="s">
        <v>1516</v>
      </c>
    </row>
    <row r="794" spans="1:6" ht="13.7" customHeight="1" x14ac:dyDescent="0.2">
      <c r="A794" s="229"/>
      <c r="B794" s="24" t="s">
        <v>1613</v>
      </c>
      <c r="C794" s="27" t="s">
        <v>602</v>
      </c>
      <c r="D794" s="45">
        <v>8112</v>
      </c>
      <c r="E794" s="27" t="s">
        <v>2747</v>
      </c>
      <c r="F794" s="28" t="s">
        <v>1516</v>
      </c>
    </row>
    <row r="795" spans="1:6" ht="13.7" customHeight="1" x14ac:dyDescent="0.2">
      <c r="A795" s="229"/>
      <c r="B795" s="24" t="s">
        <v>1615</v>
      </c>
      <c r="C795" s="27" t="s">
        <v>1614</v>
      </c>
      <c r="D795" s="45">
        <v>8913</v>
      </c>
      <c r="E795" s="27" t="s">
        <v>2748</v>
      </c>
      <c r="F795" s="28" t="s">
        <v>1516</v>
      </c>
    </row>
    <row r="796" spans="1:6" ht="13.7" customHeight="1" x14ac:dyDescent="0.2">
      <c r="A796" s="229"/>
      <c r="B796" s="24" t="s">
        <v>1616</v>
      </c>
      <c r="C796" s="27" t="s">
        <v>1743</v>
      </c>
      <c r="D796" s="45">
        <v>8330</v>
      </c>
      <c r="E796" s="27" t="s">
        <v>2749</v>
      </c>
      <c r="F796" s="28" t="s">
        <v>1516</v>
      </c>
    </row>
    <row r="797" spans="1:6" ht="13.7" customHeight="1" x14ac:dyDescent="0.2">
      <c r="A797" s="229"/>
      <c r="B797" s="24" t="s">
        <v>1617</v>
      </c>
      <c r="C797" s="27" t="s">
        <v>602</v>
      </c>
      <c r="D797" s="45">
        <v>8422</v>
      </c>
      <c r="E797" s="27" t="s">
        <v>2750</v>
      </c>
      <c r="F797" s="28" t="s">
        <v>1516</v>
      </c>
    </row>
    <row r="798" spans="1:6" ht="13.7" customHeight="1" x14ac:dyDescent="0.2">
      <c r="A798" s="229"/>
      <c r="B798" s="24" t="s">
        <v>1618</v>
      </c>
      <c r="C798" s="27" t="s">
        <v>1743</v>
      </c>
      <c r="D798" s="45">
        <v>8197</v>
      </c>
      <c r="E798" s="27" t="s">
        <v>2751</v>
      </c>
      <c r="F798" s="28" t="s">
        <v>1516</v>
      </c>
    </row>
    <row r="799" spans="1:6" ht="13.7" customHeight="1" x14ac:dyDescent="0.2">
      <c r="A799" s="229"/>
      <c r="B799" s="24" t="s">
        <v>1619</v>
      </c>
      <c r="C799" s="27" t="s">
        <v>727</v>
      </c>
      <c r="D799" s="45">
        <v>8462</v>
      </c>
      <c r="E799" s="27" t="s">
        <v>2752</v>
      </c>
      <c r="F799" s="28" t="s">
        <v>1516</v>
      </c>
    </row>
    <row r="800" spans="1:6" ht="13.7" customHeight="1" x14ac:dyDescent="0.2">
      <c r="A800" s="229"/>
      <c r="B800" s="24" t="s">
        <v>1620</v>
      </c>
      <c r="C800" s="27" t="s">
        <v>602</v>
      </c>
      <c r="D800" s="45">
        <v>8545</v>
      </c>
      <c r="E800" s="27" t="s">
        <v>3190</v>
      </c>
      <c r="F800" s="28" t="s">
        <v>1516</v>
      </c>
    </row>
    <row r="801" spans="1:6" ht="13.7" customHeight="1" x14ac:dyDescent="0.2">
      <c r="A801" s="229"/>
      <c r="B801" s="24" t="s">
        <v>1621</v>
      </c>
      <c r="C801" s="27" t="s">
        <v>727</v>
      </c>
      <c r="D801" s="45">
        <v>8911</v>
      </c>
      <c r="E801" s="27" t="s">
        <v>2754</v>
      </c>
      <c r="F801" s="28" t="s">
        <v>1516</v>
      </c>
    </row>
    <row r="802" spans="1:6" ht="13.7" customHeight="1" x14ac:dyDescent="0.2">
      <c r="A802" s="229"/>
      <c r="B802" s="24" t="s">
        <v>1622</v>
      </c>
      <c r="C802" s="27" t="s">
        <v>1356</v>
      </c>
      <c r="D802" s="45">
        <v>8427</v>
      </c>
      <c r="E802" s="27" t="s">
        <v>2755</v>
      </c>
      <c r="F802" s="28" t="s">
        <v>1516</v>
      </c>
    </row>
    <row r="803" spans="1:6" ht="13.7" customHeight="1" x14ac:dyDescent="0.2">
      <c r="A803" s="229"/>
      <c r="B803" s="24" t="s">
        <v>1623</v>
      </c>
      <c r="C803" s="27" t="s">
        <v>1743</v>
      </c>
      <c r="D803" s="45">
        <v>8153</v>
      </c>
      <c r="E803" s="27" t="s">
        <v>2756</v>
      </c>
      <c r="F803" s="28" t="s">
        <v>1516</v>
      </c>
    </row>
    <row r="804" spans="1:6" ht="13.7" customHeight="1" x14ac:dyDescent="0.2">
      <c r="A804" s="229"/>
      <c r="B804" s="24" t="s">
        <v>1624</v>
      </c>
      <c r="C804" s="27" t="s">
        <v>1743</v>
      </c>
      <c r="D804" s="45">
        <v>8803</v>
      </c>
      <c r="E804" s="27" t="s">
        <v>2757</v>
      </c>
      <c r="F804" s="28" t="s">
        <v>1516</v>
      </c>
    </row>
    <row r="805" spans="1:6" ht="13.7" customHeight="1" x14ac:dyDescent="0.2">
      <c r="A805" s="229"/>
      <c r="B805" s="24" t="s">
        <v>1626</v>
      </c>
      <c r="C805" s="27" t="s">
        <v>1625</v>
      </c>
      <c r="D805" s="45">
        <v>8332</v>
      </c>
      <c r="E805" s="27" t="s">
        <v>2758</v>
      </c>
      <c r="F805" s="28" t="s">
        <v>1516</v>
      </c>
    </row>
    <row r="806" spans="1:6" ht="13.7" customHeight="1" x14ac:dyDescent="0.2">
      <c r="A806" s="229"/>
      <c r="B806" s="24" t="s">
        <v>1627</v>
      </c>
      <c r="C806" s="27" t="s">
        <v>727</v>
      </c>
      <c r="D806" s="45">
        <v>8418</v>
      </c>
      <c r="E806" s="27" t="s">
        <v>3191</v>
      </c>
      <c r="F806" s="28" t="s">
        <v>1516</v>
      </c>
    </row>
    <row r="807" spans="1:6" ht="13.7" customHeight="1" x14ac:dyDescent="0.2">
      <c r="A807" s="229"/>
      <c r="B807" s="24" t="s">
        <v>1628</v>
      </c>
      <c r="C807" s="27" t="s">
        <v>1356</v>
      </c>
      <c r="D807" s="45">
        <v>8824</v>
      </c>
      <c r="E807" s="27" t="s">
        <v>3192</v>
      </c>
      <c r="F807" s="28" t="s">
        <v>1516</v>
      </c>
    </row>
    <row r="808" spans="1:6" ht="13.7" customHeight="1" x14ac:dyDescent="0.2">
      <c r="A808" s="229"/>
      <c r="B808" s="24" t="s">
        <v>1629</v>
      </c>
      <c r="C808" s="27" t="s">
        <v>1743</v>
      </c>
      <c r="D808" s="45">
        <v>8603</v>
      </c>
      <c r="E808" s="27" t="s">
        <v>2761</v>
      </c>
      <c r="F808" s="28" t="s">
        <v>1516</v>
      </c>
    </row>
    <row r="809" spans="1:6" ht="13.7" customHeight="1" x14ac:dyDescent="0.2">
      <c r="A809" s="229"/>
      <c r="B809" s="24" t="s">
        <v>1630</v>
      </c>
      <c r="C809" s="27" t="s">
        <v>1743</v>
      </c>
      <c r="D809" s="45">
        <v>8472</v>
      </c>
      <c r="E809" s="27" t="s">
        <v>2762</v>
      </c>
      <c r="F809" s="28" t="s">
        <v>1516</v>
      </c>
    </row>
    <row r="810" spans="1:6" ht="13.7" customHeight="1" x14ac:dyDescent="0.2">
      <c r="A810" s="229"/>
      <c r="B810" s="24" t="s">
        <v>1631</v>
      </c>
      <c r="C810" s="27" t="s">
        <v>602</v>
      </c>
      <c r="D810" s="45">
        <v>8143</v>
      </c>
      <c r="E810" s="27" t="s">
        <v>2763</v>
      </c>
      <c r="F810" s="28" t="s">
        <v>1516</v>
      </c>
    </row>
    <row r="811" spans="1:6" ht="13.7" customHeight="1" x14ac:dyDescent="0.2">
      <c r="A811" s="229"/>
      <c r="B811" s="24" t="s">
        <v>1632</v>
      </c>
      <c r="C811" s="27" t="s">
        <v>1536</v>
      </c>
      <c r="D811" s="45">
        <v>8162</v>
      </c>
      <c r="E811" s="27" t="s">
        <v>2764</v>
      </c>
      <c r="F811" s="28" t="s">
        <v>1516</v>
      </c>
    </row>
    <row r="812" spans="1:6" ht="13.7" customHeight="1" x14ac:dyDescent="0.2">
      <c r="A812" s="229"/>
      <c r="B812" s="24" t="s">
        <v>1633</v>
      </c>
      <c r="C812" s="27" t="s">
        <v>602</v>
      </c>
      <c r="D812" s="45">
        <v>8478</v>
      </c>
      <c r="E812" s="27" t="s">
        <v>3193</v>
      </c>
      <c r="F812" s="28" t="s">
        <v>1516</v>
      </c>
    </row>
    <row r="813" spans="1:6" ht="13.7" customHeight="1" x14ac:dyDescent="0.2">
      <c r="A813" s="229"/>
      <c r="B813" s="24" t="s">
        <v>708</v>
      </c>
      <c r="C813" s="27" t="s">
        <v>890</v>
      </c>
      <c r="D813" s="45">
        <v>8466</v>
      </c>
      <c r="E813" s="27" t="s">
        <v>2766</v>
      </c>
      <c r="F813" s="28" t="s">
        <v>1516</v>
      </c>
    </row>
    <row r="814" spans="1:6" ht="13.7" customHeight="1" x14ac:dyDescent="0.2">
      <c r="A814" s="229"/>
      <c r="B814" s="24" t="s">
        <v>1634</v>
      </c>
      <c r="C814" s="27" t="s">
        <v>727</v>
      </c>
      <c r="D814" s="45">
        <v>8488</v>
      </c>
      <c r="E814" s="27" t="s">
        <v>2767</v>
      </c>
      <c r="F814" s="28" t="s">
        <v>1516</v>
      </c>
    </row>
    <row r="815" spans="1:6" ht="13.7" customHeight="1" x14ac:dyDescent="0.2">
      <c r="A815" s="229"/>
      <c r="B815" s="24" t="s">
        <v>1635</v>
      </c>
      <c r="C815" s="27" t="s">
        <v>727</v>
      </c>
      <c r="D815" s="45">
        <v>8707</v>
      </c>
      <c r="E815" s="27" t="s">
        <v>3194</v>
      </c>
      <c r="F815" s="28" t="s">
        <v>1516</v>
      </c>
    </row>
    <row r="816" spans="1:6" ht="13.7" customHeight="1" x14ac:dyDescent="0.2">
      <c r="A816" s="229"/>
      <c r="B816" s="24" t="s">
        <v>1636</v>
      </c>
      <c r="C816" s="27" t="s">
        <v>727</v>
      </c>
      <c r="D816" s="45">
        <v>8142</v>
      </c>
      <c r="E816" s="27" t="s">
        <v>2769</v>
      </c>
      <c r="F816" s="28" t="s">
        <v>1516</v>
      </c>
    </row>
    <row r="817" spans="1:6" ht="13.7" customHeight="1" x14ac:dyDescent="0.2">
      <c r="A817" s="229"/>
      <c r="B817" s="24" t="s">
        <v>1637</v>
      </c>
      <c r="C817" s="27" t="s">
        <v>602</v>
      </c>
      <c r="D817" s="45">
        <v>8103</v>
      </c>
      <c r="E817" s="27" t="s">
        <v>2770</v>
      </c>
      <c r="F817" s="28" t="s">
        <v>1516</v>
      </c>
    </row>
    <row r="818" spans="1:6" ht="13.7" customHeight="1" x14ac:dyDescent="0.2">
      <c r="A818" s="229"/>
      <c r="B818" s="24" t="s">
        <v>1639</v>
      </c>
      <c r="C818" s="27" t="s">
        <v>1638</v>
      </c>
      <c r="D818" s="45">
        <v>8476</v>
      </c>
      <c r="E818" s="27" t="s">
        <v>2772</v>
      </c>
      <c r="F818" s="28" t="s">
        <v>1516</v>
      </c>
    </row>
    <row r="819" spans="1:6" ht="13.7" customHeight="1" x14ac:dyDescent="0.2">
      <c r="A819" s="229"/>
      <c r="B819" s="24" t="s">
        <v>1640</v>
      </c>
      <c r="C819" s="27" t="s">
        <v>1743</v>
      </c>
      <c r="D819" s="45">
        <v>8902</v>
      </c>
      <c r="E819" s="27" t="s">
        <v>2773</v>
      </c>
      <c r="F819" s="28" t="s">
        <v>1516</v>
      </c>
    </row>
    <row r="820" spans="1:6" ht="13.7" customHeight="1" x14ac:dyDescent="0.2">
      <c r="A820" s="229"/>
      <c r="B820" s="24" t="s">
        <v>1641</v>
      </c>
      <c r="C820" s="27" t="s">
        <v>602</v>
      </c>
      <c r="D820" s="45">
        <v>8459</v>
      </c>
      <c r="E820" s="27" t="s">
        <v>2774</v>
      </c>
      <c r="F820" s="28" t="s">
        <v>1516</v>
      </c>
    </row>
    <row r="821" spans="1:6" ht="13.7" customHeight="1" x14ac:dyDescent="0.2">
      <c r="A821" s="229"/>
      <c r="B821" s="24" t="s">
        <v>1642</v>
      </c>
      <c r="C821" s="27" t="s">
        <v>1743</v>
      </c>
      <c r="D821" s="45">
        <v>8636</v>
      </c>
      <c r="E821" s="27" t="s">
        <v>3195</v>
      </c>
      <c r="F821" s="28" t="s">
        <v>1516</v>
      </c>
    </row>
    <row r="822" spans="1:6" ht="13.7" customHeight="1" x14ac:dyDescent="0.2">
      <c r="A822" s="229"/>
      <c r="B822" s="24" t="s">
        <v>1643</v>
      </c>
      <c r="C822" s="27" t="s">
        <v>727</v>
      </c>
      <c r="D822" s="45">
        <v>8195</v>
      </c>
      <c r="E822" s="27" t="s">
        <v>2777</v>
      </c>
      <c r="F822" s="28" t="s">
        <v>1516</v>
      </c>
    </row>
    <row r="823" spans="1:6" ht="13.7" customHeight="1" x14ac:dyDescent="0.2">
      <c r="A823" s="229"/>
      <c r="B823" s="24" t="s">
        <v>1646</v>
      </c>
      <c r="C823" s="27" t="s">
        <v>1645</v>
      </c>
      <c r="D823" s="45">
        <v>8104</v>
      </c>
      <c r="E823" s="27" t="s">
        <v>3196</v>
      </c>
      <c r="F823" s="28" t="s">
        <v>1516</v>
      </c>
    </row>
    <row r="824" spans="1:6" ht="13.7" customHeight="1" x14ac:dyDescent="0.2">
      <c r="A824" s="229"/>
      <c r="B824" s="24" t="s">
        <v>1647</v>
      </c>
      <c r="C824" s="27" t="s">
        <v>727</v>
      </c>
      <c r="D824" s="45">
        <v>8484</v>
      </c>
      <c r="E824" s="27" t="s">
        <v>2779</v>
      </c>
      <c r="F824" s="28" t="s">
        <v>1516</v>
      </c>
    </row>
    <row r="825" spans="1:6" ht="13.7" customHeight="1" x14ac:dyDescent="0.2">
      <c r="A825" s="229"/>
      <c r="B825" s="24" t="s">
        <v>1649</v>
      </c>
      <c r="C825" s="27" t="s">
        <v>1648</v>
      </c>
      <c r="D825" s="45">
        <v>8342</v>
      </c>
      <c r="E825" s="27" t="s">
        <v>2780</v>
      </c>
      <c r="F825" s="28" t="s">
        <v>1516</v>
      </c>
    </row>
    <row r="826" spans="1:6" ht="13.7" customHeight="1" x14ac:dyDescent="0.2">
      <c r="A826" s="229"/>
      <c r="B826" s="24" t="s">
        <v>1650</v>
      </c>
      <c r="C826" s="27" t="s">
        <v>602</v>
      </c>
      <c r="D826" s="45">
        <v>8907</v>
      </c>
      <c r="E826" s="27" t="s">
        <v>3197</v>
      </c>
      <c r="F826" s="28" t="s">
        <v>1516</v>
      </c>
    </row>
    <row r="827" spans="1:6" ht="13.7" customHeight="1" x14ac:dyDescent="0.2">
      <c r="A827" s="229"/>
      <c r="B827" s="24" t="s">
        <v>1651</v>
      </c>
      <c r="C827" s="27" t="s">
        <v>727</v>
      </c>
      <c r="D827" s="45">
        <v>8542</v>
      </c>
      <c r="E827" s="27" t="s">
        <v>2782</v>
      </c>
      <c r="F827" s="28" t="s">
        <v>1516</v>
      </c>
    </row>
    <row r="828" spans="1:6" ht="13.7" customHeight="1" x14ac:dyDescent="0.2">
      <c r="A828" s="229"/>
      <c r="B828" s="24" t="s">
        <v>1652</v>
      </c>
      <c r="C828" s="27" t="s">
        <v>1743</v>
      </c>
      <c r="D828" s="45">
        <v>8196</v>
      </c>
      <c r="E828" s="27" t="s">
        <v>3198</v>
      </c>
      <c r="F828" s="28" t="s">
        <v>1516</v>
      </c>
    </row>
    <row r="829" spans="1:6" ht="13.7" customHeight="1" x14ac:dyDescent="0.2">
      <c r="A829" s="229"/>
      <c r="B829" s="24" t="s">
        <v>1653</v>
      </c>
      <c r="C829" s="27" t="s">
        <v>727</v>
      </c>
      <c r="D829" s="45">
        <v>8492</v>
      </c>
      <c r="E829" s="27" t="s">
        <v>2784</v>
      </c>
      <c r="F829" s="28" t="s">
        <v>1516</v>
      </c>
    </row>
    <row r="830" spans="1:6" ht="13.7" customHeight="1" x14ac:dyDescent="0.2">
      <c r="A830" s="229"/>
      <c r="B830" s="24" t="s">
        <v>1654</v>
      </c>
      <c r="C830" s="27" t="s">
        <v>727</v>
      </c>
      <c r="D830" s="45">
        <v>8489</v>
      </c>
      <c r="E830" s="27" t="s">
        <v>2785</v>
      </c>
      <c r="F830" s="28" t="s">
        <v>1516</v>
      </c>
    </row>
    <row r="831" spans="1:6" ht="13.7" customHeight="1" x14ac:dyDescent="0.2">
      <c r="A831" s="229"/>
      <c r="B831" s="24" t="s">
        <v>1655</v>
      </c>
      <c r="C831" s="27" t="s">
        <v>727</v>
      </c>
      <c r="D831" s="45">
        <v>8185</v>
      </c>
      <c r="E831" s="27" t="s">
        <v>2786</v>
      </c>
      <c r="F831" s="28" t="s">
        <v>1516</v>
      </c>
    </row>
    <row r="832" spans="1:6" ht="13.7" customHeight="1" x14ac:dyDescent="0.2">
      <c r="A832" s="229"/>
      <c r="B832" s="24" t="s">
        <v>709</v>
      </c>
      <c r="C832" s="27" t="s">
        <v>602</v>
      </c>
      <c r="D832" s="45">
        <v>8633</v>
      </c>
      <c r="E832" s="27" t="s">
        <v>2787</v>
      </c>
      <c r="F832" s="28" t="s">
        <v>1516</v>
      </c>
    </row>
    <row r="833" spans="1:6" ht="13.7" customHeight="1" x14ac:dyDescent="0.2">
      <c r="A833" s="249"/>
      <c r="B833" s="25" t="s">
        <v>1656</v>
      </c>
      <c r="C833" s="33" t="s">
        <v>727</v>
      </c>
      <c r="D833" s="48">
        <v>8126</v>
      </c>
      <c r="E833" s="33" t="s">
        <v>2788</v>
      </c>
      <c r="F833" s="34" t="s">
        <v>1516</v>
      </c>
    </row>
    <row r="834" spans="1:6" ht="13.7" customHeight="1" x14ac:dyDescent="0.2">
      <c r="A834" s="6"/>
    </row>
    <row r="835" spans="1:6" ht="13.7" customHeight="1" x14ac:dyDescent="0.25">
      <c r="A835" s="7" t="s">
        <v>3773</v>
      </c>
    </row>
    <row r="836" spans="1:6" ht="13.7" customHeight="1" x14ac:dyDescent="0.2"/>
    <row r="837" spans="1:6" ht="13.7" customHeight="1" x14ac:dyDescent="0.2">
      <c r="A837" s="5" t="s">
        <v>888</v>
      </c>
    </row>
    <row r="838" spans="1:6" ht="13.5" x14ac:dyDescent="0.25">
      <c r="A838" s="57" t="s">
        <v>2817</v>
      </c>
    </row>
    <row r="839" spans="1:6" x14ac:dyDescent="0.2">
      <c r="A839" s="26"/>
    </row>
    <row r="840" spans="1:6" x14ac:dyDescent="0.2">
      <c r="A840" s="190" t="s">
        <v>5844</v>
      </c>
    </row>
  </sheetData>
  <mergeCells count="21">
    <mergeCell ref="A1:B2"/>
    <mergeCell ref="A5:F5"/>
    <mergeCell ref="A8:A21"/>
    <mergeCell ref="A22:F22"/>
    <mergeCell ref="A23:A60"/>
    <mergeCell ref="A77:A126"/>
    <mergeCell ref="A61:A67"/>
    <mergeCell ref="A68:A76"/>
    <mergeCell ref="A256:F256"/>
    <mergeCell ref="A268:A273"/>
    <mergeCell ref="B269:B273"/>
    <mergeCell ref="A257:A267"/>
    <mergeCell ref="A128:A255"/>
    <mergeCell ref="A127:F127"/>
    <mergeCell ref="A274:A277"/>
    <mergeCell ref="A282:A292"/>
    <mergeCell ref="A327:A833"/>
    <mergeCell ref="A322:A325"/>
    <mergeCell ref="A326:F326"/>
    <mergeCell ref="A278:A281"/>
    <mergeCell ref="A293:A32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6" orientation="landscape" r:id="rId1"/>
  <headerFooter>
    <oddFooter xml:space="preserve">&amp;L&amp;8Statistique suisse des bibliothèques
Renseignements: Stéphanie Vanhooydonck
Tél.: 032 713 69 60, email: stephanie.vanhooydonck@bfs.admin.ch
© OFS&amp;R&amp;P/&amp;N
</oddFooter>
  </headerFooter>
  <rowBreaks count="6" manualBreakCount="6">
    <brk id="46" min="2" max="5" man="1"/>
    <brk id="87" min="2" max="5" man="1"/>
    <brk id="266" min="2" max="5" man="1"/>
    <brk id="301" min="2" max="5" man="1"/>
    <brk id="334" min="2" max="5" man="1"/>
    <brk id="794" min="2" max="5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782"/>
  <sheetViews>
    <sheetView showGridLines="0" zoomScaleNormal="100" workbookViewId="0">
      <selection sqref="A1:B2"/>
    </sheetView>
  </sheetViews>
  <sheetFormatPr baseColWidth="10" defaultColWidth="11.42578125" defaultRowHeight="12.75" x14ac:dyDescent="0.2"/>
  <cols>
    <col min="1" max="1" width="40.7109375" style="3" customWidth="1"/>
    <col min="2" max="2" width="15.7109375" style="26" customWidth="1"/>
    <col min="3" max="3" width="52.7109375" style="3" customWidth="1"/>
    <col min="4" max="4" width="9.7109375" style="3" customWidth="1"/>
    <col min="5" max="5" width="16.7109375" style="3" customWidth="1"/>
    <col min="6" max="6" width="10.7109375" style="3" customWidth="1"/>
    <col min="7" max="16384" width="11.42578125" style="3"/>
  </cols>
  <sheetData>
    <row r="1" spans="1:6" x14ac:dyDescent="0.2">
      <c r="A1" s="242" t="s">
        <v>3201</v>
      </c>
      <c r="B1" s="243"/>
    </row>
    <row r="2" spans="1:6" ht="22.7" customHeight="1" x14ac:dyDescent="0.2">
      <c r="A2" s="242"/>
      <c r="B2" s="243"/>
    </row>
    <row r="3" spans="1:6" ht="22.7" customHeight="1" x14ac:dyDescent="0.2">
      <c r="A3" s="2"/>
      <c r="B3" s="23"/>
    </row>
    <row r="4" spans="1:6" ht="30.2" customHeight="1" x14ac:dyDescent="0.2">
      <c r="A4" s="42" t="s">
        <v>2810</v>
      </c>
      <c r="B4" s="43" t="s">
        <v>2808</v>
      </c>
      <c r="C4" s="42" t="s">
        <v>998</v>
      </c>
      <c r="D4" s="42" t="s">
        <v>1943</v>
      </c>
      <c r="E4" s="42" t="s">
        <v>2812</v>
      </c>
      <c r="F4" s="42" t="s">
        <v>1391</v>
      </c>
    </row>
    <row r="5" spans="1:6" ht="13.7" customHeight="1" x14ac:dyDescent="0.2">
      <c r="A5" s="234" t="s">
        <v>2807</v>
      </c>
      <c r="B5" s="244"/>
      <c r="C5" s="244"/>
      <c r="D5" s="244"/>
      <c r="E5" s="244"/>
      <c r="F5" s="245"/>
    </row>
    <row r="6" spans="1:6" ht="13.7" customHeight="1" x14ac:dyDescent="0.25">
      <c r="A6" s="18"/>
      <c r="B6" s="21" t="s">
        <v>1944</v>
      </c>
      <c r="C6" s="18" t="s">
        <v>2813</v>
      </c>
      <c r="D6" s="19">
        <v>3003</v>
      </c>
      <c r="E6" s="18" t="s">
        <v>444</v>
      </c>
      <c r="F6" s="19" t="s">
        <v>223</v>
      </c>
    </row>
    <row r="7" spans="1:6" ht="13.7" customHeight="1" x14ac:dyDescent="0.2">
      <c r="A7" s="63" t="s">
        <v>2806</v>
      </c>
      <c r="B7" s="8"/>
      <c r="C7" s="8"/>
      <c r="D7" s="8"/>
      <c r="E7" s="8"/>
      <c r="F7" s="4"/>
    </row>
    <row r="8" spans="1:6" ht="13.7" customHeight="1" x14ac:dyDescent="0.2">
      <c r="A8" s="246"/>
      <c r="B8" s="9" t="s">
        <v>1945</v>
      </c>
      <c r="C8" s="12" t="s">
        <v>1946</v>
      </c>
      <c r="D8" s="49">
        <v>4056</v>
      </c>
      <c r="E8" s="12" t="s">
        <v>102</v>
      </c>
      <c r="F8" s="13" t="s">
        <v>650</v>
      </c>
    </row>
    <row r="9" spans="1:6" ht="13.7" customHeight="1" x14ac:dyDescent="0.2">
      <c r="A9" s="250"/>
      <c r="B9" s="10" t="s">
        <v>1947</v>
      </c>
      <c r="C9" s="14" t="s">
        <v>930</v>
      </c>
      <c r="D9" s="50">
        <v>3011</v>
      </c>
      <c r="E9" s="14" t="s">
        <v>444</v>
      </c>
      <c r="F9" s="15" t="s">
        <v>223</v>
      </c>
    </row>
    <row r="10" spans="1:6" ht="13.7" customHeight="1" x14ac:dyDescent="0.2">
      <c r="A10" s="250"/>
      <c r="B10" s="10" t="s">
        <v>1949</v>
      </c>
      <c r="C10" s="14" t="s">
        <v>1950</v>
      </c>
      <c r="D10" s="50">
        <v>1701</v>
      </c>
      <c r="E10" s="14" t="s">
        <v>1893</v>
      </c>
      <c r="F10" s="15" t="s">
        <v>651</v>
      </c>
    </row>
    <row r="11" spans="1:6" ht="13.7" customHeight="1" x14ac:dyDescent="0.2">
      <c r="A11" s="250"/>
      <c r="B11" s="10" t="s">
        <v>1954</v>
      </c>
      <c r="C11" s="14" t="s">
        <v>1955</v>
      </c>
      <c r="D11" s="50">
        <v>1015</v>
      </c>
      <c r="E11" s="14" t="s">
        <v>973</v>
      </c>
      <c r="F11" s="15" t="s">
        <v>649</v>
      </c>
    </row>
    <row r="12" spans="1:6" ht="13.7" customHeight="1" x14ac:dyDescent="0.2">
      <c r="A12" s="250"/>
      <c r="B12" s="10" t="s">
        <v>1956</v>
      </c>
      <c r="C12" s="14" t="s">
        <v>1009</v>
      </c>
      <c r="D12" s="50">
        <v>1015</v>
      </c>
      <c r="E12" s="14" t="s">
        <v>973</v>
      </c>
      <c r="F12" s="15" t="s">
        <v>649</v>
      </c>
    </row>
    <row r="13" spans="1:6" ht="13.7" customHeight="1" x14ac:dyDescent="0.2">
      <c r="A13" s="250"/>
      <c r="B13" s="10" t="s">
        <v>1958</v>
      </c>
      <c r="C13" s="14" t="s">
        <v>931</v>
      </c>
      <c r="D13" s="50">
        <v>6900</v>
      </c>
      <c r="E13" s="14" t="s">
        <v>2132</v>
      </c>
      <c r="F13" s="15" t="s">
        <v>648</v>
      </c>
    </row>
    <row r="14" spans="1:6" ht="13.7" customHeight="1" x14ac:dyDescent="0.2">
      <c r="A14" s="250"/>
      <c r="B14" s="10" t="s">
        <v>1960</v>
      </c>
      <c r="C14" s="14" t="s">
        <v>1961</v>
      </c>
      <c r="D14" s="50">
        <v>6002</v>
      </c>
      <c r="E14" s="14" t="s">
        <v>810</v>
      </c>
      <c r="F14" s="15" t="s">
        <v>1277</v>
      </c>
    </row>
    <row r="15" spans="1:6" ht="13.7" customHeight="1" x14ac:dyDescent="0.2">
      <c r="A15" s="250"/>
      <c r="B15" s="10" t="s">
        <v>1962</v>
      </c>
      <c r="C15" s="14" t="s">
        <v>1963</v>
      </c>
      <c r="D15" s="50">
        <v>6850</v>
      </c>
      <c r="E15" s="14" t="s">
        <v>2133</v>
      </c>
      <c r="F15" s="15" t="s">
        <v>648</v>
      </c>
    </row>
    <row r="16" spans="1:6" ht="13.7" customHeight="1" x14ac:dyDescent="0.2">
      <c r="A16" s="250"/>
      <c r="B16" s="10" t="s">
        <v>1964</v>
      </c>
      <c r="C16" s="14" t="s">
        <v>1965</v>
      </c>
      <c r="D16" s="50">
        <v>2000</v>
      </c>
      <c r="E16" s="14" t="s">
        <v>590</v>
      </c>
      <c r="F16" s="15" t="s">
        <v>653</v>
      </c>
    </row>
    <row r="17" spans="1:6" ht="13.7" customHeight="1" x14ac:dyDescent="0.2">
      <c r="A17" s="250"/>
      <c r="B17" s="10" t="s">
        <v>1966</v>
      </c>
      <c r="C17" s="14" t="s">
        <v>1967</v>
      </c>
      <c r="D17" s="50">
        <v>9000</v>
      </c>
      <c r="E17" s="14" t="s">
        <v>1287</v>
      </c>
      <c r="F17" s="15" t="s">
        <v>369</v>
      </c>
    </row>
    <row r="18" spans="1:6" ht="13.7" customHeight="1" x14ac:dyDescent="0.25">
      <c r="A18" s="250"/>
      <c r="B18" s="10" t="s">
        <v>1968</v>
      </c>
      <c r="C18" s="93" t="s">
        <v>3676</v>
      </c>
      <c r="D18" s="50">
        <v>8092</v>
      </c>
      <c r="E18" s="14" t="s">
        <v>868</v>
      </c>
      <c r="F18" s="15" t="s">
        <v>1516</v>
      </c>
    </row>
    <row r="19" spans="1:6" ht="13.7" customHeight="1" x14ac:dyDescent="0.2">
      <c r="A19" s="250"/>
      <c r="B19" s="10" t="s">
        <v>1969</v>
      </c>
      <c r="C19" s="14" t="s">
        <v>1970</v>
      </c>
      <c r="D19" s="50">
        <v>8057</v>
      </c>
      <c r="E19" s="14" t="s">
        <v>868</v>
      </c>
      <c r="F19" s="15" t="s">
        <v>1516</v>
      </c>
    </row>
    <row r="20" spans="1:6" ht="13.7" customHeight="1" x14ac:dyDescent="0.2">
      <c r="A20" s="250"/>
      <c r="B20" s="10" t="s">
        <v>1971</v>
      </c>
      <c r="C20" s="14" t="s">
        <v>1972</v>
      </c>
      <c r="D20" s="50">
        <v>8001</v>
      </c>
      <c r="E20" s="14" t="s">
        <v>868</v>
      </c>
      <c r="F20" s="15" t="s">
        <v>1516</v>
      </c>
    </row>
    <row r="21" spans="1:6" ht="13.7" customHeight="1" x14ac:dyDescent="0.2">
      <c r="A21" s="251"/>
      <c r="B21" s="11" t="s">
        <v>1281</v>
      </c>
      <c r="C21" s="16" t="s">
        <v>532</v>
      </c>
      <c r="D21" s="51">
        <v>1204</v>
      </c>
      <c r="E21" s="16" t="s">
        <v>1919</v>
      </c>
      <c r="F21" s="17" t="s">
        <v>652</v>
      </c>
    </row>
    <row r="22" spans="1:6" ht="13.7" customHeight="1" x14ac:dyDescent="0.2">
      <c r="A22" s="234" t="s">
        <v>2811</v>
      </c>
      <c r="B22" s="235"/>
      <c r="C22" s="235"/>
      <c r="D22" s="235"/>
      <c r="E22" s="235"/>
      <c r="F22" s="236"/>
    </row>
    <row r="23" spans="1:6" ht="13.7" customHeight="1" x14ac:dyDescent="0.2">
      <c r="A23" s="230" t="s">
        <v>99</v>
      </c>
      <c r="B23" s="20" t="s">
        <v>100</v>
      </c>
      <c r="C23" s="31" t="s">
        <v>2791</v>
      </c>
      <c r="D23" s="47">
        <v>4056</v>
      </c>
      <c r="E23" s="27" t="s">
        <v>102</v>
      </c>
      <c r="F23" s="32" t="s">
        <v>650</v>
      </c>
    </row>
    <row r="24" spans="1:6" ht="13.7" customHeight="1" x14ac:dyDescent="0.2">
      <c r="A24" s="232"/>
      <c r="B24" s="24" t="s">
        <v>103</v>
      </c>
      <c r="C24" s="27" t="s">
        <v>2792</v>
      </c>
      <c r="D24" s="45">
        <v>4056</v>
      </c>
      <c r="E24" s="27" t="s">
        <v>102</v>
      </c>
      <c r="F24" s="28" t="s">
        <v>650</v>
      </c>
    </row>
    <row r="25" spans="1:6" ht="13.7" customHeight="1" x14ac:dyDescent="0.2">
      <c r="A25" s="232"/>
      <c r="B25" s="24" t="s">
        <v>110</v>
      </c>
      <c r="C25" s="27" t="s">
        <v>111</v>
      </c>
      <c r="D25" s="45">
        <v>4056</v>
      </c>
      <c r="E25" s="27" t="s">
        <v>102</v>
      </c>
      <c r="F25" s="28" t="s">
        <v>650</v>
      </c>
    </row>
    <row r="26" spans="1:6" ht="13.7" customHeight="1" x14ac:dyDescent="0.2">
      <c r="A26" s="232"/>
      <c r="B26" s="24" t="s">
        <v>112</v>
      </c>
      <c r="C26" s="27" t="s">
        <v>932</v>
      </c>
      <c r="D26" s="45">
        <v>4056</v>
      </c>
      <c r="E26" s="27" t="s">
        <v>102</v>
      </c>
      <c r="F26" s="28" t="s">
        <v>650</v>
      </c>
    </row>
    <row r="27" spans="1:6" ht="13.7" customHeight="1" x14ac:dyDescent="0.2">
      <c r="A27" s="232"/>
      <c r="B27" s="24" t="s">
        <v>116</v>
      </c>
      <c r="C27" s="27" t="s">
        <v>117</v>
      </c>
      <c r="D27" s="45">
        <v>4056</v>
      </c>
      <c r="E27" s="27" t="s">
        <v>102</v>
      </c>
      <c r="F27" s="28" t="s">
        <v>650</v>
      </c>
    </row>
    <row r="28" spans="1:6" ht="13.7" customHeight="1" x14ac:dyDescent="0.2">
      <c r="A28" s="232"/>
      <c r="B28" s="24" t="s">
        <v>118</v>
      </c>
      <c r="C28" s="27" t="s">
        <v>119</v>
      </c>
      <c r="D28" s="45">
        <v>4051</v>
      </c>
      <c r="E28" s="27" t="s">
        <v>102</v>
      </c>
      <c r="F28" s="28" t="s">
        <v>650</v>
      </c>
    </row>
    <row r="29" spans="1:6" ht="13.7" customHeight="1" x14ac:dyDescent="0.2">
      <c r="A29" s="232"/>
      <c r="B29" s="24" t="s">
        <v>120</v>
      </c>
      <c r="C29" s="27" t="s">
        <v>121</v>
      </c>
      <c r="D29" s="45">
        <v>4051</v>
      </c>
      <c r="E29" s="27" t="s">
        <v>102</v>
      </c>
      <c r="F29" s="28" t="s">
        <v>650</v>
      </c>
    </row>
    <row r="30" spans="1:6" ht="13.7" customHeight="1" x14ac:dyDescent="0.2">
      <c r="A30" s="232"/>
      <c r="B30" s="24" t="s">
        <v>122</v>
      </c>
      <c r="C30" s="27" t="s">
        <v>123</v>
      </c>
      <c r="D30" s="45">
        <v>4052</v>
      </c>
      <c r="E30" s="27" t="s">
        <v>102</v>
      </c>
      <c r="F30" s="28" t="s">
        <v>650</v>
      </c>
    </row>
    <row r="31" spans="1:6" ht="13.7" customHeight="1" x14ac:dyDescent="0.2">
      <c r="A31" s="232"/>
      <c r="B31" s="24" t="s">
        <v>124</v>
      </c>
      <c r="C31" s="27" t="s">
        <v>125</v>
      </c>
      <c r="D31" s="45">
        <v>4056</v>
      </c>
      <c r="E31" s="27" t="s">
        <v>102</v>
      </c>
      <c r="F31" s="28" t="s">
        <v>650</v>
      </c>
    </row>
    <row r="32" spans="1:6" ht="13.7" customHeight="1" x14ac:dyDescent="0.2">
      <c r="A32" s="232"/>
      <c r="B32" s="24" t="s">
        <v>126</v>
      </c>
      <c r="C32" s="27" t="s">
        <v>2794</v>
      </c>
      <c r="D32" s="45">
        <v>4056</v>
      </c>
      <c r="E32" s="27" t="s">
        <v>102</v>
      </c>
      <c r="F32" s="28" t="s">
        <v>650</v>
      </c>
    </row>
    <row r="33" spans="1:6" ht="13.7" customHeight="1" x14ac:dyDescent="0.2">
      <c r="A33" s="232"/>
      <c r="B33" s="24" t="s">
        <v>130</v>
      </c>
      <c r="C33" s="27" t="s">
        <v>131</v>
      </c>
      <c r="D33" s="45">
        <v>4051</v>
      </c>
      <c r="E33" s="27" t="s">
        <v>102</v>
      </c>
      <c r="F33" s="28" t="s">
        <v>650</v>
      </c>
    </row>
    <row r="34" spans="1:6" ht="13.7" customHeight="1" x14ac:dyDescent="0.2">
      <c r="A34" s="232"/>
      <c r="B34" s="24" t="s">
        <v>132</v>
      </c>
      <c r="C34" s="27" t="s">
        <v>133</v>
      </c>
      <c r="D34" s="45">
        <v>4051</v>
      </c>
      <c r="E34" s="27" t="s">
        <v>102</v>
      </c>
      <c r="F34" s="28" t="s">
        <v>650</v>
      </c>
    </row>
    <row r="35" spans="1:6" ht="13.7" customHeight="1" x14ac:dyDescent="0.2">
      <c r="A35" s="232"/>
      <c r="B35" s="24" t="s">
        <v>134</v>
      </c>
      <c r="C35" s="27" t="s">
        <v>933</v>
      </c>
      <c r="D35" s="45">
        <v>4056</v>
      </c>
      <c r="E35" s="27" t="s">
        <v>102</v>
      </c>
      <c r="F35" s="28" t="s">
        <v>650</v>
      </c>
    </row>
    <row r="36" spans="1:6" ht="13.7" customHeight="1" x14ac:dyDescent="0.2">
      <c r="A36" s="232"/>
      <c r="B36" s="24" t="s">
        <v>138</v>
      </c>
      <c r="C36" s="27" t="s">
        <v>934</v>
      </c>
      <c r="D36" s="45">
        <v>4056</v>
      </c>
      <c r="E36" s="27" t="s">
        <v>102</v>
      </c>
      <c r="F36" s="28" t="s">
        <v>650</v>
      </c>
    </row>
    <row r="37" spans="1:6" ht="13.7" customHeight="1" x14ac:dyDescent="0.2">
      <c r="A37" s="232"/>
      <c r="B37" s="24" t="s">
        <v>140</v>
      </c>
      <c r="C37" s="27" t="s">
        <v>141</v>
      </c>
      <c r="D37" s="45">
        <v>4056</v>
      </c>
      <c r="E37" s="27" t="s">
        <v>102</v>
      </c>
      <c r="F37" s="28" t="s">
        <v>650</v>
      </c>
    </row>
    <row r="38" spans="1:6" ht="13.7" customHeight="1" x14ac:dyDescent="0.2">
      <c r="A38" s="232"/>
      <c r="B38" s="24" t="s">
        <v>142</v>
      </c>
      <c r="C38" s="27" t="s">
        <v>143</v>
      </c>
      <c r="D38" s="45">
        <v>4056</v>
      </c>
      <c r="E38" s="27" t="s">
        <v>102</v>
      </c>
      <c r="F38" s="28" t="s">
        <v>650</v>
      </c>
    </row>
    <row r="39" spans="1:6" ht="13.7" customHeight="1" x14ac:dyDescent="0.2">
      <c r="A39" s="232"/>
      <c r="B39" s="24" t="s">
        <v>149</v>
      </c>
      <c r="C39" s="27" t="s">
        <v>2796</v>
      </c>
      <c r="D39" s="45">
        <v>4056</v>
      </c>
      <c r="E39" s="27" t="s">
        <v>102</v>
      </c>
      <c r="F39" s="28" t="s">
        <v>650</v>
      </c>
    </row>
    <row r="40" spans="1:6" ht="13.7" customHeight="1" x14ac:dyDescent="0.2">
      <c r="A40" s="232"/>
      <c r="B40" s="24" t="s">
        <v>151</v>
      </c>
      <c r="C40" s="27" t="s">
        <v>152</v>
      </c>
      <c r="D40" s="45">
        <v>4055</v>
      </c>
      <c r="E40" s="27" t="s">
        <v>102</v>
      </c>
      <c r="F40" s="28" t="s">
        <v>650</v>
      </c>
    </row>
    <row r="41" spans="1:6" ht="13.7" customHeight="1" x14ac:dyDescent="0.2">
      <c r="A41" s="232"/>
      <c r="B41" s="24" t="s">
        <v>153</v>
      </c>
      <c r="C41" s="27" t="s">
        <v>154</v>
      </c>
      <c r="D41" s="45">
        <v>4004</v>
      </c>
      <c r="E41" s="27" t="s">
        <v>102</v>
      </c>
      <c r="F41" s="28" t="s">
        <v>650</v>
      </c>
    </row>
    <row r="42" spans="1:6" ht="13.7" customHeight="1" x14ac:dyDescent="0.2">
      <c r="A42" s="232"/>
      <c r="B42" s="24" t="s">
        <v>155</v>
      </c>
      <c r="C42" s="27" t="s">
        <v>156</v>
      </c>
      <c r="D42" s="45">
        <v>4051</v>
      </c>
      <c r="E42" s="27" t="s">
        <v>102</v>
      </c>
      <c r="F42" s="28" t="s">
        <v>650</v>
      </c>
    </row>
    <row r="43" spans="1:6" ht="13.7" customHeight="1" x14ac:dyDescent="0.2">
      <c r="A43" s="232"/>
      <c r="B43" s="24" t="s">
        <v>157</v>
      </c>
      <c r="C43" s="27" t="s">
        <v>158</v>
      </c>
      <c r="D43" s="45">
        <v>4002</v>
      </c>
      <c r="E43" s="27" t="s">
        <v>102</v>
      </c>
      <c r="F43" s="28" t="s">
        <v>650</v>
      </c>
    </row>
    <row r="44" spans="1:6" ht="13.7" customHeight="1" x14ac:dyDescent="0.2">
      <c r="A44" s="232"/>
      <c r="B44" s="24" t="s">
        <v>159</v>
      </c>
      <c r="C44" s="27" t="s">
        <v>160</v>
      </c>
      <c r="D44" s="45">
        <v>4051</v>
      </c>
      <c r="E44" s="27" t="s">
        <v>102</v>
      </c>
      <c r="F44" s="28" t="s">
        <v>650</v>
      </c>
    </row>
    <row r="45" spans="1:6" ht="13.7" customHeight="1" x14ac:dyDescent="0.2">
      <c r="A45" s="232"/>
      <c r="B45" s="24" t="s">
        <v>161</v>
      </c>
      <c r="C45" s="27" t="s">
        <v>162</v>
      </c>
      <c r="D45" s="45">
        <v>4051</v>
      </c>
      <c r="E45" s="27" t="s">
        <v>102</v>
      </c>
      <c r="F45" s="28" t="s">
        <v>650</v>
      </c>
    </row>
    <row r="46" spans="1:6" ht="13.7" customHeight="1" x14ac:dyDescent="0.2">
      <c r="A46" s="232"/>
      <c r="B46" s="24" t="s">
        <v>163</v>
      </c>
      <c r="C46" s="27" t="s">
        <v>164</v>
      </c>
      <c r="D46" s="45">
        <v>4051</v>
      </c>
      <c r="E46" s="27" t="s">
        <v>102</v>
      </c>
      <c r="F46" s="28" t="s">
        <v>650</v>
      </c>
    </row>
    <row r="47" spans="1:6" ht="13.7" customHeight="1" x14ac:dyDescent="0.2">
      <c r="A47" s="232"/>
      <c r="B47" s="24" t="s">
        <v>165</v>
      </c>
      <c r="C47" s="27" t="s">
        <v>935</v>
      </c>
      <c r="D47" s="45">
        <v>4056</v>
      </c>
      <c r="E47" s="27" t="s">
        <v>102</v>
      </c>
      <c r="F47" s="28" t="s">
        <v>650</v>
      </c>
    </row>
    <row r="48" spans="1:6" ht="13.7" customHeight="1" x14ac:dyDescent="0.2">
      <c r="A48" s="232"/>
      <c r="B48" s="24" t="s">
        <v>169</v>
      </c>
      <c r="C48" s="27" t="s">
        <v>170</v>
      </c>
      <c r="D48" s="45">
        <v>4051</v>
      </c>
      <c r="E48" s="27" t="s">
        <v>102</v>
      </c>
      <c r="F48" s="28" t="s">
        <v>650</v>
      </c>
    </row>
    <row r="49" spans="1:6" ht="13.7" customHeight="1" x14ac:dyDescent="0.2">
      <c r="A49" s="232"/>
      <c r="B49" s="24" t="s">
        <v>171</v>
      </c>
      <c r="C49" s="27" t="s">
        <v>1010</v>
      </c>
      <c r="D49" s="45">
        <v>4051</v>
      </c>
      <c r="E49" s="27" t="s">
        <v>102</v>
      </c>
      <c r="F49" s="28" t="s">
        <v>650</v>
      </c>
    </row>
    <row r="50" spans="1:6" ht="13.7" customHeight="1" x14ac:dyDescent="0.2">
      <c r="A50" s="232"/>
      <c r="B50" s="24" t="s">
        <v>177</v>
      </c>
      <c r="C50" s="27" t="s">
        <v>936</v>
      </c>
      <c r="D50" s="45">
        <v>4003</v>
      </c>
      <c r="E50" s="27" t="s">
        <v>102</v>
      </c>
      <c r="F50" s="28" t="s">
        <v>650</v>
      </c>
    </row>
    <row r="51" spans="1:6" ht="13.7" customHeight="1" x14ac:dyDescent="0.2">
      <c r="A51" s="232"/>
      <c r="B51" s="24" t="s">
        <v>179</v>
      </c>
      <c r="C51" s="27" t="s">
        <v>2798</v>
      </c>
      <c r="D51" s="45">
        <v>4051</v>
      </c>
      <c r="E51" s="27" t="s">
        <v>102</v>
      </c>
      <c r="F51" s="28" t="s">
        <v>650</v>
      </c>
    </row>
    <row r="52" spans="1:6" ht="13.7" customHeight="1" x14ac:dyDescent="0.2">
      <c r="A52" s="232"/>
      <c r="B52" s="24" t="s">
        <v>1008</v>
      </c>
      <c r="C52" s="27" t="s">
        <v>422</v>
      </c>
      <c r="D52" s="45">
        <v>4051</v>
      </c>
      <c r="E52" s="27" t="s">
        <v>102</v>
      </c>
      <c r="F52" s="28" t="s">
        <v>650</v>
      </c>
    </row>
    <row r="53" spans="1:6" ht="13.7" customHeight="1" x14ac:dyDescent="0.2">
      <c r="A53" s="232"/>
      <c r="B53" s="24" t="s">
        <v>423</v>
      </c>
      <c r="C53" s="27" t="s">
        <v>424</v>
      </c>
      <c r="D53" s="45">
        <v>4051</v>
      </c>
      <c r="E53" s="27" t="s">
        <v>102</v>
      </c>
      <c r="F53" s="28" t="s">
        <v>650</v>
      </c>
    </row>
    <row r="54" spans="1:6" ht="13.7" customHeight="1" x14ac:dyDescent="0.2">
      <c r="A54" s="232"/>
      <c r="B54" s="24" t="s">
        <v>425</v>
      </c>
      <c r="C54" s="27" t="s">
        <v>1011</v>
      </c>
      <c r="D54" s="45">
        <v>4056</v>
      </c>
      <c r="E54" s="27" t="s">
        <v>102</v>
      </c>
      <c r="F54" s="28" t="s">
        <v>650</v>
      </c>
    </row>
    <row r="55" spans="1:6" ht="13.7" customHeight="1" x14ac:dyDescent="0.2">
      <c r="A55" s="232"/>
      <c r="B55" s="24" t="s">
        <v>427</v>
      </c>
      <c r="C55" s="27" t="s">
        <v>428</v>
      </c>
      <c r="D55" s="45">
        <v>4051</v>
      </c>
      <c r="E55" s="27" t="s">
        <v>102</v>
      </c>
      <c r="F55" s="28" t="s">
        <v>650</v>
      </c>
    </row>
    <row r="56" spans="1:6" ht="13.7" customHeight="1" x14ac:dyDescent="0.2">
      <c r="A56" s="232"/>
      <c r="B56" s="24" t="s">
        <v>429</v>
      </c>
      <c r="C56" s="27" t="s">
        <v>430</v>
      </c>
      <c r="D56" s="45">
        <v>4055</v>
      </c>
      <c r="E56" s="27" t="s">
        <v>102</v>
      </c>
      <c r="F56" s="28" t="s">
        <v>650</v>
      </c>
    </row>
    <row r="57" spans="1:6" ht="13.7" customHeight="1" x14ac:dyDescent="0.2">
      <c r="A57" s="232"/>
      <c r="B57" s="24" t="s">
        <v>433</v>
      </c>
      <c r="C57" s="27" t="s">
        <v>2799</v>
      </c>
      <c r="D57" s="45">
        <v>4052</v>
      </c>
      <c r="E57" s="27" t="s">
        <v>102</v>
      </c>
      <c r="F57" s="28" t="s">
        <v>650</v>
      </c>
    </row>
    <row r="58" spans="1:6" ht="13.7" customHeight="1" x14ac:dyDescent="0.2">
      <c r="A58" s="232"/>
      <c r="B58" s="24" t="s">
        <v>435</v>
      </c>
      <c r="C58" s="27" t="s">
        <v>2800</v>
      </c>
      <c r="D58" s="45">
        <v>4056</v>
      </c>
      <c r="E58" s="27" t="s">
        <v>102</v>
      </c>
      <c r="F58" s="28" t="s">
        <v>650</v>
      </c>
    </row>
    <row r="59" spans="1:6" ht="13.7" customHeight="1" x14ac:dyDescent="0.2">
      <c r="A59" s="232"/>
      <c r="B59" s="24" t="s">
        <v>437</v>
      </c>
      <c r="C59" s="27" t="s">
        <v>438</v>
      </c>
      <c r="D59" s="45">
        <v>4051</v>
      </c>
      <c r="E59" s="27" t="s">
        <v>102</v>
      </c>
      <c r="F59" s="28" t="s">
        <v>650</v>
      </c>
    </row>
    <row r="60" spans="1:6" ht="13.7" customHeight="1" x14ac:dyDescent="0.2">
      <c r="A60" s="232"/>
      <c r="B60" s="24" t="s">
        <v>439</v>
      </c>
      <c r="C60" s="27" t="s">
        <v>440</v>
      </c>
      <c r="D60" s="45">
        <v>4051</v>
      </c>
      <c r="E60" s="27" t="s">
        <v>102</v>
      </c>
      <c r="F60" s="28" t="s">
        <v>650</v>
      </c>
    </row>
    <row r="61" spans="1:6" ht="13.7" customHeight="1" x14ac:dyDescent="0.2">
      <c r="A61" s="232"/>
      <c r="B61" s="24" t="s">
        <v>1012</v>
      </c>
      <c r="C61" s="27" t="s">
        <v>1028</v>
      </c>
      <c r="D61" s="45">
        <v>4051</v>
      </c>
      <c r="E61" s="27" t="s">
        <v>102</v>
      </c>
      <c r="F61" s="28" t="s">
        <v>650</v>
      </c>
    </row>
    <row r="62" spans="1:6" ht="13.7" customHeight="1" x14ac:dyDescent="0.2">
      <c r="A62" s="232"/>
      <c r="B62" s="24" t="s">
        <v>1029</v>
      </c>
      <c r="C62" s="27" t="s">
        <v>2801</v>
      </c>
      <c r="D62" s="45">
        <v>4051</v>
      </c>
      <c r="E62" s="27" t="s">
        <v>102</v>
      </c>
      <c r="F62" s="28" t="s">
        <v>650</v>
      </c>
    </row>
    <row r="63" spans="1:6" ht="13.7" customHeight="1" x14ac:dyDescent="0.2">
      <c r="A63" s="232"/>
      <c r="B63" s="24" t="s">
        <v>318</v>
      </c>
      <c r="C63" s="27" t="s">
        <v>2802</v>
      </c>
      <c r="D63" s="45">
        <v>4055</v>
      </c>
      <c r="E63" s="27" t="s">
        <v>102</v>
      </c>
      <c r="F63" s="28" t="s">
        <v>650</v>
      </c>
    </row>
    <row r="64" spans="1:6" ht="13.7" customHeight="1" x14ac:dyDescent="0.2">
      <c r="A64" s="232"/>
      <c r="B64" s="24" t="s">
        <v>319</v>
      </c>
      <c r="C64" s="27" t="s">
        <v>323</v>
      </c>
      <c r="D64" s="45">
        <v>4058</v>
      </c>
      <c r="E64" s="27" t="s">
        <v>102</v>
      </c>
      <c r="F64" s="28" t="s">
        <v>650</v>
      </c>
    </row>
    <row r="65" spans="1:6" ht="13.7" customHeight="1" x14ac:dyDescent="0.2">
      <c r="A65" s="240"/>
      <c r="B65" s="25" t="s">
        <v>320</v>
      </c>
      <c r="C65" s="33" t="s">
        <v>1152</v>
      </c>
      <c r="D65" s="48">
        <v>4056</v>
      </c>
      <c r="E65" s="33" t="s">
        <v>102</v>
      </c>
      <c r="F65" s="34" t="s">
        <v>650</v>
      </c>
    </row>
    <row r="66" spans="1:6" ht="13.7" customHeight="1" x14ac:dyDescent="0.2">
      <c r="A66" s="230" t="s">
        <v>587</v>
      </c>
      <c r="B66" s="29" t="s">
        <v>588</v>
      </c>
      <c r="C66" s="30" t="s">
        <v>937</v>
      </c>
      <c r="D66" s="44">
        <v>2000</v>
      </c>
      <c r="E66" s="30" t="s">
        <v>590</v>
      </c>
      <c r="F66" s="36" t="s">
        <v>653</v>
      </c>
    </row>
    <row r="67" spans="1:6" ht="13.7" customHeight="1" x14ac:dyDescent="0.2">
      <c r="A67" s="231"/>
      <c r="B67" s="24" t="s">
        <v>591</v>
      </c>
      <c r="C67" s="27" t="s">
        <v>290</v>
      </c>
      <c r="D67" s="45">
        <v>2000</v>
      </c>
      <c r="E67" s="30" t="s">
        <v>590</v>
      </c>
      <c r="F67" s="28" t="s">
        <v>653</v>
      </c>
    </row>
    <row r="68" spans="1:6" ht="13.7" customHeight="1" x14ac:dyDescent="0.2">
      <c r="A68" s="231"/>
      <c r="B68" s="24" t="s">
        <v>593</v>
      </c>
      <c r="C68" s="27" t="s">
        <v>594</v>
      </c>
      <c r="D68" s="45">
        <v>2007</v>
      </c>
      <c r="E68" s="30" t="s">
        <v>590</v>
      </c>
      <c r="F68" s="28" t="s">
        <v>653</v>
      </c>
    </row>
    <row r="69" spans="1:6" ht="13.7" customHeight="1" x14ac:dyDescent="0.2">
      <c r="A69" s="231"/>
      <c r="B69" s="24" t="s">
        <v>595</v>
      </c>
      <c r="C69" s="27" t="s">
        <v>291</v>
      </c>
      <c r="D69" s="45">
        <v>2000</v>
      </c>
      <c r="E69" s="30" t="s">
        <v>590</v>
      </c>
      <c r="F69" s="28" t="s">
        <v>653</v>
      </c>
    </row>
    <row r="70" spans="1:6" ht="13.7" customHeight="1" x14ac:dyDescent="0.2">
      <c r="A70" s="231"/>
      <c r="B70" s="24" t="s">
        <v>597</v>
      </c>
      <c r="C70" s="27" t="s">
        <v>292</v>
      </c>
      <c r="D70" s="45">
        <v>2000</v>
      </c>
      <c r="E70" s="30" t="s">
        <v>590</v>
      </c>
      <c r="F70" s="28" t="s">
        <v>653</v>
      </c>
    </row>
    <row r="71" spans="1:6" ht="13.7" customHeight="1" x14ac:dyDescent="0.2">
      <c r="A71" s="231"/>
      <c r="B71" s="24" t="s">
        <v>1280</v>
      </c>
      <c r="C71" s="27" t="s">
        <v>1282</v>
      </c>
      <c r="D71" s="45">
        <v>2000</v>
      </c>
      <c r="E71" s="30" t="s">
        <v>590</v>
      </c>
      <c r="F71" s="28" t="s">
        <v>653</v>
      </c>
    </row>
    <row r="72" spans="1:6" ht="13.7" customHeight="1" x14ac:dyDescent="0.2">
      <c r="A72" s="231"/>
      <c r="B72" s="38" t="s">
        <v>1283</v>
      </c>
      <c r="C72" s="39" t="s">
        <v>293</v>
      </c>
      <c r="D72" s="46">
        <v>2000</v>
      </c>
      <c r="E72" s="33" t="s">
        <v>590</v>
      </c>
      <c r="F72" s="40" t="s">
        <v>653</v>
      </c>
    </row>
    <row r="73" spans="1:6" ht="13.7" customHeight="1" x14ac:dyDescent="0.2">
      <c r="A73" s="230" t="s">
        <v>1967</v>
      </c>
      <c r="B73" s="66" t="s">
        <v>1285</v>
      </c>
      <c r="C73" s="67" t="s">
        <v>1286</v>
      </c>
      <c r="D73" s="47">
        <v>9000</v>
      </c>
      <c r="E73" s="30" t="s">
        <v>1287</v>
      </c>
      <c r="F73" s="32" t="s">
        <v>369</v>
      </c>
    </row>
    <row r="74" spans="1:6" ht="13.7" customHeight="1" x14ac:dyDescent="0.2">
      <c r="A74" s="232"/>
      <c r="B74" s="68" t="s">
        <v>1288</v>
      </c>
      <c r="C74" s="69" t="s">
        <v>294</v>
      </c>
      <c r="D74" s="45">
        <v>9000</v>
      </c>
      <c r="E74" s="27" t="s">
        <v>1287</v>
      </c>
      <c r="F74" s="28" t="s">
        <v>369</v>
      </c>
    </row>
    <row r="75" spans="1:6" ht="13.7" customHeight="1" x14ac:dyDescent="0.2">
      <c r="A75" s="232"/>
      <c r="B75" s="68" t="s">
        <v>1290</v>
      </c>
      <c r="C75" s="69" t="s">
        <v>1291</v>
      </c>
      <c r="D75" s="45">
        <v>9010</v>
      </c>
      <c r="E75" s="27" t="s">
        <v>1287</v>
      </c>
      <c r="F75" s="28" t="s">
        <v>369</v>
      </c>
    </row>
    <row r="76" spans="1:6" ht="13.7" customHeight="1" x14ac:dyDescent="0.2">
      <c r="A76" s="232"/>
      <c r="B76" s="68" t="s">
        <v>1292</v>
      </c>
      <c r="C76" s="69" t="s">
        <v>1293</v>
      </c>
      <c r="D76" s="45">
        <v>9000</v>
      </c>
      <c r="E76" s="27" t="s">
        <v>1287</v>
      </c>
      <c r="F76" s="28" t="s">
        <v>369</v>
      </c>
    </row>
    <row r="77" spans="1:6" ht="13.7" customHeight="1" x14ac:dyDescent="0.2">
      <c r="A77" s="232"/>
      <c r="B77" s="68" t="s">
        <v>1294</v>
      </c>
      <c r="C77" s="69" t="s">
        <v>1295</v>
      </c>
      <c r="D77" s="45">
        <v>9000</v>
      </c>
      <c r="E77" s="27" t="s">
        <v>1287</v>
      </c>
      <c r="F77" s="28" t="s">
        <v>369</v>
      </c>
    </row>
    <row r="78" spans="1:6" ht="13.7" customHeight="1" x14ac:dyDescent="0.2">
      <c r="A78" s="232"/>
      <c r="B78" s="68" t="s">
        <v>1296</v>
      </c>
      <c r="C78" s="69" t="s">
        <v>938</v>
      </c>
      <c r="D78" s="45">
        <v>9000</v>
      </c>
      <c r="E78" s="27" t="s">
        <v>1287</v>
      </c>
      <c r="F78" s="28" t="s">
        <v>369</v>
      </c>
    </row>
    <row r="79" spans="1:6" ht="13.7" customHeight="1" x14ac:dyDescent="0.2">
      <c r="A79" s="232"/>
      <c r="B79" s="68" t="s">
        <v>859</v>
      </c>
      <c r="C79" s="69" t="s">
        <v>860</v>
      </c>
      <c r="D79" s="45">
        <v>9000</v>
      </c>
      <c r="E79" s="27" t="s">
        <v>1287</v>
      </c>
      <c r="F79" s="28" t="s">
        <v>369</v>
      </c>
    </row>
    <row r="80" spans="1:6" ht="13.7" customHeight="1" x14ac:dyDescent="0.2">
      <c r="A80" s="232"/>
      <c r="B80" s="68" t="s">
        <v>861</v>
      </c>
      <c r="C80" s="69" t="s">
        <v>862</v>
      </c>
      <c r="D80" s="45">
        <v>9000</v>
      </c>
      <c r="E80" s="27" t="s">
        <v>1287</v>
      </c>
      <c r="F80" s="28" t="s">
        <v>369</v>
      </c>
    </row>
    <row r="81" spans="1:8" ht="13.7" customHeight="1" x14ac:dyDescent="0.2">
      <c r="A81" s="232"/>
      <c r="B81" s="68" t="s">
        <v>863</v>
      </c>
      <c r="C81" s="69" t="s">
        <v>864</v>
      </c>
      <c r="D81" s="45">
        <v>9000</v>
      </c>
      <c r="E81" s="33" t="s">
        <v>1287</v>
      </c>
      <c r="F81" s="28" t="s">
        <v>369</v>
      </c>
    </row>
    <row r="82" spans="1:8" ht="13.7" customHeight="1" x14ac:dyDescent="0.2">
      <c r="A82" s="230" t="s">
        <v>865</v>
      </c>
      <c r="B82" s="20" t="s">
        <v>869</v>
      </c>
      <c r="C82" s="31" t="s">
        <v>870</v>
      </c>
      <c r="D82" s="47">
        <v>8057</v>
      </c>
      <c r="E82" s="30" t="s">
        <v>868</v>
      </c>
      <c r="F82" s="32" t="s">
        <v>1516</v>
      </c>
    </row>
    <row r="83" spans="1:8" ht="13.7" customHeight="1" x14ac:dyDescent="0.2">
      <c r="A83" s="231"/>
      <c r="B83" s="24" t="s">
        <v>871</v>
      </c>
      <c r="C83" s="27" t="s">
        <v>872</v>
      </c>
      <c r="D83" s="45">
        <v>8006</v>
      </c>
      <c r="E83" s="27" t="s">
        <v>868</v>
      </c>
      <c r="F83" s="28" t="s">
        <v>1516</v>
      </c>
    </row>
    <row r="84" spans="1:8" ht="13.7" customHeight="1" x14ac:dyDescent="0.2">
      <c r="A84" s="231"/>
      <c r="B84" s="24" t="s">
        <v>873</v>
      </c>
      <c r="C84" s="27" t="s">
        <v>874</v>
      </c>
      <c r="D84" s="45">
        <v>8032</v>
      </c>
      <c r="E84" s="27" t="s">
        <v>868</v>
      </c>
      <c r="F84" s="28" t="s">
        <v>1516</v>
      </c>
    </row>
    <row r="85" spans="1:8" ht="13.7" customHeight="1" x14ac:dyDescent="0.2">
      <c r="A85" s="231"/>
      <c r="B85" s="24" t="s">
        <v>875</v>
      </c>
      <c r="C85" s="27" t="s">
        <v>295</v>
      </c>
      <c r="D85" s="45">
        <v>8008</v>
      </c>
      <c r="E85" s="27" t="s">
        <v>868</v>
      </c>
      <c r="F85" s="28" t="s">
        <v>1516</v>
      </c>
    </row>
    <row r="86" spans="1:8" ht="13.7" customHeight="1" x14ac:dyDescent="0.2">
      <c r="A86" s="231"/>
      <c r="B86" s="24" t="s">
        <v>877</v>
      </c>
      <c r="C86" s="27" t="s">
        <v>119</v>
      </c>
      <c r="D86" s="45">
        <v>8001</v>
      </c>
      <c r="E86" s="27" t="s">
        <v>868</v>
      </c>
      <c r="F86" s="28" t="s">
        <v>1516</v>
      </c>
    </row>
    <row r="87" spans="1:8" ht="13.7" customHeight="1" x14ac:dyDescent="0.2">
      <c r="A87" s="231"/>
      <c r="B87" s="24" t="s">
        <v>878</v>
      </c>
      <c r="C87" s="27" t="s">
        <v>121</v>
      </c>
      <c r="D87" s="45">
        <v>8032</v>
      </c>
      <c r="E87" s="27" t="s">
        <v>868</v>
      </c>
      <c r="F87" s="28" t="s">
        <v>1516</v>
      </c>
    </row>
    <row r="88" spans="1:8" ht="13.7" customHeight="1" x14ac:dyDescent="0.2">
      <c r="A88" s="231"/>
      <c r="B88" s="24" t="s">
        <v>879</v>
      </c>
      <c r="C88" s="27" t="s">
        <v>880</v>
      </c>
      <c r="D88" s="45">
        <v>8050</v>
      </c>
      <c r="E88" s="27" t="s">
        <v>868</v>
      </c>
      <c r="F88" s="28" t="s">
        <v>1516</v>
      </c>
    </row>
    <row r="89" spans="1:8" ht="13.7" customHeight="1" x14ac:dyDescent="0.2">
      <c r="A89" s="231"/>
      <c r="B89" s="24" t="s">
        <v>883</v>
      </c>
      <c r="C89" s="27" t="s">
        <v>884</v>
      </c>
      <c r="D89" s="45">
        <v>8001</v>
      </c>
      <c r="E89" s="27" t="s">
        <v>868</v>
      </c>
      <c r="F89" s="28" t="s">
        <v>1516</v>
      </c>
    </row>
    <row r="90" spans="1:8" ht="13.7" customHeight="1" x14ac:dyDescent="0.2">
      <c r="A90" s="231"/>
      <c r="B90" s="24" t="s">
        <v>885</v>
      </c>
      <c r="C90" s="27" t="s">
        <v>125</v>
      </c>
      <c r="D90" s="45">
        <v>8057</v>
      </c>
      <c r="E90" s="27" t="s">
        <v>868</v>
      </c>
      <c r="F90" s="28" t="s">
        <v>1516</v>
      </c>
    </row>
    <row r="91" spans="1:8" ht="13.7" customHeight="1" x14ac:dyDescent="0.2">
      <c r="A91" s="231"/>
      <c r="B91" s="24" t="s">
        <v>886</v>
      </c>
      <c r="C91" s="27" t="s">
        <v>131</v>
      </c>
      <c r="D91" s="45">
        <v>8006</v>
      </c>
      <c r="E91" s="27" t="s">
        <v>868</v>
      </c>
      <c r="F91" s="28" t="s">
        <v>1516</v>
      </c>
    </row>
    <row r="92" spans="1:8" ht="13.7" customHeight="1" x14ac:dyDescent="0.2">
      <c r="A92" s="231"/>
      <c r="B92" s="24" t="s">
        <v>887</v>
      </c>
      <c r="C92" s="27" t="s">
        <v>1784</v>
      </c>
      <c r="D92" s="45">
        <v>8006</v>
      </c>
      <c r="E92" s="27" t="s">
        <v>868</v>
      </c>
      <c r="F92" s="28" t="s">
        <v>1516</v>
      </c>
      <c r="H92" s="60"/>
    </row>
    <row r="93" spans="1:8" ht="13.7" customHeight="1" x14ac:dyDescent="0.2">
      <c r="A93" s="231"/>
      <c r="B93" s="24" t="s">
        <v>1785</v>
      </c>
      <c r="C93" s="27" t="s">
        <v>1786</v>
      </c>
      <c r="D93" s="45">
        <v>8050</v>
      </c>
      <c r="E93" s="27" t="s">
        <v>868</v>
      </c>
      <c r="F93" s="28" t="s">
        <v>1516</v>
      </c>
      <c r="H93" s="60"/>
    </row>
    <row r="94" spans="1:8" ht="13.7" customHeight="1" x14ac:dyDescent="0.2">
      <c r="A94" s="231"/>
      <c r="B94" s="24" t="s">
        <v>1791</v>
      </c>
      <c r="C94" s="27" t="s">
        <v>1792</v>
      </c>
      <c r="D94" s="45">
        <v>8044</v>
      </c>
      <c r="E94" s="27" t="s">
        <v>868</v>
      </c>
      <c r="F94" s="28" t="s">
        <v>1516</v>
      </c>
      <c r="H94" s="60"/>
    </row>
    <row r="95" spans="1:8" ht="13.7" customHeight="1" x14ac:dyDescent="0.2">
      <c r="A95" s="231"/>
      <c r="B95" s="24" t="s">
        <v>1793</v>
      </c>
      <c r="C95" s="27" t="s">
        <v>1794</v>
      </c>
      <c r="D95" s="45">
        <v>8001</v>
      </c>
      <c r="E95" s="27" t="s">
        <v>868</v>
      </c>
      <c r="F95" s="28" t="s">
        <v>1516</v>
      </c>
      <c r="H95" s="60"/>
    </row>
    <row r="96" spans="1:8" ht="13.7" customHeight="1" x14ac:dyDescent="0.2">
      <c r="A96" s="231"/>
      <c r="B96" s="24" t="s">
        <v>1795</v>
      </c>
      <c r="C96" s="27" t="s">
        <v>1796</v>
      </c>
      <c r="D96" s="45">
        <v>8050</v>
      </c>
      <c r="E96" s="27" t="s">
        <v>868</v>
      </c>
      <c r="F96" s="28" t="s">
        <v>1516</v>
      </c>
      <c r="H96" s="60"/>
    </row>
    <row r="97" spans="1:8" ht="13.7" customHeight="1" x14ac:dyDescent="0.2">
      <c r="A97" s="231"/>
      <c r="B97" s="24" t="s">
        <v>1797</v>
      </c>
      <c r="C97" s="27" t="s">
        <v>154</v>
      </c>
      <c r="D97" s="45">
        <v>8057</v>
      </c>
      <c r="E97" s="27" t="s">
        <v>868</v>
      </c>
      <c r="F97" s="28" t="s">
        <v>1516</v>
      </c>
      <c r="H97" s="60"/>
    </row>
    <row r="98" spans="1:8" ht="13.7" customHeight="1" x14ac:dyDescent="0.2">
      <c r="A98" s="231"/>
      <c r="B98" s="24" t="s">
        <v>1800</v>
      </c>
      <c r="C98" s="27" t="s">
        <v>432</v>
      </c>
      <c r="D98" s="45">
        <v>8001</v>
      </c>
      <c r="E98" s="27" t="s">
        <v>868</v>
      </c>
      <c r="F98" s="28" t="s">
        <v>1516</v>
      </c>
      <c r="H98" s="60"/>
    </row>
    <row r="99" spans="1:8" ht="13.7" customHeight="1" x14ac:dyDescent="0.2">
      <c r="A99" s="231"/>
      <c r="B99" s="24" t="s">
        <v>1801</v>
      </c>
      <c r="C99" s="27" t="s">
        <v>1802</v>
      </c>
      <c r="D99" s="45">
        <v>8008</v>
      </c>
      <c r="E99" s="27" t="s">
        <v>868</v>
      </c>
      <c r="F99" s="28" t="s">
        <v>1516</v>
      </c>
      <c r="H99" s="60"/>
    </row>
    <row r="100" spans="1:8" ht="13.7" customHeight="1" x14ac:dyDescent="0.2">
      <c r="A100" s="231"/>
      <c r="B100" s="24" t="s">
        <v>1807</v>
      </c>
      <c r="C100" s="27" t="s">
        <v>1808</v>
      </c>
      <c r="D100" s="45">
        <v>8032</v>
      </c>
      <c r="E100" s="27" t="s">
        <v>868</v>
      </c>
      <c r="F100" s="28" t="s">
        <v>1516</v>
      </c>
    </row>
    <row r="101" spans="1:8" ht="13.7" customHeight="1" x14ac:dyDescent="0.2">
      <c r="A101" s="231"/>
      <c r="B101" s="24" t="s">
        <v>1809</v>
      </c>
      <c r="C101" s="27" t="s">
        <v>1810</v>
      </c>
      <c r="D101" s="45">
        <v>8001</v>
      </c>
      <c r="E101" s="27" t="s">
        <v>868</v>
      </c>
      <c r="F101" s="28" t="s">
        <v>1516</v>
      </c>
    </row>
    <row r="102" spans="1:8" ht="13.7" customHeight="1" x14ac:dyDescent="0.2">
      <c r="A102" s="231"/>
      <c r="B102" s="24" t="s">
        <v>1811</v>
      </c>
      <c r="C102" s="27" t="s">
        <v>1812</v>
      </c>
      <c r="D102" s="45">
        <v>8006</v>
      </c>
      <c r="E102" s="27" t="s">
        <v>868</v>
      </c>
      <c r="F102" s="28" t="s">
        <v>1516</v>
      </c>
    </row>
    <row r="103" spans="1:8" ht="13.7" customHeight="1" x14ac:dyDescent="0.2">
      <c r="A103" s="231"/>
      <c r="B103" s="24" t="s">
        <v>1813</v>
      </c>
      <c r="C103" s="27" t="s">
        <v>1814</v>
      </c>
      <c r="D103" s="45">
        <v>8001</v>
      </c>
      <c r="E103" s="27" t="s">
        <v>868</v>
      </c>
      <c r="F103" s="28" t="s">
        <v>1516</v>
      </c>
    </row>
    <row r="104" spans="1:8" ht="13.7" customHeight="1" x14ac:dyDescent="0.2">
      <c r="A104" s="231"/>
      <c r="B104" s="24" t="s">
        <v>1815</v>
      </c>
      <c r="C104" s="27" t="s">
        <v>1389</v>
      </c>
      <c r="D104" s="45">
        <v>8006</v>
      </c>
      <c r="E104" s="27" t="s">
        <v>868</v>
      </c>
      <c r="F104" s="28" t="s">
        <v>1516</v>
      </c>
    </row>
    <row r="105" spans="1:8" ht="13.7" customHeight="1" x14ac:dyDescent="0.2">
      <c r="A105" s="231"/>
      <c r="B105" s="24" t="s">
        <v>1819</v>
      </c>
      <c r="C105" s="27" t="s">
        <v>164</v>
      </c>
      <c r="D105" s="45">
        <v>8001</v>
      </c>
      <c r="E105" s="27" t="s">
        <v>868</v>
      </c>
      <c r="F105" s="28" t="s">
        <v>1516</v>
      </c>
    </row>
    <row r="106" spans="1:8" ht="13.7" customHeight="1" x14ac:dyDescent="0.2">
      <c r="A106" s="231"/>
      <c r="B106" s="24" t="s">
        <v>1820</v>
      </c>
      <c r="C106" s="27" t="s">
        <v>166</v>
      </c>
      <c r="D106" s="45">
        <v>8008</v>
      </c>
      <c r="E106" s="27" t="s">
        <v>868</v>
      </c>
      <c r="F106" s="28" t="s">
        <v>1516</v>
      </c>
    </row>
    <row r="107" spans="1:8" ht="13.7" customHeight="1" x14ac:dyDescent="0.2">
      <c r="A107" s="231"/>
      <c r="B107" s="24" t="s">
        <v>1821</v>
      </c>
      <c r="C107" s="27" t="s">
        <v>1822</v>
      </c>
      <c r="D107" s="45">
        <v>8008</v>
      </c>
      <c r="E107" s="27" t="s">
        <v>868</v>
      </c>
      <c r="F107" s="28" t="s">
        <v>1516</v>
      </c>
    </row>
    <row r="108" spans="1:8" ht="13.7" customHeight="1" x14ac:dyDescent="0.2">
      <c r="A108" s="231"/>
      <c r="B108" s="24" t="s">
        <v>1823</v>
      </c>
      <c r="C108" s="27" t="s">
        <v>1824</v>
      </c>
      <c r="D108" s="45">
        <v>8032</v>
      </c>
      <c r="E108" s="27" t="s">
        <v>868</v>
      </c>
      <c r="F108" s="28" t="s">
        <v>1516</v>
      </c>
    </row>
    <row r="109" spans="1:8" ht="13.7" customHeight="1" x14ac:dyDescent="0.2">
      <c r="A109" s="231"/>
      <c r="B109" s="24" t="s">
        <v>1825</v>
      </c>
      <c r="C109" s="27" t="s">
        <v>1826</v>
      </c>
      <c r="D109" s="45">
        <v>8032</v>
      </c>
      <c r="E109" s="27" t="s">
        <v>868</v>
      </c>
      <c r="F109" s="28" t="s">
        <v>1516</v>
      </c>
    </row>
    <row r="110" spans="1:8" ht="13.7" customHeight="1" x14ac:dyDescent="0.2">
      <c r="A110" s="231"/>
      <c r="B110" s="24" t="s">
        <v>1827</v>
      </c>
      <c r="C110" s="27" t="s">
        <v>1828</v>
      </c>
      <c r="D110" s="45">
        <v>8032</v>
      </c>
      <c r="E110" s="27" t="s">
        <v>868</v>
      </c>
      <c r="F110" s="28" t="s">
        <v>1516</v>
      </c>
    </row>
    <row r="111" spans="1:8" ht="13.7" customHeight="1" x14ac:dyDescent="0.2">
      <c r="A111" s="231"/>
      <c r="B111" s="24" t="s">
        <v>1829</v>
      </c>
      <c r="C111" s="27" t="s">
        <v>939</v>
      </c>
      <c r="D111" s="45">
        <v>8006</v>
      </c>
      <c r="E111" s="27" t="s">
        <v>868</v>
      </c>
      <c r="F111" s="28" t="s">
        <v>1516</v>
      </c>
    </row>
    <row r="112" spans="1:8" ht="13.7" customHeight="1" x14ac:dyDescent="0.2">
      <c r="A112" s="231"/>
      <c r="B112" s="24" t="s">
        <v>1831</v>
      </c>
      <c r="C112" s="27" t="s">
        <v>1832</v>
      </c>
      <c r="D112" s="45">
        <v>8006</v>
      </c>
      <c r="E112" s="27" t="s">
        <v>868</v>
      </c>
      <c r="F112" s="28" t="s">
        <v>1516</v>
      </c>
    </row>
    <row r="113" spans="1:6" ht="13.7" customHeight="1" x14ac:dyDescent="0.2">
      <c r="A113" s="231"/>
      <c r="B113" s="24" t="s">
        <v>1833</v>
      </c>
      <c r="C113" s="27" t="s">
        <v>170</v>
      </c>
      <c r="D113" s="45">
        <v>8008</v>
      </c>
      <c r="E113" s="27" t="s">
        <v>868</v>
      </c>
      <c r="F113" s="28" t="s">
        <v>1516</v>
      </c>
    </row>
    <row r="114" spans="1:6" ht="13.7" customHeight="1" x14ac:dyDescent="0.2">
      <c r="A114" s="231"/>
      <c r="B114" s="24" t="s">
        <v>1834</v>
      </c>
      <c r="C114" s="27" t="s">
        <v>1838</v>
      </c>
      <c r="D114" s="45">
        <v>8006</v>
      </c>
      <c r="E114" s="27" t="s">
        <v>868</v>
      </c>
      <c r="F114" s="28" t="s">
        <v>1516</v>
      </c>
    </row>
    <row r="115" spans="1:6" ht="13.7" customHeight="1" x14ac:dyDescent="0.2">
      <c r="A115" s="231"/>
      <c r="B115" s="24" t="s">
        <v>1839</v>
      </c>
      <c r="C115" s="27" t="s">
        <v>1840</v>
      </c>
      <c r="D115" s="45">
        <v>8029</v>
      </c>
      <c r="E115" s="27" t="s">
        <v>868</v>
      </c>
      <c r="F115" s="28" t="s">
        <v>1516</v>
      </c>
    </row>
    <row r="116" spans="1:6" ht="13.7" customHeight="1" x14ac:dyDescent="0.2">
      <c r="A116" s="231"/>
      <c r="B116" s="24" t="s">
        <v>1841</v>
      </c>
      <c r="C116" s="27" t="s">
        <v>1842</v>
      </c>
      <c r="D116" s="45">
        <v>8050</v>
      </c>
      <c r="E116" s="27" t="s">
        <v>868</v>
      </c>
      <c r="F116" s="28" t="s">
        <v>1516</v>
      </c>
    </row>
    <row r="117" spans="1:6" ht="13.7" customHeight="1" x14ac:dyDescent="0.2">
      <c r="A117" s="231"/>
      <c r="B117" s="24" t="s">
        <v>1843</v>
      </c>
      <c r="C117" s="27" t="s">
        <v>1844</v>
      </c>
      <c r="D117" s="45">
        <v>8001</v>
      </c>
      <c r="E117" s="27" t="s">
        <v>868</v>
      </c>
      <c r="F117" s="28" t="s">
        <v>1516</v>
      </c>
    </row>
    <row r="118" spans="1:6" ht="13.7" customHeight="1" x14ac:dyDescent="0.2">
      <c r="A118" s="231"/>
      <c r="B118" s="24" t="s">
        <v>1845</v>
      </c>
      <c r="C118" s="27" t="s">
        <v>1846</v>
      </c>
      <c r="D118" s="45">
        <v>8028</v>
      </c>
      <c r="E118" s="27" t="s">
        <v>868</v>
      </c>
      <c r="F118" s="28" t="s">
        <v>1516</v>
      </c>
    </row>
    <row r="119" spans="1:6" ht="13.7" customHeight="1" x14ac:dyDescent="0.2">
      <c r="A119" s="231"/>
      <c r="B119" s="24" t="s">
        <v>1847</v>
      </c>
      <c r="C119" s="27" t="s">
        <v>1848</v>
      </c>
      <c r="D119" s="45">
        <v>8032</v>
      </c>
      <c r="E119" s="27" t="s">
        <v>868</v>
      </c>
      <c r="F119" s="28" t="s">
        <v>1516</v>
      </c>
    </row>
    <row r="120" spans="1:6" ht="13.7" customHeight="1" x14ac:dyDescent="0.2">
      <c r="A120" s="231"/>
      <c r="B120" s="24" t="s">
        <v>1849</v>
      </c>
      <c r="C120" s="27" t="s">
        <v>1850</v>
      </c>
      <c r="D120" s="45">
        <v>8032</v>
      </c>
      <c r="E120" s="27" t="s">
        <v>868</v>
      </c>
      <c r="F120" s="28" t="s">
        <v>1516</v>
      </c>
    </row>
    <row r="121" spans="1:6" ht="13.7" customHeight="1" x14ac:dyDescent="0.2">
      <c r="A121" s="231"/>
      <c r="B121" s="24" t="s">
        <v>1851</v>
      </c>
      <c r="C121" s="27" t="s">
        <v>297</v>
      </c>
      <c r="D121" s="45">
        <v>8032</v>
      </c>
      <c r="E121" s="27" t="s">
        <v>868</v>
      </c>
      <c r="F121" s="28" t="s">
        <v>1516</v>
      </c>
    </row>
    <row r="122" spans="1:6" ht="13.7" customHeight="1" x14ac:dyDescent="0.2">
      <c r="A122" s="231"/>
      <c r="B122" s="24" t="s">
        <v>1853</v>
      </c>
      <c r="C122" s="27" t="s">
        <v>422</v>
      </c>
      <c r="D122" s="45">
        <v>8032</v>
      </c>
      <c r="E122" s="27" t="s">
        <v>868</v>
      </c>
      <c r="F122" s="28" t="s">
        <v>1516</v>
      </c>
    </row>
    <row r="123" spans="1:6" ht="13.7" customHeight="1" x14ac:dyDescent="0.2">
      <c r="A123" s="231"/>
      <c r="B123" s="24" t="s">
        <v>1854</v>
      </c>
      <c r="C123" s="27" t="s">
        <v>940</v>
      </c>
      <c r="D123" s="45">
        <v>8006</v>
      </c>
      <c r="E123" s="27" t="s">
        <v>868</v>
      </c>
      <c r="F123" s="28" t="s">
        <v>1516</v>
      </c>
    </row>
    <row r="124" spans="1:6" ht="13.7" customHeight="1" x14ac:dyDescent="0.2">
      <c r="A124" s="231"/>
      <c r="B124" s="24" t="s">
        <v>1856</v>
      </c>
      <c r="C124" s="27" t="s">
        <v>1857</v>
      </c>
      <c r="D124" s="45">
        <v>8050</v>
      </c>
      <c r="E124" s="27" t="s">
        <v>868</v>
      </c>
      <c r="F124" s="28" t="s">
        <v>1516</v>
      </c>
    </row>
    <row r="125" spans="1:6" ht="13.7" customHeight="1" x14ac:dyDescent="0.2">
      <c r="A125" s="231"/>
      <c r="B125" s="24" t="s">
        <v>1858</v>
      </c>
      <c r="C125" s="27" t="s">
        <v>1859</v>
      </c>
      <c r="D125" s="45">
        <v>8001</v>
      </c>
      <c r="E125" s="27" t="s">
        <v>868</v>
      </c>
      <c r="F125" s="28" t="s">
        <v>1516</v>
      </c>
    </row>
    <row r="126" spans="1:6" ht="13.7" customHeight="1" x14ac:dyDescent="0.2">
      <c r="A126" s="231"/>
      <c r="B126" s="24" t="s">
        <v>1860</v>
      </c>
      <c r="C126" s="27" t="s">
        <v>941</v>
      </c>
      <c r="D126" s="45">
        <v>8057</v>
      </c>
      <c r="E126" s="27" t="s">
        <v>868</v>
      </c>
      <c r="F126" s="28" t="s">
        <v>1516</v>
      </c>
    </row>
    <row r="127" spans="1:6" ht="13.7" customHeight="1" x14ac:dyDescent="0.2">
      <c r="A127" s="231"/>
      <c r="B127" s="24" t="s">
        <v>1862</v>
      </c>
      <c r="C127" s="27" t="s">
        <v>962</v>
      </c>
      <c r="D127" s="45">
        <v>8057</v>
      </c>
      <c r="E127" s="27" t="s">
        <v>868</v>
      </c>
      <c r="F127" s="28" t="s">
        <v>1516</v>
      </c>
    </row>
    <row r="128" spans="1:6" ht="13.7" customHeight="1" x14ac:dyDescent="0.2">
      <c r="A128" s="231"/>
      <c r="B128" s="24" t="s">
        <v>963</v>
      </c>
      <c r="C128" s="27" t="s">
        <v>964</v>
      </c>
      <c r="D128" s="45">
        <v>8001</v>
      </c>
      <c r="E128" s="27" t="s">
        <v>868</v>
      </c>
      <c r="F128" s="28" t="s">
        <v>1516</v>
      </c>
    </row>
    <row r="129" spans="1:6" ht="13.7" customHeight="1" x14ac:dyDescent="0.2">
      <c r="A129" s="231"/>
      <c r="B129" s="24" t="s">
        <v>965</v>
      </c>
      <c r="C129" s="27" t="s">
        <v>966</v>
      </c>
      <c r="D129" s="45">
        <v>8008</v>
      </c>
      <c r="E129" s="27" t="s">
        <v>868</v>
      </c>
      <c r="F129" s="28" t="s">
        <v>1516</v>
      </c>
    </row>
    <row r="130" spans="1:6" ht="13.7" customHeight="1" x14ac:dyDescent="0.2">
      <c r="A130" s="231"/>
      <c r="B130" s="24" t="s">
        <v>967</v>
      </c>
      <c r="C130" s="27" t="s">
        <v>968</v>
      </c>
      <c r="D130" s="45">
        <v>8032</v>
      </c>
      <c r="E130" s="27" t="s">
        <v>868</v>
      </c>
      <c r="F130" s="28" t="s">
        <v>1516</v>
      </c>
    </row>
    <row r="131" spans="1:6" ht="13.7" customHeight="1" x14ac:dyDescent="0.2">
      <c r="A131" s="231"/>
      <c r="B131" s="24" t="s">
        <v>299</v>
      </c>
      <c r="C131" s="27" t="s">
        <v>300</v>
      </c>
      <c r="D131" s="45">
        <v>8008</v>
      </c>
      <c r="E131" s="27" t="s">
        <v>868</v>
      </c>
      <c r="F131" s="28" t="s">
        <v>1516</v>
      </c>
    </row>
    <row r="132" spans="1:6" ht="13.7" customHeight="1" x14ac:dyDescent="0.2">
      <c r="A132" s="234" t="s">
        <v>2809</v>
      </c>
      <c r="B132" s="235"/>
      <c r="C132" s="235"/>
      <c r="D132" s="235"/>
      <c r="E132" s="235"/>
      <c r="F132" s="236"/>
    </row>
    <row r="133" spans="1:6" ht="13.7" customHeight="1" x14ac:dyDescent="0.2">
      <c r="A133" s="227"/>
      <c r="B133" s="20" t="s">
        <v>20</v>
      </c>
      <c r="C133" s="31" t="s">
        <v>21</v>
      </c>
      <c r="D133" s="47">
        <v>5001</v>
      </c>
      <c r="E133" s="27" t="s">
        <v>1864</v>
      </c>
      <c r="F133" s="32" t="s">
        <v>57</v>
      </c>
    </row>
    <row r="134" spans="1:6" ht="13.7" customHeight="1" x14ac:dyDescent="0.2">
      <c r="A134" s="228"/>
      <c r="B134" s="24" t="s">
        <v>22</v>
      </c>
      <c r="C134" s="27" t="s">
        <v>23</v>
      </c>
      <c r="D134" s="45">
        <v>5001</v>
      </c>
      <c r="E134" s="27" t="s">
        <v>1864</v>
      </c>
      <c r="F134" s="28" t="s">
        <v>57</v>
      </c>
    </row>
    <row r="135" spans="1:6" ht="13.7" customHeight="1" x14ac:dyDescent="0.2">
      <c r="A135" s="228"/>
      <c r="B135" s="24" t="s">
        <v>24</v>
      </c>
      <c r="C135" s="27" t="s">
        <v>743</v>
      </c>
      <c r="D135" s="45">
        <v>8910</v>
      </c>
      <c r="E135" s="27" t="s">
        <v>3126</v>
      </c>
      <c r="F135" s="28" t="s">
        <v>1516</v>
      </c>
    </row>
    <row r="136" spans="1:6" ht="13.7" customHeight="1" x14ac:dyDescent="0.2">
      <c r="A136" s="228"/>
      <c r="B136" s="24" t="s">
        <v>26</v>
      </c>
      <c r="C136" s="27" t="s">
        <v>27</v>
      </c>
      <c r="D136" s="45">
        <v>6460</v>
      </c>
      <c r="E136" s="27" t="s">
        <v>3127</v>
      </c>
      <c r="F136" s="28" t="s">
        <v>655</v>
      </c>
    </row>
    <row r="137" spans="1:6" ht="13.7" customHeight="1" x14ac:dyDescent="0.2">
      <c r="A137" s="228"/>
      <c r="B137" s="24" t="s">
        <v>28</v>
      </c>
      <c r="C137" s="27" t="s">
        <v>29</v>
      </c>
      <c r="D137" s="45">
        <v>9450</v>
      </c>
      <c r="E137" s="27" t="s">
        <v>2152</v>
      </c>
      <c r="F137" s="28" t="s">
        <v>369</v>
      </c>
    </row>
    <row r="138" spans="1:6" ht="13.7" customHeight="1" x14ac:dyDescent="0.2">
      <c r="A138" s="228"/>
      <c r="B138" s="24" t="s">
        <v>30</v>
      </c>
      <c r="C138" s="27" t="s">
        <v>31</v>
      </c>
      <c r="D138" s="45">
        <v>9050</v>
      </c>
      <c r="E138" s="27" t="s">
        <v>2155</v>
      </c>
      <c r="F138" s="28" t="s">
        <v>942</v>
      </c>
    </row>
    <row r="139" spans="1:6" ht="13.7" customHeight="1" x14ac:dyDescent="0.2">
      <c r="A139" s="228"/>
      <c r="B139" s="24" t="s">
        <v>32</v>
      </c>
      <c r="C139" s="27" t="s">
        <v>33</v>
      </c>
      <c r="D139" s="45">
        <v>9320</v>
      </c>
      <c r="E139" s="27" t="s">
        <v>2156</v>
      </c>
      <c r="F139" s="28" t="s">
        <v>656</v>
      </c>
    </row>
    <row r="140" spans="1:6" ht="13.7" customHeight="1" x14ac:dyDescent="0.2">
      <c r="A140" s="228"/>
      <c r="B140" s="24" t="s">
        <v>34</v>
      </c>
      <c r="C140" s="27" t="s">
        <v>35</v>
      </c>
      <c r="D140" s="45">
        <v>6341</v>
      </c>
      <c r="E140" s="27" t="s">
        <v>2157</v>
      </c>
      <c r="F140" s="28" t="s">
        <v>657</v>
      </c>
    </row>
    <row r="141" spans="1:6" ht="13.7" customHeight="1" x14ac:dyDescent="0.2">
      <c r="A141" s="228"/>
      <c r="B141" s="24" t="s">
        <v>36</v>
      </c>
      <c r="C141" s="27" t="s">
        <v>37</v>
      </c>
      <c r="D141" s="45">
        <v>5400</v>
      </c>
      <c r="E141" s="27" t="s">
        <v>2158</v>
      </c>
      <c r="F141" s="28" t="s">
        <v>57</v>
      </c>
    </row>
    <row r="142" spans="1:6" ht="13.7" customHeight="1" x14ac:dyDescent="0.2">
      <c r="A142" s="228"/>
      <c r="B142" s="24" t="s">
        <v>38</v>
      </c>
      <c r="C142" s="27" t="s">
        <v>943</v>
      </c>
      <c r="D142" s="45">
        <v>4001</v>
      </c>
      <c r="E142" s="27" t="s">
        <v>102</v>
      </c>
      <c r="F142" s="28" t="s">
        <v>650</v>
      </c>
    </row>
    <row r="143" spans="1:6" ht="13.7" customHeight="1" x14ac:dyDescent="0.2">
      <c r="A143" s="228"/>
      <c r="B143" s="24" t="s">
        <v>40</v>
      </c>
      <c r="C143" s="27" t="s">
        <v>41</v>
      </c>
      <c r="D143" s="45">
        <v>6500</v>
      </c>
      <c r="E143" s="27" t="s">
        <v>2159</v>
      </c>
      <c r="F143" s="28" t="s">
        <v>648</v>
      </c>
    </row>
    <row r="144" spans="1:6" ht="13.7" customHeight="1" x14ac:dyDescent="0.2">
      <c r="A144" s="228"/>
      <c r="B144" s="24" t="s">
        <v>42</v>
      </c>
      <c r="C144" s="27" t="s">
        <v>43</v>
      </c>
      <c r="D144" s="45">
        <v>3007</v>
      </c>
      <c r="E144" s="27" t="s">
        <v>444</v>
      </c>
      <c r="F144" s="28" t="s">
        <v>223</v>
      </c>
    </row>
    <row r="145" spans="1:6" ht="13.7" customHeight="1" x14ac:dyDescent="0.2">
      <c r="A145" s="228"/>
      <c r="B145" s="24" t="s">
        <v>44</v>
      </c>
      <c r="C145" s="27" t="s">
        <v>45</v>
      </c>
      <c r="D145" s="45">
        <v>2503</v>
      </c>
      <c r="E145" s="27" t="s">
        <v>2160</v>
      </c>
      <c r="F145" s="28" t="s">
        <v>223</v>
      </c>
    </row>
    <row r="146" spans="1:6" ht="13.7" customHeight="1" x14ac:dyDescent="0.2">
      <c r="A146" s="228"/>
      <c r="B146" s="24" t="s">
        <v>46</v>
      </c>
      <c r="C146" s="27" t="s">
        <v>47</v>
      </c>
      <c r="D146" s="45">
        <v>9470</v>
      </c>
      <c r="E146" s="27" t="s">
        <v>3128</v>
      </c>
      <c r="F146" s="28" t="s">
        <v>369</v>
      </c>
    </row>
    <row r="147" spans="1:6" ht="13.7" customHeight="1" x14ac:dyDescent="0.2">
      <c r="A147" s="228"/>
      <c r="B147" s="24" t="s">
        <v>48</v>
      </c>
      <c r="C147" s="27" t="s">
        <v>310</v>
      </c>
      <c r="D147" s="45">
        <v>1630</v>
      </c>
      <c r="E147" s="27" t="s">
        <v>2163</v>
      </c>
      <c r="F147" s="28" t="s">
        <v>651</v>
      </c>
    </row>
    <row r="148" spans="1:6" ht="13.7" customHeight="1" x14ac:dyDescent="0.2">
      <c r="A148" s="228"/>
      <c r="B148" s="24" t="s">
        <v>50</v>
      </c>
      <c r="C148" s="27" t="s">
        <v>51</v>
      </c>
      <c r="D148" s="45">
        <v>3400</v>
      </c>
      <c r="E148" s="27" t="s">
        <v>775</v>
      </c>
      <c r="F148" s="28" t="s">
        <v>223</v>
      </c>
    </row>
    <row r="149" spans="1:6" ht="13.7" customHeight="1" x14ac:dyDescent="0.2">
      <c r="A149" s="228"/>
      <c r="B149" s="24" t="s">
        <v>52</v>
      </c>
      <c r="C149" s="27" t="s">
        <v>53</v>
      </c>
      <c r="D149" s="45">
        <v>1227</v>
      </c>
      <c r="E149" s="27" t="s">
        <v>3129</v>
      </c>
      <c r="F149" s="28" t="s">
        <v>652</v>
      </c>
    </row>
    <row r="150" spans="1:6" ht="13.7" customHeight="1" x14ac:dyDescent="0.2">
      <c r="A150" s="228"/>
      <c r="B150" s="24" t="s">
        <v>54</v>
      </c>
      <c r="C150" s="27" t="s">
        <v>1657</v>
      </c>
      <c r="D150" s="45">
        <v>6330</v>
      </c>
      <c r="E150" s="27" t="s">
        <v>2165</v>
      </c>
      <c r="F150" s="28" t="s">
        <v>657</v>
      </c>
    </row>
    <row r="151" spans="1:6" ht="13.7" customHeight="1" x14ac:dyDescent="0.2">
      <c r="A151" s="228"/>
      <c r="B151" s="24" t="s">
        <v>1658</v>
      </c>
      <c r="C151" s="27" t="s">
        <v>1659</v>
      </c>
      <c r="D151" s="45">
        <v>7001</v>
      </c>
      <c r="E151" s="27" t="s">
        <v>798</v>
      </c>
      <c r="F151" s="28" t="s">
        <v>658</v>
      </c>
    </row>
    <row r="152" spans="1:6" ht="13.7" customHeight="1" x14ac:dyDescent="0.2">
      <c r="A152" s="228"/>
      <c r="B152" s="24" t="s">
        <v>1660</v>
      </c>
      <c r="C152" s="27" t="s">
        <v>1661</v>
      </c>
      <c r="D152" s="45">
        <v>7000</v>
      </c>
      <c r="E152" s="27" t="s">
        <v>798</v>
      </c>
      <c r="F152" s="28" t="s">
        <v>658</v>
      </c>
    </row>
    <row r="153" spans="1:6" ht="13.7" customHeight="1" x14ac:dyDescent="0.2">
      <c r="A153" s="228"/>
      <c r="B153" s="24" t="s">
        <v>1662</v>
      </c>
      <c r="C153" s="27" t="s">
        <v>1663</v>
      </c>
      <c r="D153" s="45">
        <v>7270</v>
      </c>
      <c r="E153" s="27" t="s">
        <v>2166</v>
      </c>
      <c r="F153" s="28" t="s">
        <v>658</v>
      </c>
    </row>
    <row r="154" spans="1:6" ht="13.7" customHeight="1" x14ac:dyDescent="0.2">
      <c r="A154" s="228"/>
      <c r="B154" s="24" t="s">
        <v>1664</v>
      </c>
      <c r="C154" s="27" t="s">
        <v>1306</v>
      </c>
      <c r="D154" s="45">
        <v>2800</v>
      </c>
      <c r="E154" s="27" t="s">
        <v>836</v>
      </c>
      <c r="F154" s="28" t="s">
        <v>659</v>
      </c>
    </row>
    <row r="155" spans="1:6" ht="13.7" customHeight="1" x14ac:dyDescent="0.2">
      <c r="A155" s="228"/>
      <c r="B155" s="24" t="s">
        <v>1666</v>
      </c>
      <c r="C155" s="27" t="s">
        <v>1667</v>
      </c>
      <c r="D155" s="45">
        <v>8501</v>
      </c>
      <c r="E155" s="27" t="s">
        <v>2175</v>
      </c>
      <c r="F155" s="28" t="s">
        <v>656</v>
      </c>
    </row>
    <row r="156" spans="1:6" ht="13.7" customHeight="1" x14ac:dyDescent="0.2">
      <c r="A156" s="228"/>
      <c r="B156" s="24" t="s">
        <v>1668</v>
      </c>
      <c r="C156" s="27" t="s">
        <v>944</v>
      </c>
      <c r="D156" s="45">
        <v>1700</v>
      </c>
      <c r="E156" s="27" t="s">
        <v>1893</v>
      </c>
      <c r="F156" s="28" t="s">
        <v>651</v>
      </c>
    </row>
    <row r="157" spans="1:6" ht="13.7" customHeight="1" x14ac:dyDescent="0.2">
      <c r="A157" s="228"/>
      <c r="B157" s="24" t="s">
        <v>1670</v>
      </c>
      <c r="C157" s="27" t="s">
        <v>1671</v>
      </c>
      <c r="D157" s="45">
        <v>1211</v>
      </c>
      <c r="E157" s="27" t="s">
        <v>2836</v>
      </c>
      <c r="F157" s="28" t="s">
        <v>652</v>
      </c>
    </row>
    <row r="158" spans="1:6" ht="13.7" customHeight="1" x14ac:dyDescent="0.2">
      <c r="A158" s="228"/>
      <c r="B158" s="24" t="s">
        <v>1672</v>
      </c>
      <c r="C158" s="27" t="s">
        <v>1673</v>
      </c>
      <c r="D158" s="45">
        <v>8750</v>
      </c>
      <c r="E158" s="27" t="s">
        <v>2177</v>
      </c>
      <c r="F158" s="28" t="s">
        <v>660</v>
      </c>
    </row>
    <row r="159" spans="1:6" ht="13.7" customHeight="1" x14ac:dyDescent="0.2">
      <c r="A159" s="228"/>
      <c r="B159" s="24" t="s">
        <v>1674</v>
      </c>
      <c r="C159" s="27" t="s">
        <v>1675</v>
      </c>
      <c r="D159" s="45">
        <v>2540</v>
      </c>
      <c r="E159" s="27" t="s">
        <v>2180</v>
      </c>
      <c r="F159" s="28" t="s">
        <v>1433</v>
      </c>
    </row>
    <row r="160" spans="1:6" ht="13.7" customHeight="1" x14ac:dyDescent="0.2">
      <c r="A160" s="228"/>
      <c r="B160" s="24" t="s">
        <v>1676</v>
      </c>
      <c r="C160" s="27" t="s">
        <v>1677</v>
      </c>
      <c r="D160" s="45">
        <v>8280</v>
      </c>
      <c r="E160" s="27" t="s">
        <v>2186</v>
      </c>
      <c r="F160" s="28" t="s">
        <v>656</v>
      </c>
    </row>
    <row r="161" spans="1:6" ht="13.7" customHeight="1" x14ac:dyDescent="0.2">
      <c r="A161" s="228"/>
      <c r="B161" s="24" t="s">
        <v>1678</v>
      </c>
      <c r="C161" s="27" t="s">
        <v>1679</v>
      </c>
      <c r="D161" s="45">
        <v>2305</v>
      </c>
      <c r="E161" s="27" t="s">
        <v>3130</v>
      </c>
      <c r="F161" s="28" t="s">
        <v>653</v>
      </c>
    </row>
    <row r="162" spans="1:6" ht="13.7" customHeight="1" x14ac:dyDescent="0.2">
      <c r="A162" s="228"/>
      <c r="B162" s="24" t="s">
        <v>1680</v>
      </c>
      <c r="C162" s="27" t="s">
        <v>1681</v>
      </c>
      <c r="D162" s="45">
        <v>1003</v>
      </c>
      <c r="E162" s="27" t="s">
        <v>973</v>
      </c>
      <c r="F162" s="28" t="s">
        <v>649</v>
      </c>
    </row>
    <row r="163" spans="1:6" ht="13.7" customHeight="1" x14ac:dyDescent="0.2">
      <c r="A163" s="228"/>
      <c r="B163" s="24" t="s">
        <v>1682</v>
      </c>
      <c r="C163" s="27" t="s">
        <v>1683</v>
      </c>
      <c r="D163" s="45">
        <v>2400</v>
      </c>
      <c r="E163" s="27" t="s">
        <v>846</v>
      </c>
      <c r="F163" s="28" t="s">
        <v>653</v>
      </c>
    </row>
    <row r="164" spans="1:6" ht="13.7" customHeight="1" x14ac:dyDescent="0.2">
      <c r="A164" s="228"/>
      <c r="B164" s="24" t="s">
        <v>1684</v>
      </c>
      <c r="C164" s="27" t="s">
        <v>1685</v>
      </c>
      <c r="D164" s="45">
        <v>4410</v>
      </c>
      <c r="E164" s="27" t="s">
        <v>1876</v>
      </c>
      <c r="F164" s="28" t="s">
        <v>654</v>
      </c>
    </row>
    <row r="165" spans="1:6" ht="13.7" customHeight="1" x14ac:dyDescent="0.2">
      <c r="A165" s="228"/>
      <c r="B165" s="24" t="s">
        <v>1686</v>
      </c>
      <c r="C165" s="27" t="s">
        <v>945</v>
      </c>
      <c r="D165" s="45">
        <v>6600</v>
      </c>
      <c r="E165" s="27" t="s">
        <v>2191</v>
      </c>
      <c r="F165" s="28" t="s">
        <v>648</v>
      </c>
    </row>
    <row r="166" spans="1:6" ht="13.7" customHeight="1" x14ac:dyDescent="0.2">
      <c r="A166" s="228"/>
      <c r="B166" s="24" t="s">
        <v>1688</v>
      </c>
      <c r="C166" s="27" t="s">
        <v>1689</v>
      </c>
      <c r="D166" s="45">
        <v>6901</v>
      </c>
      <c r="E166" s="27" t="s">
        <v>2132</v>
      </c>
      <c r="F166" s="28" t="s">
        <v>648</v>
      </c>
    </row>
    <row r="167" spans="1:6" ht="13.7" customHeight="1" x14ac:dyDescent="0.2">
      <c r="A167" s="228"/>
      <c r="B167" s="24" t="s">
        <v>1690</v>
      </c>
      <c r="C167" s="27" t="s">
        <v>311</v>
      </c>
      <c r="D167" s="45">
        <v>6004</v>
      </c>
      <c r="E167" s="27" t="s">
        <v>810</v>
      </c>
      <c r="F167" s="28" t="s">
        <v>1277</v>
      </c>
    </row>
    <row r="168" spans="1:6" ht="13.7" customHeight="1" x14ac:dyDescent="0.2">
      <c r="A168" s="228"/>
      <c r="B168" s="24" t="s">
        <v>1692</v>
      </c>
      <c r="C168" s="27" t="s">
        <v>1693</v>
      </c>
      <c r="D168" s="45">
        <v>1870</v>
      </c>
      <c r="E168" s="27" t="s">
        <v>2196</v>
      </c>
      <c r="F168" s="28" t="s">
        <v>1448</v>
      </c>
    </row>
    <row r="169" spans="1:6" ht="13.7" customHeight="1" x14ac:dyDescent="0.2">
      <c r="A169" s="228"/>
      <c r="B169" s="24" t="s">
        <v>1694</v>
      </c>
      <c r="C169" s="27" t="s">
        <v>1695</v>
      </c>
      <c r="D169" s="45">
        <v>1820</v>
      </c>
      <c r="E169" s="27" t="s">
        <v>2197</v>
      </c>
      <c r="F169" s="28" t="s">
        <v>649</v>
      </c>
    </row>
    <row r="170" spans="1:6" ht="13.7" customHeight="1" x14ac:dyDescent="0.2">
      <c r="A170" s="228"/>
      <c r="B170" s="24" t="s">
        <v>1696</v>
      </c>
      <c r="C170" s="27" t="s">
        <v>946</v>
      </c>
      <c r="D170" s="45">
        <v>1260</v>
      </c>
      <c r="E170" s="27" t="s">
        <v>1916</v>
      </c>
      <c r="F170" s="28" t="s">
        <v>649</v>
      </c>
    </row>
    <row r="171" spans="1:6" ht="13.7" customHeight="1" x14ac:dyDescent="0.2">
      <c r="A171" s="228"/>
      <c r="B171" s="24" t="s">
        <v>1698</v>
      </c>
      <c r="C171" s="27" t="s">
        <v>1699</v>
      </c>
      <c r="D171" s="45">
        <v>4600</v>
      </c>
      <c r="E171" s="27" t="s">
        <v>826</v>
      </c>
      <c r="F171" s="28" t="s">
        <v>1433</v>
      </c>
    </row>
    <row r="172" spans="1:6" ht="13.7" customHeight="1" x14ac:dyDescent="0.2">
      <c r="A172" s="228"/>
      <c r="B172" s="24" t="s">
        <v>1700</v>
      </c>
      <c r="C172" s="27" t="s">
        <v>1701</v>
      </c>
      <c r="D172" s="45">
        <v>2900</v>
      </c>
      <c r="E172" s="27" t="s">
        <v>2206</v>
      </c>
      <c r="F172" s="28" t="s">
        <v>659</v>
      </c>
    </row>
    <row r="173" spans="1:6" ht="13.7" customHeight="1" x14ac:dyDescent="0.2">
      <c r="A173" s="228"/>
      <c r="B173" s="24" t="s">
        <v>1702</v>
      </c>
      <c r="C173" s="27" t="s">
        <v>1703</v>
      </c>
      <c r="D173" s="45">
        <v>6060</v>
      </c>
      <c r="E173" s="27" t="s">
        <v>2219</v>
      </c>
      <c r="F173" s="28" t="s">
        <v>661</v>
      </c>
    </row>
    <row r="174" spans="1:6" ht="13.7" customHeight="1" x14ac:dyDescent="0.2">
      <c r="A174" s="228"/>
      <c r="B174" s="24" t="s">
        <v>1704</v>
      </c>
      <c r="C174" s="27" t="s">
        <v>312</v>
      </c>
      <c r="D174" s="45">
        <v>8202</v>
      </c>
      <c r="E174" s="27" t="s">
        <v>2220</v>
      </c>
      <c r="F174" s="28" t="s">
        <v>662</v>
      </c>
    </row>
    <row r="175" spans="1:6" ht="13.7" customHeight="1" x14ac:dyDescent="0.2">
      <c r="A175" s="228"/>
      <c r="B175" s="24" t="s">
        <v>1706</v>
      </c>
      <c r="C175" s="27" t="s">
        <v>1707</v>
      </c>
      <c r="D175" s="45">
        <v>6430</v>
      </c>
      <c r="E175" s="27" t="s">
        <v>2222</v>
      </c>
      <c r="F175" s="28" t="s">
        <v>663</v>
      </c>
    </row>
    <row r="176" spans="1:6" ht="13.7" customHeight="1" x14ac:dyDescent="0.2">
      <c r="A176" s="228"/>
      <c r="B176" s="24" t="s">
        <v>1708</v>
      </c>
      <c r="C176" s="27" t="s">
        <v>947</v>
      </c>
      <c r="D176" s="45">
        <v>3960</v>
      </c>
      <c r="E176" s="27" t="s">
        <v>1941</v>
      </c>
      <c r="F176" s="28" t="s">
        <v>1448</v>
      </c>
    </row>
    <row r="177" spans="1:6" ht="13.7" customHeight="1" x14ac:dyDescent="0.2">
      <c r="A177" s="228"/>
      <c r="B177" s="24" t="s">
        <v>1710</v>
      </c>
      <c r="C177" s="27" t="s">
        <v>1711</v>
      </c>
      <c r="D177" s="45">
        <v>1951</v>
      </c>
      <c r="E177" s="27" t="s">
        <v>2223</v>
      </c>
      <c r="F177" s="28" t="s">
        <v>1448</v>
      </c>
    </row>
    <row r="178" spans="1:6" ht="13.7" customHeight="1" x14ac:dyDescent="0.2">
      <c r="A178" s="228"/>
      <c r="B178" s="24" t="s">
        <v>1712</v>
      </c>
      <c r="C178" s="27" t="s">
        <v>1713</v>
      </c>
      <c r="D178" s="45">
        <v>4502</v>
      </c>
      <c r="E178" s="27" t="s">
        <v>1879</v>
      </c>
      <c r="F178" s="28" t="s">
        <v>1433</v>
      </c>
    </row>
    <row r="179" spans="1:6" ht="13.7" customHeight="1" x14ac:dyDescent="0.2">
      <c r="A179" s="228"/>
      <c r="B179" s="24" t="s">
        <v>1714</v>
      </c>
      <c r="C179" s="27" t="s">
        <v>313</v>
      </c>
      <c r="D179" s="45">
        <v>9000</v>
      </c>
      <c r="E179" s="27" t="s">
        <v>1287</v>
      </c>
      <c r="F179" s="28" t="s">
        <v>369</v>
      </c>
    </row>
    <row r="180" spans="1:6" ht="13.7" customHeight="1" x14ac:dyDescent="0.2">
      <c r="A180" s="228"/>
      <c r="B180" s="24" t="s">
        <v>1716</v>
      </c>
      <c r="C180" s="27" t="s">
        <v>1717</v>
      </c>
      <c r="D180" s="45">
        <v>9004</v>
      </c>
      <c r="E180" s="27" t="s">
        <v>1287</v>
      </c>
      <c r="F180" s="28" t="s">
        <v>369</v>
      </c>
    </row>
    <row r="181" spans="1:6" ht="13.7" customHeight="1" x14ac:dyDescent="0.2">
      <c r="A181" s="228"/>
      <c r="B181" s="24" t="s">
        <v>1718</v>
      </c>
      <c r="C181" s="27" t="s">
        <v>1719</v>
      </c>
      <c r="D181" s="45">
        <v>6370</v>
      </c>
      <c r="E181" s="27" t="s">
        <v>2226</v>
      </c>
      <c r="F181" s="28" t="s">
        <v>664</v>
      </c>
    </row>
    <row r="182" spans="1:6" ht="13.7" customHeight="1" x14ac:dyDescent="0.2">
      <c r="A182" s="228"/>
      <c r="B182" s="24" t="s">
        <v>1720</v>
      </c>
      <c r="C182" s="27" t="s">
        <v>1721</v>
      </c>
      <c r="D182" s="45">
        <v>3602</v>
      </c>
      <c r="E182" s="27" t="s">
        <v>2229</v>
      </c>
      <c r="F182" s="28" t="s">
        <v>223</v>
      </c>
    </row>
    <row r="183" spans="1:6" ht="13.7" customHeight="1" x14ac:dyDescent="0.2">
      <c r="A183" s="228"/>
      <c r="B183" s="24" t="s">
        <v>1722</v>
      </c>
      <c r="C183" s="27" t="s">
        <v>948</v>
      </c>
      <c r="D183" s="45">
        <v>9043</v>
      </c>
      <c r="E183" s="27" t="s">
        <v>2230</v>
      </c>
      <c r="F183" s="28" t="s">
        <v>200</v>
      </c>
    </row>
    <row r="184" spans="1:6" ht="13.7" customHeight="1" x14ac:dyDescent="0.2">
      <c r="A184" s="228"/>
      <c r="B184" s="24" t="s">
        <v>1724</v>
      </c>
      <c r="C184" s="27" t="s">
        <v>314</v>
      </c>
      <c r="D184" s="45">
        <v>8610</v>
      </c>
      <c r="E184" s="27" t="s">
        <v>3131</v>
      </c>
      <c r="F184" s="28" t="s">
        <v>1516</v>
      </c>
    </row>
    <row r="185" spans="1:6" ht="13.7" customHeight="1" x14ac:dyDescent="0.2">
      <c r="A185" s="228"/>
      <c r="B185" s="24" t="s">
        <v>1726</v>
      </c>
      <c r="C185" s="27" t="s">
        <v>1727</v>
      </c>
      <c r="D185" s="45">
        <v>8750</v>
      </c>
      <c r="E185" s="27" t="s">
        <v>2238</v>
      </c>
      <c r="F185" s="28" t="s">
        <v>656</v>
      </c>
    </row>
    <row r="186" spans="1:6" ht="13.7" customHeight="1" x14ac:dyDescent="0.2">
      <c r="A186" s="228"/>
      <c r="B186" s="24" t="s">
        <v>1728</v>
      </c>
      <c r="C186" s="27" t="s">
        <v>743</v>
      </c>
      <c r="D186" s="45">
        <v>8620</v>
      </c>
      <c r="E186" s="27" t="s">
        <v>2240</v>
      </c>
      <c r="F186" s="28" t="s">
        <v>1516</v>
      </c>
    </row>
    <row r="187" spans="1:6" ht="13.7" customHeight="1" x14ac:dyDescent="0.2">
      <c r="A187" s="228"/>
      <c r="B187" s="24" t="s">
        <v>1730</v>
      </c>
      <c r="C187" s="27" t="s">
        <v>1731</v>
      </c>
      <c r="D187" s="45">
        <v>9500</v>
      </c>
      <c r="E187" s="27" t="s">
        <v>3132</v>
      </c>
      <c r="F187" s="28" t="s">
        <v>369</v>
      </c>
    </row>
    <row r="188" spans="1:6" ht="13.7" customHeight="1" x14ac:dyDescent="0.2">
      <c r="A188" s="228"/>
      <c r="B188" s="24" t="s">
        <v>1732</v>
      </c>
      <c r="C188" s="27" t="s">
        <v>315</v>
      </c>
      <c r="D188" s="45">
        <v>8402</v>
      </c>
      <c r="E188" s="27" t="s">
        <v>991</v>
      </c>
      <c r="F188" s="28" t="s">
        <v>1516</v>
      </c>
    </row>
    <row r="189" spans="1:6" ht="13.7" customHeight="1" x14ac:dyDescent="0.2">
      <c r="A189" s="228"/>
      <c r="B189" s="24" t="s">
        <v>1734</v>
      </c>
      <c r="C189" s="27" t="s">
        <v>1735</v>
      </c>
      <c r="D189" s="45">
        <v>1400</v>
      </c>
      <c r="E189" s="27" t="s">
        <v>3133</v>
      </c>
      <c r="F189" s="28" t="s">
        <v>649</v>
      </c>
    </row>
    <row r="190" spans="1:6" ht="13.7" customHeight="1" x14ac:dyDescent="0.2">
      <c r="A190" s="228"/>
      <c r="B190" s="24" t="s">
        <v>1736</v>
      </c>
      <c r="C190" s="27" t="s">
        <v>1737</v>
      </c>
      <c r="D190" s="45">
        <v>4800</v>
      </c>
      <c r="E190" s="27" t="s">
        <v>1882</v>
      </c>
      <c r="F190" s="28" t="s">
        <v>57</v>
      </c>
    </row>
    <row r="191" spans="1:6" ht="13.7" customHeight="1" x14ac:dyDescent="0.2">
      <c r="A191" s="228"/>
      <c r="B191" s="24" t="s">
        <v>1738</v>
      </c>
      <c r="C191" s="27" t="s">
        <v>1739</v>
      </c>
      <c r="D191" s="45">
        <v>8022</v>
      </c>
      <c r="E191" s="27" t="s">
        <v>868</v>
      </c>
      <c r="F191" s="28" t="s">
        <v>1516</v>
      </c>
    </row>
    <row r="192" spans="1:6" ht="13.7" customHeight="1" x14ac:dyDescent="0.2">
      <c r="A192" s="228"/>
      <c r="B192" s="24" t="s">
        <v>1740</v>
      </c>
      <c r="C192" s="27" t="s">
        <v>1741</v>
      </c>
      <c r="D192" s="45">
        <v>6301</v>
      </c>
      <c r="E192" s="27" t="s">
        <v>2247</v>
      </c>
      <c r="F192" s="28" t="s">
        <v>657</v>
      </c>
    </row>
    <row r="193" spans="1:6" ht="13.7" customHeight="1" x14ac:dyDescent="0.2">
      <c r="A193" s="228"/>
      <c r="B193" s="24" t="s">
        <v>3733</v>
      </c>
      <c r="C193" s="27" t="s">
        <v>1953</v>
      </c>
      <c r="D193" s="45">
        <v>1211</v>
      </c>
      <c r="E193" s="27" t="s">
        <v>1919</v>
      </c>
      <c r="F193" s="28" t="s">
        <v>652</v>
      </c>
    </row>
    <row r="194" spans="1:6" ht="13.7" customHeight="1" x14ac:dyDescent="0.2">
      <c r="A194" s="228"/>
      <c r="B194" s="24" t="s">
        <v>1742</v>
      </c>
      <c r="C194" s="27" t="s">
        <v>317</v>
      </c>
      <c r="D194" s="45">
        <v>8134</v>
      </c>
      <c r="E194" s="27" t="s">
        <v>2149</v>
      </c>
      <c r="F194" s="28" t="s">
        <v>1516</v>
      </c>
    </row>
    <row r="195" spans="1:6" ht="13.7" customHeight="1" x14ac:dyDescent="0.2">
      <c r="A195" s="228"/>
      <c r="B195" s="24" t="s">
        <v>1744</v>
      </c>
      <c r="C195" s="27" t="s">
        <v>1745</v>
      </c>
      <c r="D195" s="45">
        <v>8580</v>
      </c>
      <c r="E195" s="27" t="s">
        <v>2154</v>
      </c>
      <c r="F195" s="28" t="s">
        <v>656</v>
      </c>
    </row>
    <row r="196" spans="1:6" ht="13.7" customHeight="1" x14ac:dyDescent="0.2">
      <c r="A196" s="228"/>
      <c r="B196" s="24" t="s">
        <v>1746</v>
      </c>
      <c r="C196" s="27" t="s">
        <v>1747</v>
      </c>
      <c r="D196" s="45">
        <v>6500</v>
      </c>
      <c r="E196" s="27" t="s">
        <v>2159</v>
      </c>
      <c r="F196" s="28" t="s">
        <v>648</v>
      </c>
    </row>
    <row r="197" spans="1:6" ht="13.7" customHeight="1" x14ac:dyDescent="0.2">
      <c r="A197" s="228"/>
      <c r="B197" s="24" t="s">
        <v>1748</v>
      </c>
      <c r="C197" s="27" t="s">
        <v>727</v>
      </c>
      <c r="D197" s="45">
        <v>4102</v>
      </c>
      <c r="E197" s="27" t="s">
        <v>109</v>
      </c>
      <c r="F197" s="28" t="s">
        <v>654</v>
      </c>
    </row>
    <row r="198" spans="1:6" ht="13.7" customHeight="1" x14ac:dyDescent="0.2">
      <c r="A198" s="228"/>
      <c r="B198" s="24" t="s">
        <v>1749</v>
      </c>
      <c r="C198" s="27" t="s">
        <v>1750</v>
      </c>
      <c r="D198" s="45">
        <v>8180</v>
      </c>
      <c r="E198" s="27" t="s">
        <v>2162</v>
      </c>
      <c r="F198" s="28" t="s">
        <v>1516</v>
      </c>
    </row>
    <row r="199" spans="1:6" ht="13.7" customHeight="1" x14ac:dyDescent="0.2">
      <c r="A199" s="228"/>
      <c r="B199" s="24" t="s">
        <v>1751</v>
      </c>
      <c r="C199" s="27" t="s">
        <v>1752</v>
      </c>
      <c r="D199" s="45">
        <v>7000</v>
      </c>
      <c r="E199" s="27" t="s">
        <v>798</v>
      </c>
      <c r="F199" s="28" t="s">
        <v>658</v>
      </c>
    </row>
    <row r="200" spans="1:6" ht="13.7" customHeight="1" x14ac:dyDescent="0.2">
      <c r="A200" s="228"/>
      <c r="B200" s="24" t="s">
        <v>598</v>
      </c>
      <c r="C200" s="27" t="s">
        <v>1750</v>
      </c>
      <c r="D200" s="45">
        <v>8953</v>
      </c>
      <c r="E200" s="27" t="s">
        <v>2167</v>
      </c>
      <c r="F200" s="28" t="s">
        <v>1516</v>
      </c>
    </row>
    <row r="201" spans="1:6" ht="13.7" customHeight="1" x14ac:dyDescent="0.2">
      <c r="A201" s="228"/>
      <c r="B201" s="24" t="s">
        <v>600</v>
      </c>
      <c r="C201" s="27" t="s">
        <v>949</v>
      </c>
      <c r="D201" s="45">
        <v>8600</v>
      </c>
      <c r="E201" s="27" t="s">
        <v>2168</v>
      </c>
      <c r="F201" s="28" t="s">
        <v>1516</v>
      </c>
    </row>
    <row r="202" spans="1:6" ht="13.7" customHeight="1" x14ac:dyDescent="0.2">
      <c r="A202" s="228"/>
      <c r="B202" s="24" t="s">
        <v>601</v>
      </c>
      <c r="C202" s="27" t="s">
        <v>950</v>
      </c>
      <c r="D202" s="45">
        <v>6030</v>
      </c>
      <c r="E202" s="27" t="s">
        <v>2169</v>
      </c>
      <c r="F202" s="28" t="s">
        <v>1277</v>
      </c>
    </row>
    <row r="203" spans="1:6" ht="13.7" customHeight="1" x14ac:dyDescent="0.2">
      <c r="A203" s="228"/>
      <c r="B203" s="24" t="s">
        <v>603</v>
      </c>
      <c r="C203" s="27" t="s">
        <v>604</v>
      </c>
      <c r="D203" s="45">
        <v>1024</v>
      </c>
      <c r="E203" s="27" t="s">
        <v>3134</v>
      </c>
      <c r="F203" s="28" t="s">
        <v>649</v>
      </c>
    </row>
    <row r="204" spans="1:6" ht="13.7" customHeight="1" x14ac:dyDescent="0.2">
      <c r="A204" s="228"/>
      <c r="B204" s="24" t="s">
        <v>605</v>
      </c>
      <c r="C204" s="27" t="s">
        <v>1750</v>
      </c>
      <c r="D204" s="45">
        <v>8307</v>
      </c>
      <c r="E204" s="27" t="s">
        <v>2172</v>
      </c>
      <c r="F204" s="28" t="s">
        <v>1516</v>
      </c>
    </row>
    <row r="205" spans="1:6" ht="13.7" customHeight="1" x14ac:dyDescent="0.2">
      <c r="A205" s="228"/>
      <c r="B205" s="24" t="s">
        <v>607</v>
      </c>
      <c r="C205" s="27" t="s">
        <v>608</v>
      </c>
      <c r="D205" s="45">
        <v>8840</v>
      </c>
      <c r="E205" s="27" t="s">
        <v>2173</v>
      </c>
      <c r="F205" s="28" t="s">
        <v>663</v>
      </c>
    </row>
    <row r="206" spans="1:6" ht="13.7" customHeight="1" x14ac:dyDescent="0.2">
      <c r="A206" s="228"/>
      <c r="B206" s="24" t="s">
        <v>609</v>
      </c>
      <c r="C206" s="27" t="s">
        <v>610</v>
      </c>
      <c r="D206" s="45">
        <v>6021</v>
      </c>
      <c r="E206" s="27" t="s">
        <v>2174</v>
      </c>
      <c r="F206" s="28" t="s">
        <v>1277</v>
      </c>
    </row>
    <row r="207" spans="1:6" ht="13.7" customHeight="1" x14ac:dyDescent="0.2">
      <c r="A207" s="228"/>
      <c r="B207" s="24" t="s">
        <v>611</v>
      </c>
      <c r="C207" s="27" t="s">
        <v>1679</v>
      </c>
      <c r="D207" s="45">
        <v>1700</v>
      </c>
      <c r="E207" s="27" t="s">
        <v>1893</v>
      </c>
      <c r="F207" s="28" t="s">
        <v>651</v>
      </c>
    </row>
    <row r="208" spans="1:6" ht="13.7" customHeight="1" x14ac:dyDescent="0.2">
      <c r="A208" s="228"/>
      <c r="B208" s="24" t="s">
        <v>612</v>
      </c>
      <c r="C208" s="27" t="s">
        <v>613</v>
      </c>
      <c r="D208" s="45">
        <v>1196</v>
      </c>
      <c r="E208" s="27" t="s">
        <v>2176</v>
      </c>
      <c r="F208" s="28" t="s">
        <v>649</v>
      </c>
    </row>
    <row r="209" spans="1:6" ht="13.7" customHeight="1" x14ac:dyDescent="0.2">
      <c r="A209" s="228"/>
      <c r="B209" s="24" t="s">
        <v>614</v>
      </c>
      <c r="C209" s="27" t="s">
        <v>615</v>
      </c>
      <c r="D209" s="45">
        <v>9201</v>
      </c>
      <c r="E209" s="27" t="s">
        <v>3135</v>
      </c>
      <c r="F209" s="28" t="s">
        <v>369</v>
      </c>
    </row>
    <row r="210" spans="1:6" ht="13.7" customHeight="1" x14ac:dyDescent="0.2">
      <c r="A210" s="228"/>
      <c r="B210" s="24" t="s">
        <v>616</v>
      </c>
      <c r="C210" s="27" t="s">
        <v>1155</v>
      </c>
      <c r="D210" s="45">
        <v>9102</v>
      </c>
      <c r="E210" s="27" t="s">
        <v>2181</v>
      </c>
      <c r="F210" s="28" t="s">
        <v>200</v>
      </c>
    </row>
    <row r="211" spans="1:6" ht="13.7" customHeight="1" x14ac:dyDescent="0.2">
      <c r="A211" s="228"/>
      <c r="B211" s="24" t="s">
        <v>618</v>
      </c>
      <c r="C211" s="27" t="s">
        <v>1743</v>
      </c>
      <c r="D211" s="45">
        <v>8810</v>
      </c>
      <c r="E211" s="27" t="s">
        <v>2182</v>
      </c>
      <c r="F211" s="28" t="s">
        <v>1516</v>
      </c>
    </row>
    <row r="212" spans="1:6" ht="13.7" customHeight="1" x14ac:dyDescent="0.2">
      <c r="A212" s="228"/>
      <c r="B212" s="24" t="s">
        <v>620</v>
      </c>
      <c r="C212" s="27" t="s">
        <v>621</v>
      </c>
      <c r="D212" s="45">
        <v>6048</v>
      </c>
      <c r="E212" s="27" t="s">
        <v>813</v>
      </c>
      <c r="F212" s="28" t="s">
        <v>1277</v>
      </c>
    </row>
    <row r="213" spans="1:6" ht="13.7" customHeight="1" x14ac:dyDescent="0.2">
      <c r="A213" s="228"/>
      <c r="B213" s="24" t="s">
        <v>622</v>
      </c>
      <c r="C213" s="27" t="s">
        <v>951</v>
      </c>
      <c r="D213" s="45">
        <v>8308</v>
      </c>
      <c r="E213" s="27" t="s">
        <v>2183</v>
      </c>
      <c r="F213" s="28" t="s">
        <v>1516</v>
      </c>
    </row>
    <row r="214" spans="1:6" ht="13.7" customHeight="1" x14ac:dyDescent="0.2">
      <c r="A214" s="228"/>
      <c r="B214" s="24" t="s">
        <v>624</v>
      </c>
      <c r="C214" s="27" t="s">
        <v>952</v>
      </c>
      <c r="D214" s="45">
        <v>8645</v>
      </c>
      <c r="E214" s="27" t="s">
        <v>3136</v>
      </c>
      <c r="F214" s="28" t="s">
        <v>369</v>
      </c>
    </row>
    <row r="215" spans="1:6" ht="13.7" customHeight="1" x14ac:dyDescent="0.2">
      <c r="A215" s="228"/>
      <c r="B215" s="24" t="s">
        <v>626</v>
      </c>
      <c r="C215" s="27" t="s">
        <v>627</v>
      </c>
      <c r="D215" s="45">
        <v>8302</v>
      </c>
      <c r="E215" s="27" t="s">
        <v>2184</v>
      </c>
      <c r="F215" s="28" t="s">
        <v>1516</v>
      </c>
    </row>
    <row r="216" spans="1:6" ht="13.7" customHeight="1" x14ac:dyDescent="0.2">
      <c r="A216" s="228"/>
      <c r="B216" s="24" t="s">
        <v>628</v>
      </c>
      <c r="C216" s="27" t="s">
        <v>953</v>
      </c>
      <c r="D216" s="45">
        <v>3098</v>
      </c>
      <c r="E216" s="27" t="s">
        <v>2185</v>
      </c>
      <c r="F216" s="28" t="s">
        <v>223</v>
      </c>
    </row>
    <row r="217" spans="1:6" ht="13.7" customHeight="1" x14ac:dyDescent="0.2">
      <c r="A217" s="228"/>
      <c r="B217" s="24" t="s">
        <v>630</v>
      </c>
      <c r="C217" s="27" t="s">
        <v>954</v>
      </c>
      <c r="D217" s="45">
        <v>6010</v>
      </c>
      <c r="E217" s="27" t="s">
        <v>2187</v>
      </c>
      <c r="F217" s="28" t="s">
        <v>1277</v>
      </c>
    </row>
    <row r="218" spans="1:6" ht="13.7" customHeight="1" x14ac:dyDescent="0.2">
      <c r="A218" s="228"/>
      <c r="B218" s="24" t="s">
        <v>631</v>
      </c>
      <c r="C218" s="27" t="s">
        <v>1743</v>
      </c>
      <c r="D218" s="45">
        <v>8700</v>
      </c>
      <c r="E218" s="27" t="s">
        <v>2188</v>
      </c>
      <c r="F218" s="28" t="s">
        <v>1516</v>
      </c>
    </row>
    <row r="219" spans="1:6" ht="13.7" customHeight="1" x14ac:dyDescent="0.2">
      <c r="A219" s="228"/>
      <c r="B219" s="24" t="s">
        <v>633</v>
      </c>
      <c r="C219" s="27" t="s">
        <v>634</v>
      </c>
      <c r="D219" s="45">
        <v>1814</v>
      </c>
      <c r="E219" s="27" t="s">
        <v>3137</v>
      </c>
      <c r="F219" s="28" t="s">
        <v>649</v>
      </c>
    </row>
    <row r="220" spans="1:6" ht="13.7" customHeight="1" x14ac:dyDescent="0.2">
      <c r="A220" s="228"/>
      <c r="B220" s="24" t="s">
        <v>635</v>
      </c>
      <c r="C220" s="27" t="s">
        <v>636</v>
      </c>
      <c r="D220" s="45">
        <v>4900</v>
      </c>
      <c r="E220" s="27" t="s">
        <v>2190</v>
      </c>
      <c r="F220" s="28" t="s">
        <v>223</v>
      </c>
    </row>
    <row r="221" spans="1:6" ht="13.7" customHeight="1" x14ac:dyDescent="0.2">
      <c r="A221" s="228"/>
      <c r="B221" s="24" t="s">
        <v>637</v>
      </c>
      <c r="C221" s="27" t="s">
        <v>638</v>
      </c>
      <c r="D221" s="45">
        <v>3250</v>
      </c>
      <c r="E221" s="27" t="s">
        <v>2192</v>
      </c>
      <c r="F221" s="28" t="s">
        <v>223</v>
      </c>
    </row>
    <row r="222" spans="1:6" ht="13.7" customHeight="1" x14ac:dyDescent="0.2">
      <c r="A222" s="228"/>
      <c r="B222" s="24" t="s">
        <v>639</v>
      </c>
      <c r="C222" s="27" t="s">
        <v>1743</v>
      </c>
      <c r="D222" s="45">
        <v>8706</v>
      </c>
      <c r="E222" s="27" t="s">
        <v>2193</v>
      </c>
      <c r="F222" s="28" t="s">
        <v>1516</v>
      </c>
    </row>
    <row r="223" spans="1:6" ht="13.7" customHeight="1" x14ac:dyDescent="0.2">
      <c r="A223" s="228"/>
      <c r="B223" s="24" t="s">
        <v>641</v>
      </c>
      <c r="C223" s="27" t="s">
        <v>642</v>
      </c>
      <c r="D223" s="45">
        <v>1217</v>
      </c>
      <c r="E223" s="27" t="s">
        <v>2195</v>
      </c>
      <c r="F223" s="28" t="s">
        <v>652</v>
      </c>
    </row>
    <row r="224" spans="1:6" ht="13.7" customHeight="1" x14ac:dyDescent="0.2">
      <c r="A224" s="228"/>
      <c r="B224" s="24" t="s">
        <v>643</v>
      </c>
      <c r="C224" s="27" t="s">
        <v>644</v>
      </c>
      <c r="D224" s="45">
        <v>1110</v>
      </c>
      <c r="E224" s="27" t="s">
        <v>2198</v>
      </c>
      <c r="F224" s="28" t="s">
        <v>649</v>
      </c>
    </row>
    <row r="225" spans="1:6" ht="13.7" customHeight="1" x14ac:dyDescent="0.2">
      <c r="A225" s="228"/>
      <c r="B225" s="24" t="s">
        <v>645</v>
      </c>
      <c r="C225" s="27" t="s">
        <v>1743</v>
      </c>
      <c r="D225" s="45">
        <v>4142</v>
      </c>
      <c r="E225" s="27" t="s">
        <v>2199</v>
      </c>
      <c r="F225" s="28" t="s">
        <v>654</v>
      </c>
    </row>
    <row r="226" spans="1:6" ht="13.7" customHeight="1" x14ac:dyDescent="0.2">
      <c r="A226" s="228"/>
      <c r="B226" s="24" t="s">
        <v>710</v>
      </c>
      <c r="C226" s="27" t="s">
        <v>711</v>
      </c>
      <c r="D226" s="45">
        <v>4132</v>
      </c>
      <c r="E226" s="27" t="s">
        <v>829</v>
      </c>
      <c r="F226" s="28" t="s">
        <v>654</v>
      </c>
    </row>
    <row r="227" spans="1:6" ht="13.7" customHeight="1" x14ac:dyDescent="0.2">
      <c r="A227" s="228"/>
      <c r="B227" s="24" t="s">
        <v>712</v>
      </c>
      <c r="C227" s="27" t="s">
        <v>1743</v>
      </c>
      <c r="D227" s="45">
        <v>8212</v>
      </c>
      <c r="E227" s="27" t="s">
        <v>3138</v>
      </c>
      <c r="F227" s="28" t="s">
        <v>662</v>
      </c>
    </row>
    <row r="228" spans="1:6" ht="13.7" customHeight="1" x14ac:dyDescent="0.2">
      <c r="A228" s="228"/>
      <c r="B228" s="24" t="s">
        <v>713</v>
      </c>
      <c r="C228" s="27" t="s">
        <v>1743</v>
      </c>
      <c r="D228" s="45">
        <v>4665</v>
      </c>
      <c r="E228" s="27" t="s">
        <v>2202</v>
      </c>
      <c r="F228" s="28" t="s">
        <v>57</v>
      </c>
    </row>
    <row r="229" spans="1:6" ht="13.7" customHeight="1" x14ac:dyDescent="0.2">
      <c r="A229" s="228"/>
      <c r="B229" s="24" t="s">
        <v>714</v>
      </c>
      <c r="C229" s="27" t="s">
        <v>1750</v>
      </c>
      <c r="D229" s="45">
        <v>8152</v>
      </c>
      <c r="E229" s="27" t="s">
        <v>2203</v>
      </c>
      <c r="F229" s="28" t="s">
        <v>1516</v>
      </c>
    </row>
    <row r="230" spans="1:6" ht="13.7" customHeight="1" x14ac:dyDescent="0.2">
      <c r="A230" s="228"/>
      <c r="B230" s="24" t="s">
        <v>716</v>
      </c>
      <c r="C230" s="27" t="s">
        <v>717</v>
      </c>
      <c r="D230" s="45">
        <v>1213</v>
      </c>
      <c r="E230" s="27" t="s">
        <v>2204</v>
      </c>
      <c r="F230" s="28" t="s">
        <v>652</v>
      </c>
    </row>
    <row r="231" spans="1:6" ht="13.7" customHeight="1" x14ac:dyDescent="0.2">
      <c r="A231" s="228"/>
      <c r="B231" s="24" t="s">
        <v>718</v>
      </c>
      <c r="C231" s="27" t="s">
        <v>719</v>
      </c>
      <c r="D231" s="45">
        <v>8808</v>
      </c>
      <c r="E231" s="27" t="s">
        <v>3139</v>
      </c>
      <c r="F231" s="28" t="s">
        <v>663</v>
      </c>
    </row>
    <row r="232" spans="1:6" ht="13.7" customHeight="1" x14ac:dyDescent="0.2">
      <c r="A232" s="228"/>
      <c r="B232" s="24" t="s">
        <v>720</v>
      </c>
      <c r="C232" s="27" t="s">
        <v>721</v>
      </c>
      <c r="D232" s="45">
        <v>4133</v>
      </c>
      <c r="E232" s="27" t="s">
        <v>3202</v>
      </c>
      <c r="F232" s="28" t="s">
        <v>654</v>
      </c>
    </row>
    <row r="233" spans="1:6" ht="13.7" customHeight="1" x14ac:dyDescent="0.2">
      <c r="A233" s="228"/>
      <c r="B233" s="24" t="s">
        <v>722</v>
      </c>
      <c r="C233" s="27" t="s">
        <v>723</v>
      </c>
      <c r="D233" s="45">
        <v>1008</v>
      </c>
      <c r="E233" s="27" t="s">
        <v>2207</v>
      </c>
      <c r="F233" s="28" t="s">
        <v>649</v>
      </c>
    </row>
    <row r="234" spans="1:6" ht="13.7" customHeight="1" x14ac:dyDescent="0.2">
      <c r="A234" s="228"/>
      <c r="B234" s="24" t="s">
        <v>724</v>
      </c>
      <c r="C234" s="27" t="s">
        <v>634</v>
      </c>
      <c r="D234" s="45">
        <v>1009</v>
      </c>
      <c r="E234" s="27" t="s">
        <v>2209</v>
      </c>
      <c r="F234" s="28" t="s">
        <v>649</v>
      </c>
    </row>
    <row r="235" spans="1:6" ht="13.7" customHeight="1" x14ac:dyDescent="0.2">
      <c r="A235" s="228"/>
      <c r="B235" s="24" t="s">
        <v>725</v>
      </c>
      <c r="C235" s="27" t="s">
        <v>1743</v>
      </c>
      <c r="D235" s="45">
        <v>8105</v>
      </c>
      <c r="E235" s="27" t="s">
        <v>2211</v>
      </c>
      <c r="F235" s="28" t="s">
        <v>1516</v>
      </c>
    </row>
    <row r="236" spans="1:6" ht="13.7" customHeight="1" x14ac:dyDescent="0.2">
      <c r="A236" s="228"/>
      <c r="B236" s="24" t="s">
        <v>726</v>
      </c>
      <c r="C236" s="27" t="s">
        <v>727</v>
      </c>
      <c r="D236" s="45">
        <v>4153</v>
      </c>
      <c r="E236" s="27" t="s">
        <v>3140</v>
      </c>
      <c r="F236" s="28" t="s">
        <v>654</v>
      </c>
    </row>
    <row r="237" spans="1:6" ht="13.7" customHeight="1" x14ac:dyDescent="0.2">
      <c r="A237" s="228"/>
      <c r="B237" s="24" t="s">
        <v>728</v>
      </c>
      <c r="C237" s="27" t="s">
        <v>2803</v>
      </c>
      <c r="D237" s="45">
        <v>1020</v>
      </c>
      <c r="E237" s="27" t="s">
        <v>3141</v>
      </c>
      <c r="F237" s="28" t="s">
        <v>649</v>
      </c>
    </row>
    <row r="238" spans="1:6" ht="13.7" customHeight="1" x14ac:dyDescent="0.2">
      <c r="A238" s="228"/>
      <c r="B238" s="24" t="s">
        <v>730</v>
      </c>
      <c r="C238" s="27" t="s">
        <v>731</v>
      </c>
      <c r="D238" s="45">
        <v>4310</v>
      </c>
      <c r="E238" s="27" t="s">
        <v>2214</v>
      </c>
      <c r="F238" s="28" t="s">
        <v>57</v>
      </c>
    </row>
    <row r="239" spans="1:6" ht="13.7" customHeight="1" x14ac:dyDescent="0.2">
      <c r="A239" s="228"/>
      <c r="B239" s="24" t="s">
        <v>732</v>
      </c>
      <c r="C239" s="27" t="s">
        <v>1743</v>
      </c>
      <c r="D239" s="45">
        <v>8805</v>
      </c>
      <c r="E239" s="27" t="s">
        <v>2215</v>
      </c>
      <c r="F239" s="28" t="s">
        <v>1516</v>
      </c>
    </row>
    <row r="240" spans="1:6" ht="13.7" customHeight="1" x14ac:dyDescent="0.2">
      <c r="A240" s="228"/>
      <c r="B240" s="24" t="s">
        <v>733</v>
      </c>
      <c r="C240" s="27" t="s">
        <v>734</v>
      </c>
      <c r="D240" s="45">
        <v>4125</v>
      </c>
      <c r="E240" s="27" t="s">
        <v>2216</v>
      </c>
      <c r="F240" s="28" t="s">
        <v>650</v>
      </c>
    </row>
    <row r="241" spans="1:6" ht="13.7" customHeight="1" x14ac:dyDescent="0.2">
      <c r="A241" s="228"/>
      <c r="B241" s="24" t="s">
        <v>735</v>
      </c>
      <c r="C241" s="27" t="s">
        <v>736</v>
      </c>
      <c r="D241" s="45">
        <v>3075</v>
      </c>
      <c r="E241" s="27" t="s">
        <v>2217</v>
      </c>
      <c r="F241" s="28" t="s">
        <v>223</v>
      </c>
    </row>
    <row r="242" spans="1:6" ht="13.7" customHeight="1" x14ac:dyDescent="0.2">
      <c r="A242" s="228"/>
      <c r="B242" s="24" t="s">
        <v>737</v>
      </c>
      <c r="C242" s="27" t="s">
        <v>955</v>
      </c>
      <c r="D242" s="45">
        <v>8630</v>
      </c>
      <c r="E242" s="27" t="s">
        <v>2218</v>
      </c>
      <c r="F242" s="28" t="s">
        <v>1516</v>
      </c>
    </row>
    <row r="243" spans="1:6" ht="13.7" customHeight="1" x14ac:dyDescent="0.2">
      <c r="A243" s="228"/>
      <c r="B243" s="24" t="s">
        <v>738</v>
      </c>
      <c r="C243" s="27" t="s">
        <v>1750</v>
      </c>
      <c r="D243" s="45">
        <v>8952</v>
      </c>
      <c r="E243" s="27" t="s">
        <v>2221</v>
      </c>
      <c r="F243" s="28" t="s">
        <v>1516</v>
      </c>
    </row>
    <row r="244" spans="1:6" ht="13.7" customHeight="1" x14ac:dyDescent="0.2">
      <c r="A244" s="228"/>
      <c r="B244" s="24" t="s">
        <v>740</v>
      </c>
      <c r="C244" s="27" t="s">
        <v>741</v>
      </c>
      <c r="D244" s="45">
        <v>1950</v>
      </c>
      <c r="E244" s="27" t="s">
        <v>2223</v>
      </c>
      <c r="F244" s="28" t="s">
        <v>1448</v>
      </c>
    </row>
    <row r="245" spans="1:6" ht="13.7" customHeight="1" x14ac:dyDescent="0.2">
      <c r="A245" s="228"/>
      <c r="B245" s="24" t="s">
        <v>742</v>
      </c>
      <c r="C245" s="27" t="s">
        <v>743</v>
      </c>
      <c r="D245" s="45">
        <v>3700</v>
      </c>
      <c r="E245" s="27" t="s">
        <v>2224</v>
      </c>
      <c r="F245" s="28" t="s">
        <v>223</v>
      </c>
    </row>
    <row r="246" spans="1:6" ht="13.7" customHeight="1" x14ac:dyDescent="0.2">
      <c r="A246" s="228"/>
      <c r="B246" s="24" t="s">
        <v>744</v>
      </c>
      <c r="C246" s="27" t="s">
        <v>956</v>
      </c>
      <c r="D246" s="45">
        <v>8712</v>
      </c>
      <c r="E246" s="27" t="s">
        <v>2225</v>
      </c>
      <c r="F246" s="28" t="s">
        <v>1516</v>
      </c>
    </row>
    <row r="247" spans="1:6" ht="13.7" customHeight="1" x14ac:dyDescent="0.2">
      <c r="A247" s="228"/>
      <c r="B247" s="24" t="s">
        <v>746</v>
      </c>
      <c r="C247" s="27" t="s">
        <v>747</v>
      </c>
      <c r="D247" s="45">
        <v>3612</v>
      </c>
      <c r="E247" s="27" t="s">
        <v>2227</v>
      </c>
      <c r="F247" s="28" t="s">
        <v>223</v>
      </c>
    </row>
    <row r="248" spans="1:6" ht="13.7" customHeight="1" x14ac:dyDescent="0.2">
      <c r="A248" s="228"/>
      <c r="B248" s="24" t="s">
        <v>748</v>
      </c>
      <c r="C248" s="27" t="s">
        <v>1743</v>
      </c>
      <c r="D248" s="45">
        <v>8800</v>
      </c>
      <c r="E248" s="27" t="s">
        <v>2228</v>
      </c>
      <c r="F248" s="28" t="s">
        <v>1516</v>
      </c>
    </row>
    <row r="249" spans="1:6" ht="13.7" customHeight="1" x14ac:dyDescent="0.2">
      <c r="A249" s="228"/>
      <c r="B249" s="24" t="s">
        <v>750</v>
      </c>
      <c r="C249" s="27" t="s">
        <v>1157</v>
      </c>
      <c r="D249" s="45">
        <v>9240</v>
      </c>
      <c r="E249" s="27" t="s">
        <v>2232</v>
      </c>
      <c r="F249" s="28" t="s">
        <v>369</v>
      </c>
    </row>
    <row r="250" spans="1:6" ht="13.7" customHeight="1" x14ac:dyDescent="0.2">
      <c r="A250" s="228"/>
      <c r="B250" s="24" t="s">
        <v>752</v>
      </c>
      <c r="C250" s="27" t="s">
        <v>753</v>
      </c>
      <c r="D250" s="45">
        <v>1214</v>
      </c>
      <c r="E250" s="27" t="s">
        <v>2233</v>
      </c>
      <c r="F250" s="28" t="s">
        <v>652</v>
      </c>
    </row>
    <row r="251" spans="1:6" ht="13.7" customHeight="1" x14ac:dyDescent="0.2">
      <c r="A251" s="228"/>
      <c r="B251" s="24" t="s">
        <v>754</v>
      </c>
      <c r="C251" s="27" t="s">
        <v>755</v>
      </c>
      <c r="D251" s="45">
        <v>1290</v>
      </c>
      <c r="E251" s="27" t="s">
        <v>2234</v>
      </c>
      <c r="F251" s="28" t="s">
        <v>652</v>
      </c>
    </row>
    <row r="252" spans="1:6" ht="13.7" customHeight="1" x14ac:dyDescent="0.2">
      <c r="A252" s="228"/>
      <c r="B252" s="24" t="s">
        <v>756</v>
      </c>
      <c r="C252" s="27" t="s">
        <v>1158</v>
      </c>
      <c r="D252" s="45">
        <v>1800</v>
      </c>
      <c r="E252" s="27" t="s">
        <v>2235</v>
      </c>
      <c r="F252" s="28" t="s">
        <v>649</v>
      </c>
    </row>
    <row r="253" spans="1:6" ht="13.7" customHeight="1" x14ac:dyDescent="0.2">
      <c r="A253" s="228"/>
      <c r="B253" s="24" t="s">
        <v>758</v>
      </c>
      <c r="C253" s="27" t="s">
        <v>1743</v>
      </c>
      <c r="D253" s="45">
        <v>8604</v>
      </c>
      <c r="E253" s="27" t="s">
        <v>2236</v>
      </c>
      <c r="F253" s="28" t="s">
        <v>1516</v>
      </c>
    </row>
    <row r="254" spans="1:6" ht="13.7" customHeight="1" x14ac:dyDescent="0.2">
      <c r="A254" s="228"/>
      <c r="B254" s="24" t="s">
        <v>759</v>
      </c>
      <c r="C254" s="27" t="s">
        <v>1159</v>
      </c>
      <c r="D254" s="45">
        <v>8820</v>
      </c>
      <c r="E254" s="27" t="s">
        <v>988</v>
      </c>
      <c r="F254" s="28" t="s">
        <v>1516</v>
      </c>
    </row>
    <row r="255" spans="1:6" ht="13.7" customHeight="1" x14ac:dyDescent="0.2">
      <c r="A255" s="228"/>
      <c r="B255" s="24" t="s">
        <v>761</v>
      </c>
      <c r="C255" s="27" t="s">
        <v>957</v>
      </c>
      <c r="D255" s="45">
        <v>8304</v>
      </c>
      <c r="E255" s="27" t="s">
        <v>2237</v>
      </c>
      <c r="F255" s="28" t="s">
        <v>1516</v>
      </c>
    </row>
    <row r="256" spans="1:6" ht="13.7" customHeight="1" x14ac:dyDescent="0.2">
      <c r="A256" s="228"/>
      <c r="B256" s="24" t="s">
        <v>762</v>
      </c>
      <c r="C256" s="27" t="s">
        <v>763</v>
      </c>
      <c r="D256" s="45">
        <v>5430</v>
      </c>
      <c r="E256" s="27" t="s">
        <v>2239</v>
      </c>
      <c r="F256" s="28" t="s">
        <v>57</v>
      </c>
    </row>
    <row r="257" spans="1:6" ht="13.7" customHeight="1" x14ac:dyDescent="0.2">
      <c r="A257" s="228"/>
      <c r="B257" s="24" t="s">
        <v>764</v>
      </c>
      <c r="C257" s="27" t="s">
        <v>1743</v>
      </c>
      <c r="D257" s="45">
        <v>5610</v>
      </c>
      <c r="E257" s="27" t="s">
        <v>3142</v>
      </c>
      <c r="F257" s="28" t="s">
        <v>57</v>
      </c>
    </row>
    <row r="258" spans="1:6" ht="13.7" customHeight="1" x14ac:dyDescent="0.2">
      <c r="A258" s="228"/>
      <c r="B258" s="24" t="s">
        <v>767</v>
      </c>
      <c r="C258" s="27" t="s">
        <v>958</v>
      </c>
      <c r="D258" s="45">
        <v>8702</v>
      </c>
      <c r="E258" s="27" t="s">
        <v>2245</v>
      </c>
      <c r="F258" s="28" t="s">
        <v>1516</v>
      </c>
    </row>
    <row r="259" spans="1:6" ht="13.7" customHeight="1" x14ac:dyDescent="0.2">
      <c r="A259" s="228"/>
      <c r="B259" s="24" t="s">
        <v>891</v>
      </c>
      <c r="C259" s="27" t="s">
        <v>634</v>
      </c>
      <c r="D259" s="45">
        <v>1752</v>
      </c>
      <c r="E259" s="27" t="s">
        <v>3143</v>
      </c>
      <c r="F259" s="28" t="s">
        <v>651</v>
      </c>
    </row>
    <row r="260" spans="1:6" ht="13.7" customHeight="1" x14ac:dyDescent="0.2">
      <c r="A260" s="228"/>
      <c r="B260" s="24" t="s">
        <v>892</v>
      </c>
      <c r="C260" s="27" t="s">
        <v>959</v>
      </c>
      <c r="D260" s="45">
        <v>1974</v>
      </c>
      <c r="E260" s="27" t="s">
        <v>3203</v>
      </c>
      <c r="F260" s="28" t="s">
        <v>1448</v>
      </c>
    </row>
    <row r="261" spans="1:6" ht="13.7" customHeight="1" x14ac:dyDescent="0.2">
      <c r="A261" s="228"/>
      <c r="B261" s="24" t="s">
        <v>893</v>
      </c>
      <c r="C261" s="27" t="s">
        <v>896</v>
      </c>
      <c r="D261" s="45">
        <v>3718</v>
      </c>
      <c r="E261" s="27" t="s">
        <v>898</v>
      </c>
      <c r="F261" s="28" t="s">
        <v>223</v>
      </c>
    </row>
    <row r="262" spans="1:6" ht="13.7" customHeight="1" x14ac:dyDescent="0.2">
      <c r="A262" s="228"/>
      <c r="B262" s="24" t="s">
        <v>894</v>
      </c>
      <c r="C262" s="27" t="s">
        <v>634</v>
      </c>
      <c r="D262" s="45">
        <v>1874</v>
      </c>
      <c r="E262" s="27" t="s">
        <v>899</v>
      </c>
      <c r="F262" s="28" t="s">
        <v>1448</v>
      </c>
    </row>
    <row r="263" spans="1:6" ht="13.7" customHeight="1" x14ac:dyDescent="0.2">
      <c r="A263" s="234" t="s">
        <v>2815</v>
      </c>
      <c r="B263" s="235"/>
      <c r="C263" s="235"/>
      <c r="D263" s="235"/>
      <c r="E263" s="235"/>
      <c r="F263" s="236"/>
    </row>
    <row r="264" spans="1:6" ht="13.7" customHeight="1" x14ac:dyDescent="0.2">
      <c r="A264" s="230" t="s">
        <v>769</v>
      </c>
      <c r="B264" s="20" t="s">
        <v>771</v>
      </c>
      <c r="C264" s="31" t="s">
        <v>772</v>
      </c>
      <c r="D264" s="47">
        <v>2501</v>
      </c>
      <c r="E264" s="31" t="s">
        <v>2160</v>
      </c>
      <c r="F264" s="32" t="s">
        <v>223</v>
      </c>
    </row>
    <row r="265" spans="1:6" ht="13.7" customHeight="1" x14ac:dyDescent="0.2">
      <c r="A265" s="232"/>
      <c r="B265" s="24" t="s">
        <v>773</v>
      </c>
      <c r="C265" s="27" t="s">
        <v>774</v>
      </c>
      <c r="D265" s="45">
        <v>3400</v>
      </c>
      <c r="E265" s="27" t="s">
        <v>775</v>
      </c>
      <c r="F265" s="28" t="s">
        <v>223</v>
      </c>
    </row>
    <row r="266" spans="1:6" ht="13.7" customHeight="1" x14ac:dyDescent="0.2">
      <c r="A266" s="232"/>
      <c r="B266" s="24" t="s">
        <v>776</v>
      </c>
      <c r="C266" s="27" t="s">
        <v>777</v>
      </c>
      <c r="D266" s="45">
        <v>2504</v>
      </c>
      <c r="E266" s="27" t="s">
        <v>2160</v>
      </c>
      <c r="F266" s="28" t="s">
        <v>223</v>
      </c>
    </row>
    <row r="267" spans="1:6" ht="13.7" customHeight="1" x14ac:dyDescent="0.2">
      <c r="A267" s="232"/>
      <c r="B267" s="24" t="s">
        <v>1161</v>
      </c>
      <c r="C267" s="27" t="s">
        <v>1162</v>
      </c>
      <c r="D267" s="45">
        <v>3022</v>
      </c>
      <c r="E267" s="27" t="s">
        <v>444</v>
      </c>
      <c r="F267" s="28" t="s">
        <v>223</v>
      </c>
    </row>
    <row r="268" spans="1:6" ht="13.7" customHeight="1" x14ac:dyDescent="0.2">
      <c r="A268" s="232"/>
      <c r="B268" s="24" t="s">
        <v>1163</v>
      </c>
      <c r="C268" s="27" t="s">
        <v>1400</v>
      </c>
      <c r="D268" s="45">
        <v>3014</v>
      </c>
      <c r="E268" s="27" t="s">
        <v>444</v>
      </c>
      <c r="F268" s="28" t="s">
        <v>223</v>
      </c>
    </row>
    <row r="269" spans="1:6" ht="13.7" customHeight="1" x14ac:dyDescent="0.2">
      <c r="A269" s="232"/>
      <c r="B269" s="24" t="s">
        <v>778</v>
      </c>
      <c r="C269" s="27" t="s">
        <v>1401</v>
      </c>
      <c r="D269" s="45">
        <v>3012</v>
      </c>
      <c r="E269" s="27" t="s">
        <v>444</v>
      </c>
      <c r="F269" s="28" t="s">
        <v>223</v>
      </c>
    </row>
    <row r="270" spans="1:6" ht="13.7" customHeight="1" x14ac:dyDescent="0.2">
      <c r="A270" s="232"/>
      <c r="B270" s="24" t="s">
        <v>780</v>
      </c>
      <c r="C270" s="27" t="s">
        <v>1164</v>
      </c>
      <c r="D270" s="45">
        <v>3027</v>
      </c>
      <c r="E270" s="27" t="s">
        <v>444</v>
      </c>
      <c r="F270" s="28" t="s">
        <v>223</v>
      </c>
    </row>
    <row r="271" spans="1:6" ht="13.7" customHeight="1" x14ac:dyDescent="0.2">
      <c r="A271" s="232"/>
      <c r="B271" s="24" t="s">
        <v>782</v>
      </c>
      <c r="C271" s="27" t="s">
        <v>1165</v>
      </c>
      <c r="D271" s="45">
        <v>3000</v>
      </c>
      <c r="E271" s="27" t="s">
        <v>444</v>
      </c>
      <c r="F271" s="28" t="s">
        <v>223</v>
      </c>
    </row>
    <row r="272" spans="1:6" ht="13.7" customHeight="1" x14ac:dyDescent="0.2">
      <c r="A272" s="232"/>
      <c r="B272" s="24" t="s">
        <v>784</v>
      </c>
      <c r="C272" s="27" t="s">
        <v>785</v>
      </c>
      <c r="D272" s="45">
        <v>3052</v>
      </c>
      <c r="E272" s="27" t="s">
        <v>786</v>
      </c>
      <c r="F272" s="28" t="s">
        <v>223</v>
      </c>
    </row>
    <row r="273" spans="1:6" ht="13.7" customHeight="1" x14ac:dyDescent="0.2">
      <c r="A273" s="232"/>
      <c r="B273" s="24" t="s">
        <v>787</v>
      </c>
      <c r="C273" s="27" t="s">
        <v>788</v>
      </c>
      <c r="D273" s="45">
        <v>2532</v>
      </c>
      <c r="E273" s="27" t="s">
        <v>789</v>
      </c>
      <c r="F273" s="28" t="s">
        <v>223</v>
      </c>
    </row>
    <row r="274" spans="1:6" ht="13.7" customHeight="1" x14ac:dyDescent="0.2">
      <c r="A274" s="240"/>
      <c r="B274" s="25" t="s">
        <v>1835</v>
      </c>
      <c r="C274" s="33" t="s">
        <v>1836</v>
      </c>
      <c r="D274" s="48">
        <v>2502</v>
      </c>
      <c r="E274" s="33" t="s">
        <v>2160</v>
      </c>
      <c r="F274" s="34" t="s">
        <v>223</v>
      </c>
    </row>
    <row r="275" spans="1:6" ht="13.7" customHeight="1" x14ac:dyDescent="0.2">
      <c r="A275" s="230" t="s">
        <v>791</v>
      </c>
      <c r="B275" s="29" t="s">
        <v>790</v>
      </c>
      <c r="C275" s="74" t="s">
        <v>3308</v>
      </c>
      <c r="D275" s="75">
        <v>6952</v>
      </c>
      <c r="E275" s="74" t="s">
        <v>792</v>
      </c>
      <c r="F275" s="76" t="s">
        <v>648</v>
      </c>
    </row>
    <row r="276" spans="1:6" ht="13.7" customHeight="1" x14ac:dyDescent="0.2">
      <c r="A276" s="231"/>
      <c r="B276" s="77"/>
      <c r="C276" s="27" t="s">
        <v>1166</v>
      </c>
      <c r="D276" s="55">
        <v>6952</v>
      </c>
      <c r="E276" s="27" t="s">
        <v>792</v>
      </c>
      <c r="F276" s="28" t="s">
        <v>648</v>
      </c>
    </row>
    <row r="277" spans="1:6" ht="13.7" customHeight="1" x14ac:dyDescent="0.2">
      <c r="A277" s="231"/>
      <c r="B277" s="78"/>
      <c r="C277" s="27" t="s">
        <v>794</v>
      </c>
      <c r="D277" s="55">
        <v>6928</v>
      </c>
      <c r="E277" s="27" t="s">
        <v>2790</v>
      </c>
      <c r="F277" s="28" t="s">
        <v>648</v>
      </c>
    </row>
    <row r="278" spans="1:6" ht="13.7" customHeight="1" x14ac:dyDescent="0.2">
      <c r="A278" s="231"/>
      <c r="B278" s="78"/>
      <c r="C278" s="27" t="s">
        <v>795</v>
      </c>
      <c r="D278" s="55">
        <v>6928</v>
      </c>
      <c r="E278" s="27" t="s">
        <v>2790</v>
      </c>
      <c r="F278" s="28" t="s">
        <v>648</v>
      </c>
    </row>
    <row r="279" spans="1:6" ht="13.7" customHeight="1" x14ac:dyDescent="0.2">
      <c r="A279" s="231"/>
      <c r="B279" s="78"/>
      <c r="C279" s="27" t="s">
        <v>796</v>
      </c>
      <c r="D279" s="55">
        <v>6928</v>
      </c>
      <c r="E279" s="27" t="s">
        <v>2790</v>
      </c>
      <c r="F279" s="28" t="s">
        <v>648</v>
      </c>
    </row>
    <row r="280" spans="1:6" ht="13.7" customHeight="1" x14ac:dyDescent="0.2">
      <c r="A280" s="233"/>
      <c r="B280" s="79"/>
      <c r="C280" s="39" t="s">
        <v>1837</v>
      </c>
      <c r="D280" s="56">
        <v>6600</v>
      </c>
      <c r="E280" s="39" t="s">
        <v>2191</v>
      </c>
      <c r="F280" s="40" t="s">
        <v>648</v>
      </c>
    </row>
    <row r="281" spans="1:6" ht="13.7" customHeight="1" x14ac:dyDescent="0.2">
      <c r="A281" s="230" t="s">
        <v>797</v>
      </c>
      <c r="B281" s="20" t="s">
        <v>799</v>
      </c>
      <c r="C281" s="31" t="s">
        <v>800</v>
      </c>
      <c r="D281" s="47">
        <v>7004</v>
      </c>
      <c r="E281" s="31" t="s">
        <v>798</v>
      </c>
      <c r="F281" s="32" t="s">
        <v>658</v>
      </c>
    </row>
    <row r="282" spans="1:6" ht="13.7" customHeight="1" x14ac:dyDescent="0.2">
      <c r="A282" s="231"/>
      <c r="B282" s="24" t="s">
        <v>801</v>
      </c>
      <c r="C282" s="27" t="s">
        <v>1167</v>
      </c>
      <c r="D282" s="45">
        <v>9401</v>
      </c>
      <c r="E282" s="27" t="s">
        <v>803</v>
      </c>
      <c r="F282" s="28" t="s">
        <v>369</v>
      </c>
    </row>
    <row r="283" spans="1:6" ht="13.7" customHeight="1" x14ac:dyDescent="0.2">
      <c r="A283" s="231"/>
      <c r="B283" s="24" t="s">
        <v>804</v>
      </c>
      <c r="C283" s="27" t="s">
        <v>1168</v>
      </c>
      <c r="D283" s="45">
        <v>8640</v>
      </c>
      <c r="E283" s="27" t="s">
        <v>3136</v>
      </c>
      <c r="F283" s="28" t="s">
        <v>369</v>
      </c>
    </row>
    <row r="284" spans="1:6" ht="13.7" customHeight="1" x14ac:dyDescent="0.2">
      <c r="A284" s="233"/>
      <c r="B284" s="25" t="s">
        <v>807</v>
      </c>
      <c r="C284" s="33" t="s">
        <v>808</v>
      </c>
      <c r="D284" s="48">
        <v>9471</v>
      </c>
      <c r="E284" s="33" t="s">
        <v>3128</v>
      </c>
      <c r="F284" s="34" t="s">
        <v>369</v>
      </c>
    </row>
    <row r="285" spans="1:6" ht="13.7" customHeight="1" x14ac:dyDescent="0.2">
      <c r="A285" s="230" t="s">
        <v>1170</v>
      </c>
      <c r="B285" s="20" t="s">
        <v>811</v>
      </c>
      <c r="C285" s="31" t="s">
        <v>1169</v>
      </c>
      <c r="D285" s="47">
        <v>6048</v>
      </c>
      <c r="E285" s="31" t="s">
        <v>813</v>
      </c>
      <c r="F285" s="32" t="s">
        <v>1277</v>
      </c>
    </row>
    <row r="286" spans="1:6" ht="13.7" customHeight="1" x14ac:dyDescent="0.2">
      <c r="A286" s="231"/>
      <c r="B286" s="24" t="s">
        <v>814</v>
      </c>
      <c r="C286" s="27" t="s">
        <v>1171</v>
      </c>
      <c r="D286" s="45">
        <v>6003</v>
      </c>
      <c r="E286" s="27" t="s">
        <v>810</v>
      </c>
      <c r="F286" s="28" t="s">
        <v>1277</v>
      </c>
    </row>
    <row r="287" spans="1:6" ht="13.7" customHeight="1" x14ac:dyDescent="0.2">
      <c r="A287" s="231"/>
      <c r="B287" s="24" t="s">
        <v>816</v>
      </c>
      <c r="C287" s="27" t="s">
        <v>1172</v>
      </c>
      <c r="D287" s="45">
        <v>6002</v>
      </c>
      <c r="E287" s="27" t="s">
        <v>810</v>
      </c>
      <c r="F287" s="28" t="s">
        <v>1277</v>
      </c>
    </row>
    <row r="288" spans="1:6" ht="13.7" customHeight="1" x14ac:dyDescent="0.2">
      <c r="A288" s="233"/>
      <c r="B288" s="25" t="s">
        <v>820</v>
      </c>
      <c r="C288" s="33" t="s">
        <v>1174</v>
      </c>
      <c r="D288" s="48">
        <v>6003</v>
      </c>
      <c r="E288" s="33" t="s">
        <v>810</v>
      </c>
      <c r="F288" s="34" t="s">
        <v>1277</v>
      </c>
    </row>
    <row r="289" spans="1:6" ht="13.7" customHeight="1" x14ac:dyDescent="0.2">
      <c r="A289" s="227" t="s">
        <v>822</v>
      </c>
      <c r="B289" s="29" t="s">
        <v>823</v>
      </c>
      <c r="C289" s="30" t="s">
        <v>1175</v>
      </c>
      <c r="D289" s="44">
        <v>4600</v>
      </c>
      <c r="E289" s="30" t="s">
        <v>826</v>
      </c>
      <c r="F289" s="36" t="s">
        <v>1433</v>
      </c>
    </row>
    <row r="290" spans="1:6" ht="13.7" customHeight="1" x14ac:dyDescent="0.2">
      <c r="A290" s="229"/>
      <c r="B290" s="24" t="s">
        <v>827</v>
      </c>
      <c r="C290" s="27" t="s">
        <v>960</v>
      </c>
      <c r="D290" s="45">
        <v>4132</v>
      </c>
      <c r="E290" s="27" t="s">
        <v>829</v>
      </c>
      <c r="F290" s="28" t="s">
        <v>654</v>
      </c>
    </row>
    <row r="291" spans="1:6" ht="13.7" customHeight="1" x14ac:dyDescent="0.2">
      <c r="A291" s="229"/>
      <c r="B291" s="24" t="s">
        <v>830</v>
      </c>
      <c r="C291" s="27" t="s">
        <v>1176</v>
      </c>
      <c r="D291" s="45">
        <v>5000</v>
      </c>
      <c r="E291" s="27" t="s">
        <v>1864</v>
      </c>
      <c r="F291" s="28" t="s">
        <v>57</v>
      </c>
    </row>
    <row r="292" spans="1:6" ht="13.7" customHeight="1" x14ac:dyDescent="0.2">
      <c r="A292" s="229"/>
      <c r="B292" s="24" t="s">
        <v>1867</v>
      </c>
      <c r="C292" s="27" t="s">
        <v>1868</v>
      </c>
      <c r="D292" s="45">
        <v>5000</v>
      </c>
      <c r="E292" s="27" t="s">
        <v>1864</v>
      </c>
      <c r="F292" s="28" t="s">
        <v>57</v>
      </c>
    </row>
    <row r="293" spans="1:6" ht="13.7" customHeight="1" x14ac:dyDescent="0.2">
      <c r="A293" s="229"/>
      <c r="B293" s="24" t="s">
        <v>1869</v>
      </c>
      <c r="C293" s="27" t="s">
        <v>1870</v>
      </c>
      <c r="D293" s="45">
        <v>4002</v>
      </c>
      <c r="E293" s="27" t="s">
        <v>102</v>
      </c>
      <c r="F293" s="28" t="s">
        <v>650</v>
      </c>
    </row>
    <row r="294" spans="1:6" ht="13.7" customHeight="1" x14ac:dyDescent="0.2">
      <c r="A294" s="229"/>
      <c r="B294" s="24" t="s">
        <v>1871</v>
      </c>
      <c r="C294" s="27" t="s">
        <v>1872</v>
      </c>
      <c r="D294" s="45">
        <v>5200</v>
      </c>
      <c r="E294" s="27" t="s">
        <v>1873</v>
      </c>
      <c r="F294" s="28" t="s">
        <v>57</v>
      </c>
    </row>
    <row r="295" spans="1:6" ht="13.7" customHeight="1" x14ac:dyDescent="0.2">
      <c r="A295" s="229"/>
      <c r="B295" s="24" t="s">
        <v>1874</v>
      </c>
      <c r="C295" s="27" t="s">
        <v>961</v>
      </c>
      <c r="D295" s="45">
        <v>4410</v>
      </c>
      <c r="E295" s="27" t="s">
        <v>1876</v>
      </c>
      <c r="F295" s="28" t="s">
        <v>654</v>
      </c>
    </row>
    <row r="296" spans="1:6" ht="13.7" customHeight="1" x14ac:dyDescent="0.2">
      <c r="A296" s="229"/>
      <c r="B296" s="24" t="s">
        <v>1877</v>
      </c>
      <c r="C296" s="27" t="s">
        <v>1177</v>
      </c>
      <c r="D296" s="45">
        <v>4500</v>
      </c>
      <c r="E296" s="27" t="s">
        <v>1879</v>
      </c>
      <c r="F296" s="28" t="s">
        <v>1433</v>
      </c>
    </row>
    <row r="297" spans="1:6" ht="13.7" customHeight="1" x14ac:dyDescent="0.2">
      <c r="A297" s="229"/>
      <c r="B297" s="24" t="s">
        <v>1880</v>
      </c>
      <c r="C297" s="27" t="s">
        <v>1881</v>
      </c>
      <c r="D297" s="45">
        <v>4800</v>
      </c>
      <c r="E297" s="27" t="s">
        <v>1882</v>
      </c>
      <c r="F297" s="28" t="s">
        <v>57</v>
      </c>
    </row>
    <row r="298" spans="1:6" ht="13.7" customHeight="1" x14ac:dyDescent="0.2">
      <c r="A298" s="229"/>
      <c r="B298" s="24" t="s">
        <v>1883</v>
      </c>
      <c r="C298" s="27" t="s">
        <v>1884</v>
      </c>
      <c r="D298" s="45">
        <v>4053</v>
      </c>
      <c r="E298" s="27" t="s">
        <v>102</v>
      </c>
      <c r="F298" s="28" t="s">
        <v>650</v>
      </c>
    </row>
    <row r="299" spans="1:6" ht="13.7" customHeight="1" x14ac:dyDescent="0.2">
      <c r="A299" s="229"/>
      <c r="B299" s="24" t="s">
        <v>1885</v>
      </c>
      <c r="C299" s="27" t="s">
        <v>1886</v>
      </c>
      <c r="D299" s="45">
        <v>5210</v>
      </c>
      <c r="E299" s="27" t="s">
        <v>1887</v>
      </c>
      <c r="F299" s="28" t="s">
        <v>57</v>
      </c>
    </row>
    <row r="300" spans="1:6" ht="13.7" customHeight="1" x14ac:dyDescent="0.2">
      <c r="A300" s="230" t="s">
        <v>1890</v>
      </c>
      <c r="B300" s="20" t="s">
        <v>1891</v>
      </c>
      <c r="C300" s="31" t="s">
        <v>1178</v>
      </c>
      <c r="D300" s="47">
        <v>1700</v>
      </c>
      <c r="E300" s="31" t="s">
        <v>1893</v>
      </c>
      <c r="F300" s="32" t="s">
        <v>651</v>
      </c>
    </row>
    <row r="301" spans="1:6" ht="13.7" customHeight="1" x14ac:dyDescent="0.2">
      <c r="A301" s="231"/>
      <c r="B301" s="24" t="s">
        <v>1894</v>
      </c>
      <c r="C301" s="27" t="s">
        <v>1179</v>
      </c>
      <c r="D301" s="45">
        <v>1762</v>
      </c>
      <c r="E301" s="27" t="s">
        <v>1896</v>
      </c>
      <c r="F301" s="28" t="s">
        <v>651</v>
      </c>
    </row>
    <row r="302" spans="1:6" ht="13.7" customHeight="1" x14ac:dyDescent="0.2">
      <c r="A302" s="231"/>
      <c r="B302" s="24" t="s">
        <v>1897</v>
      </c>
      <c r="C302" s="27" t="s">
        <v>909</v>
      </c>
      <c r="D302" s="45">
        <v>1211</v>
      </c>
      <c r="E302" s="27" t="s">
        <v>1919</v>
      </c>
      <c r="F302" s="28" t="s">
        <v>652</v>
      </c>
    </row>
    <row r="303" spans="1:6" ht="13.7" customHeight="1" x14ac:dyDescent="0.2">
      <c r="A303" s="231"/>
      <c r="B303" s="24" t="s">
        <v>1899</v>
      </c>
      <c r="C303" s="27" t="s">
        <v>1900</v>
      </c>
      <c r="D303" s="45">
        <v>1206</v>
      </c>
      <c r="E303" s="27" t="s">
        <v>1919</v>
      </c>
      <c r="F303" s="28" t="s">
        <v>652</v>
      </c>
    </row>
    <row r="304" spans="1:6" ht="13.7" customHeight="1" x14ac:dyDescent="0.2">
      <c r="A304" s="231"/>
      <c r="B304" s="24" t="s">
        <v>1902</v>
      </c>
      <c r="C304" s="27" t="s">
        <v>1903</v>
      </c>
      <c r="D304" s="45">
        <v>1010</v>
      </c>
      <c r="E304" s="27" t="s">
        <v>973</v>
      </c>
      <c r="F304" s="28" t="s">
        <v>649</v>
      </c>
    </row>
    <row r="305" spans="1:6" ht="13.7" customHeight="1" x14ac:dyDescent="0.2">
      <c r="A305" s="231"/>
      <c r="B305" s="24" t="s">
        <v>1904</v>
      </c>
      <c r="C305" s="27" t="s">
        <v>1905</v>
      </c>
      <c r="D305" s="45">
        <v>1011</v>
      </c>
      <c r="E305" s="27" t="s">
        <v>973</v>
      </c>
      <c r="F305" s="28" t="s">
        <v>649</v>
      </c>
    </row>
    <row r="306" spans="1:6" ht="13.7" customHeight="1" x14ac:dyDescent="0.2">
      <c r="A306" s="231"/>
      <c r="B306" s="24" t="s">
        <v>1906</v>
      </c>
      <c r="C306" s="27" t="s">
        <v>1907</v>
      </c>
      <c r="D306" s="45">
        <v>1004</v>
      </c>
      <c r="E306" s="27" t="s">
        <v>973</v>
      </c>
      <c r="F306" s="28" t="s">
        <v>649</v>
      </c>
    </row>
    <row r="307" spans="1:6" ht="13.7" customHeight="1" x14ac:dyDescent="0.2">
      <c r="A307" s="231"/>
      <c r="B307" s="24" t="s">
        <v>1908</v>
      </c>
      <c r="C307" s="27" t="s">
        <v>910</v>
      </c>
      <c r="D307" s="45">
        <v>1950</v>
      </c>
      <c r="E307" s="27" t="s">
        <v>2223</v>
      </c>
      <c r="F307" s="28" t="s">
        <v>1448</v>
      </c>
    </row>
    <row r="308" spans="1:6" ht="13.7" customHeight="1" x14ac:dyDescent="0.2">
      <c r="A308" s="231"/>
      <c r="B308" s="24" t="s">
        <v>1910</v>
      </c>
      <c r="C308" s="27" t="s">
        <v>1911</v>
      </c>
      <c r="D308" s="45">
        <v>1705</v>
      </c>
      <c r="E308" s="27" t="s">
        <v>1893</v>
      </c>
      <c r="F308" s="28" t="s">
        <v>651</v>
      </c>
    </row>
    <row r="309" spans="1:6" ht="13.7" customHeight="1" x14ac:dyDescent="0.2">
      <c r="A309" s="231"/>
      <c r="B309" s="24" t="s">
        <v>1912</v>
      </c>
      <c r="C309" s="27" t="s">
        <v>1913</v>
      </c>
      <c r="D309" s="45">
        <v>1001</v>
      </c>
      <c r="E309" s="27" t="s">
        <v>973</v>
      </c>
      <c r="F309" s="28" t="s">
        <v>649</v>
      </c>
    </row>
    <row r="310" spans="1:6" ht="13.7" customHeight="1" x14ac:dyDescent="0.2">
      <c r="A310" s="231"/>
      <c r="B310" s="24" t="s">
        <v>1914</v>
      </c>
      <c r="C310" s="27" t="s">
        <v>1915</v>
      </c>
      <c r="D310" s="45">
        <v>1260</v>
      </c>
      <c r="E310" s="27" t="s">
        <v>1916</v>
      </c>
      <c r="F310" s="28" t="s">
        <v>649</v>
      </c>
    </row>
    <row r="311" spans="1:6" ht="13.7" customHeight="1" x14ac:dyDescent="0.2">
      <c r="A311" s="231"/>
      <c r="B311" s="24" t="s">
        <v>1917</v>
      </c>
      <c r="C311" s="27" t="s">
        <v>911</v>
      </c>
      <c r="D311" s="45">
        <v>1202</v>
      </c>
      <c r="E311" s="27" t="s">
        <v>1919</v>
      </c>
      <c r="F311" s="28" t="s">
        <v>652</v>
      </c>
    </row>
    <row r="312" spans="1:6" ht="13.7" customHeight="1" x14ac:dyDescent="0.2">
      <c r="A312" s="231"/>
      <c r="B312" s="24" t="s">
        <v>1920</v>
      </c>
      <c r="C312" s="27" t="s">
        <v>1921</v>
      </c>
      <c r="D312" s="45">
        <v>1401</v>
      </c>
      <c r="E312" s="27" t="s">
        <v>3133</v>
      </c>
      <c r="F312" s="28" t="s">
        <v>649</v>
      </c>
    </row>
    <row r="313" spans="1:6" ht="13.7" customHeight="1" x14ac:dyDescent="0.2">
      <c r="A313" s="231"/>
      <c r="B313" s="24" t="s">
        <v>1923</v>
      </c>
      <c r="C313" s="27" t="s">
        <v>1181</v>
      </c>
      <c r="D313" s="45">
        <v>1950</v>
      </c>
      <c r="E313" s="27" t="s">
        <v>2223</v>
      </c>
      <c r="F313" s="28" t="s">
        <v>1448</v>
      </c>
    </row>
    <row r="314" spans="1:6" ht="13.7" customHeight="1" x14ac:dyDescent="0.2">
      <c r="A314" s="231"/>
      <c r="B314" s="24" t="s">
        <v>1928</v>
      </c>
      <c r="C314" s="27" t="s">
        <v>420</v>
      </c>
      <c r="D314" s="45">
        <v>2610</v>
      </c>
      <c r="E314" s="27" t="s">
        <v>3204</v>
      </c>
      <c r="F314" s="28" t="s">
        <v>223</v>
      </c>
    </row>
    <row r="315" spans="1:6" ht="13.7" customHeight="1" x14ac:dyDescent="0.2">
      <c r="A315" s="231"/>
      <c r="B315" s="24" t="s">
        <v>1931</v>
      </c>
      <c r="C315" s="27" t="s">
        <v>1932</v>
      </c>
      <c r="D315" s="45">
        <v>2000</v>
      </c>
      <c r="E315" s="27" t="s">
        <v>590</v>
      </c>
      <c r="F315" s="28" t="s">
        <v>653</v>
      </c>
    </row>
    <row r="316" spans="1:6" ht="13.7" customHeight="1" x14ac:dyDescent="0.2">
      <c r="A316" s="231"/>
      <c r="B316" s="24" t="s">
        <v>1933</v>
      </c>
      <c r="C316" s="27" t="s">
        <v>912</v>
      </c>
      <c r="D316" s="45">
        <v>1000</v>
      </c>
      <c r="E316" s="27" t="s">
        <v>1935</v>
      </c>
      <c r="F316" s="28" t="s">
        <v>649</v>
      </c>
    </row>
    <row r="317" spans="1:6" ht="13.7" customHeight="1" x14ac:dyDescent="0.2">
      <c r="A317" s="231"/>
      <c r="B317" s="24" t="s">
        <v>1936</v>
      </c>
      <c r="C317" s="27" t="s">
        <v>913</v>
      </c>
      <c r="D317" s="45">
        <v>2301</v>
      </c>
      <c r="E317" s="27" t="s">
        <v>3130</v>
      </c>
      <c r="F317" s="28" t="s">
        <v>653</v>
      </c>
    </row>
    <row r="318" spans="1:6" ht="13.7" customHeight="1" x14ac:dyDescent="0.2">
      <c r="A318" s="231"/>
      <c r="B318" s="24" t="s">
        <v>1939</v>
      </c>
      <c r="C318" s="27" t="s">
        <v>900</v>
      </c>
      <c r="D318" s="45">
        <v>3960</v>
      </c>
      <c r="E318" s="27" t="s">
        <v>1941</v>
      </c>
      <c r="F318" s="28" t="s">
        <v>1448</v>
      </c>
    </row>
    <row r="319" spans="1:6" ht="13.7" customHeight="1" x14ac:dyDescent="0.2">
      <c r="A319" s="231"/>
      <c r="B319" s="24" t="s">
        <v>1942</v>
      </c>
      <c r="C319" s="27" t="s">
        <v>914</v>
      </c>
      <c r="D319" s="45">
        <v>1205</v>
      </c>
      <c r="E319" s="27" t="s">
        <v>1919</v>
      </c>
      <c r="F319" s="28" t="s">
        <v>652</v>
      </c>
    </row>
    <row r="320" spans="1:6" ht="13.7" customHeight="1" x14ac:dyDescent="0.2">
      <c r="A320" s="231"/>
      <c r="B320" s="24" t="s">
        <v>976</v>
      </c>
      <c r="C320" s="27" t="s">
        <v>977</v>
      </c>
      <c r="D320" s="45">
        <v>1227</v>
      </c>
      <c r="E320" s="27" t="s">
        <v>3129</v>
      </c>
      <c r="F320" s="28" t="s">
        <v>652</v>
      </c>
    </row>
    <row r="321" spans="1:6" ht="13.7" customHeight="1" x14ac:dyDescent="0.2">
      <c r="A321" s="231"/>
      <c r="B321" s="24" t="s">
        <v>979</v>
      </c>
      <c r="C321" s="27" t="s">
        <v>1013</v>
      </c>
      <c r="D321" s="45">
        <v>1763</v>
      </c>
      <c r="E321" s="27" t="s">
        <v>2266</v>
      </c>
      <c r="F321" s="28" t="s">
        <v>651</v>
      </c>
    </row>
    <row r="322" spans="1:6" ht="13.7" customHeight="1" x14ac:dyDescent="0.2">
      <c r="A322" s="231"/>
      <c r="B322" s="24" t="s">
        <v>1014</v>
      </c>
      <c r="C322" s="27" t="s">
        <v>1015</v>
      </c>
      <c r="D322" s="45">
        <v>1002</v>
      </c>
      <c r="E322" s="27" t="s">
        <v>973</v>
      </c>
      <c r="F322" s="28" t="s">
        <v>649</v>
      </c>
    </row>
    <row r="323" spans="1:6" ht="13.7" customHeight="1" x14ac:dyDescent="0.2">
      <c r="A323" s="231"/>
      <c r="B323" s="24" t="s">
        <v>1016</v>
      </c>
      <c r="C323" s="27" t="s">
        <v>1017</v>
      </c>
      <c r="D323" s="45">
        <v>1000</v>
      </c>
      <c r="E323" s="27" t="s">
        <v>973</v>
      </c>
      <c r="F323" s="28" t="s">
        <v>649</v>
      </c>
    </row>
    <row r="324" spans="1:6" ht="13.7" customHeight="1" x14ac:dyDescent="0.2">
      <c r="A324" s="231"/>
      <c r="B324" s="24" t="s">
        <v>1018</v>
      </c>
      <c r="C324" s="27" t="s">
        <v>1019</v>
      </c>
      <c r="D324" s="45">
        <v>1211</v>
      </c>
      <c r="E324" s="27" t="s">
        <v>1919</v>
      </c>
      <c r="F324" s="28" t="s">
        <v>652</v>
      </c>
    </row>
    <row r="325" spans="1:6" ht="13.7" customHeight="1" x14ac:dyDescent="0.2">
      <c r="A325" s="231"/>
      <c r="B325" s="24" t="s">
        <v>1020</v>
      </c>
      <c r="C325" s="27" t="s">
        <v>1021</v>
      </c>
      <c r="D325" s="45">
        <v>1211</v>
      </c>
      <c r="E325" s="27" t="s">
        <v>1919</v>
      </c>
      <c r="F325" s="28" t="s">
        <v>652</v>
      </c>
    </row>
    <row r="326" spans="1:6" ht="13.7" customHeight="1" x14ac:dyDescent="0.2">
      <c r="A326" s="231"/>
      <c r="B326" s="24" t="s">
        <v>1022</v>
      </c>
      <c r="C326" s="27" t="s">
        <v>1023</v>
      </c>
      <c r="D326" s="45">
        <v>2000</v>
      </c>
      <c r="E326" s="27" t="s">
        <v>590</v>
      </c>
      <c r="F326" s="28" t="s">
        <v>653</v>
      </c>
    </row>
    <row r="327" spans="1:6" ht="13.7" customHeight="1" x14ac:dyDescent="0.2">
      <c r="A327" s="231"/>
      <c r="B327" s="24" t="s">
        <v>1024</v>
      </c>
      <c r="C327" s="27" t="s">
        <v>1025</v>
      </c>
      <c r="D327" s="45">
        <v>3960</v>
      </c>
      <c r="E327" s="27" t="s">
        <v>1941</v>
      </c>
      <c r="F327" s="28" t="s">
        <v>1448</v>
      </c>
    </row>
    <row r="328" spans="1:6" ht="13.7" customHeight="1" x14ac:dyDescent="0.2">
      <c r="A328" s="233"/>
      <c r="B328" s="25" t="s">
        <v>1026</v>
      </c>
      <c r="C328" s="33" t="s">
        <v>1027</v>
      </c>
      <c r="D328" s="48">
        <v>1202</v>
      </c>
      <c r="E328" s="33" t="s">
        <v>1919</v>
      </c>
      <c r="F328" s="34" t="s">
        <v>652</v>
      </c>
    </row>
    <row r="329" spans="1:6" ht="13.7" customHeight="1" x14ac:dyDescent="0.2">
      <c r="A329" s="230" t="s">
        <v>980</v>
      </c>
      <c r="B329" s="20" t="s">
        <v>989</v>
      </c>
      <c r="C329" s="31" t="s">
        <v>915</v>
      </c>
      <c r="D329" s="47">
        <v>8401</v>
      </c>
      <c r="E329" s="31" t="s">
        <v>991</v>
      </c>
      <c r="F329" s="32" t="s">
        <v>1516</v>
      </c>
    </row>
    <row r="330" spans="1:6" ht="13.7" customHeight="1" x14ac:dyDescent="0.2">
      <c r="A330" s="231"/>
      <c r="B330" s="24" t="s">
        <v>992</v>
      </c>
      <c r="C330" s="27" t="s">
        <v>916</v>
      </c>
      <c r="D330" s="45">
        <v>8005</v>
      </c>
      <c r="E330" s="27" t="s">
        <v>868</v>
      </c>
      <c r="F330" s="28" t="s">
        <v>1516</v>
      </c>
    </row>
    <row r="331" spans="1:6" ht="13.7" customHeight="1" x14ac:dyDescent="0.2">
      <c r="A331" s="231"/>
      <c r="B331" s="24" t="s">
        <v>994</v>
      </c>
      <c r="C331" s="27" t="s">
        <v>995</v>
      </c>
      <c r="D331" s="45">
        <v>8057</v>
      </c>
      <c r="E331" s="27" t="s">
        <v>868</v>
      </c>
      <c r="F331" s="28" t="s">
        <v>1516</v>
      </c>
    </row>
    <row r="332" spans="1:6" ht="13.7" customHeight="1" x14ac:dyDescent="0.2">
      <c r="A332" s="233"/>
      <c r="B332" s="25" t="s">
        <v>996</v>
      </c>
      <c r="C332" s="33" t="s">
        <v>997</v>
      </c>
      <c r="D332" s="48">
        <v>8090</v>
      </c>
      <c r="E332" s="33" t="s">
        <v>868</v>
      </c>
      <c r="F332" s="34" t="s">
        <v>1516</v>
      </c>
    </row>
    <row r="333" spans="1:6" ht="15" customHeight="1" x14ac:dyDescent="0.2">
      <c r="A333" s="234" t="s">
        <v>2816</v>
      </c>
      <c r="B333" s="235"/>
      <c r="C333" s="235"/>
      <c r="D333" s="235"/>
      <c r="E333" s="235"/>
      <c r="F333" s="236"/>
    </row>
    <row r="334" spans="1:6" ht="13.7" customHeight="1" x14ac:dyDescent="0.2">
      <c r="A334" s="227"/>
      <c r="B334" s="20" t="s">
        <v>55</v>
      </c>
      <c r="C334" s="31" t="s">
        <v>56</v>
      </c>
      <c r="D334" s="47">
        <v>4663</v>
      </c>
      <c r="E334" s="31" t="s">
        <v>2270</v>
      </c>
      <c r="F334" s="32" t="s">
        <v>57</v>
      </c>
    </row>
    <row r="335" spans="1:6" ht="13.7" customHeight="1" x14ac:dyDescent="0.2">
      <c r="A335" s="229"/>
      <c r="B335" s="24" t="s">
        <v>59</v>
      </c>
      <c r="C335" s="27" t="s">
        <v>58</v>
      </c>
      <c r="D335" s="45">
        <v>5600</v>
      </c>
      <c r="E335" s="27" t="s">
        <v>2271</v>
      </c>
      <c r="F335" s="28" t="s">
        <v>57</v>
      </c>
    </row>
    <row r="336" spans="1:6" ht="13.7" customHeight="1" x14ac:dyDescent="0.2">
      <c r="A336" s="229"/>
      <c r="B336" s="24" t="s">
        <v>61</v>
      </c>
      <c r="C336" s="27" t="s">
        <v>60</v>
      </c>
      <c r="D336" s="45">
        <v>8905</v>
      </c>
      <c r="E336" s="27" t="s">
        <v>3144</v>
      </c>
      <c r="F336" s="28" t="s">
        <v>57</v>
      </c>
    </row>
    <row r="337" spans="1:6" ht="13.7" customHeight="1" x14ac:dyDescent="0.2">
      <c r="A337" s="229"/>
      <c r="B337" s="24" t="s">
        <v>63</v>
      </c>
      <c r="C337" s="27" t="s">
        <v>62</v>
      </c>
      <c r="D337" s="45">
        <v>5105</v>
      </c>
      <c r="E337" s="27" t="s">
        <v>2273</v>
      </c>
      <c r="F337" s="28" t="s">
        <v>57</v>
      </c>
    </row>
    <row r="338" spans="1:6" ht="13.7" customHeight="1" x14ac:dyDescent="0.2">
      <c r="A338" s="229"/>
      <c r="B338" s="24" t="s">
        <v>65</v>
      </c>
      <c r="C338" s="27" t="s">
        <v>64</v>
      </c>
      <c r="D338" s="45">
        <v>5712</v>
      </c>
      <c r="E338" s="27" t="s">
        <v>3145</v>
      </c>
      <c r="F338" s="28" t="s">
        <v>57</v>
      </c>
    </row>
    <row r="339" spans="1:6" ht="13.7" customHeight="1" x14ac:dyDescent="0.2">
      <c r="A339" s="229"/>
      <c r="B339" s="24" t="s">
        <v>67</v>
      </c>
      <c r="C339" s="27" t="s">
        <v>66</v>
      </c>
      <c r="D339" s="45">
        <v>5242</v>
      </c>
      <c r="E339" s="27" t="s">
        <v>2276</v>
      </c>
      <c r="F339" s="28" t="s">
        <v>57</v>
      </c>
    </row>
    <row r="340" spans="1:6" ht="13.7" customHeight="1" x14ac:dyDescent="0.2">
      <c r="A340" s="229"/>
      <c r="B340" s="24" t="s">
        <v>69</v>
      </c>
      <c r="C340" s="27" t="s">
        <v>68</v>
      </c>
      <c r="D340" s="45">
        <v>5708</v>
      </c>
      <c r="E340" s="27" t="s">
        <v>2277</v>
      </c>
      <c r="F340" s="28" t="s">
        <v>57</v>
      </c>
    </row>
    <row r="341" spans="1:6" ht="13.7" customHeight="1" x14ac:dyDescent="0.2">
      <c r="A341" s="229"/>
      <c r="B341" s="24" t="s">
        <v>71</v>
      </c>
      <c r="C341" s="27" t="s">
        <v>70</v>
      </c>
      <c r="D341" s="45">
        <v>5076</v>
      </c>
      <c r="E341" s="27" t="s">
        <v>2279</v>
      </c>
      <c r="F341" s="28" t="s">
        <v>57</v>
      </c>
    </row>
    <row r="342" spans="1:6" ht="13.7" customHeight="1" x14ac:dyDescent="0.2">
      <c r="A342" s="229"/>
      <c r="B342" s="24" t="s">
        <v>73</v>
      </c>
      <c r="C342" s="27" t="s">
        <v>72</v>
      </c>
      <c r="D342" s="45">
        <v>5706</v>
      </c>
      <c r="E342" s="27" t="s">
        <v>2278</v>
      </c>
      <c r="F342" s="28" t="s">
        <v>57</v>
      </c>
    </row>
    <row r="343" spans="1:6" ht="13.7" customHeight="1" x14ac:dyDescent="0.2">
      <c r="A343" s="229"/>
      <c r="B343" s="24" t="s">
        <v>75</v>
      </c>
      <c r="C343" s="27" t="s">
        <v>74</v>
      </c>
      <c r="D343" s="45">
        <v>5620</v>
      </c>
      <c r="E343" s="27" t="s">
        <v>3146</v>
      </c>
      <c r="F343" s="28" t="s">
        <v>57</v>
      </c>
    </row>
    <row r="344" spans="1:6" ht="13.7" customHeight="1" x14ac:dyDescent="0.2">
      <c r="A344" s="229"/>
      <c r="B344" s="24" t="s">
        <v>77</v>
      </c>
      <c r="C344" s="27" t="s">
        <v>76</v>
      </c>
      <c r="D344" s="45">
        <v>4805</v>
      </c>
      <c r="E344" s="27" t="s">
        <v>2281</v>
      </c>
      <c r="F344" s="28" t="s">
        <v>57</v>
      </c>
    </row>
    <row r="345" spans="1:6" ht="13.7" customHeight="1" x14ac:dyDescent="0.2">
      <c r="A345" s="229"/>
      <c r="B345" s="24" t="s">
        <v>79</v>
      </c>
      <c r="C345" s="27" t="s">
        <v>78</v>
      </c>
      <c r="D345" s="45">
        <v>5200</v>
      </c>
      <c r="E345" s="27" t="s">
        <v>1873</v>
      </c>
      <c r="F345" s="28" t="s">
        <v>57</v>
      </c>
    </row>
    <row r="346" spans="1:6" ht="13.7" customHeight="1" x14ac:dyDescent="0.2">
      <c r="A346" s="229"/>
      <c r="B346" s="24" t="s">
        <v>80</v>
      </c>
      <c r="C346" s="27" t="s">
        <v>47</v>
      </c>
      <c r="D346" s="45">
        <v>5033</v>
      </c>
      <c r="E346" s="27" t="s">
        <v>3147</v>
      </c>
      <c r="F346" s="28" t="s">
        <v>57</v>
      </c>
    </row>
    <row r="347" spans="1:6" ht="13.7" customHeight="1" x14ac:dyDescent="0.2">
      <c r="A347" s="229"/>
      <c r="B347" s="24" t="s">
        <v>82</v>
      </c>
      <c r="C347" s="27" t="s">
        <v>81</v>
      </c>
      <c r="D347" s="45">
        <v>5726</v>
      </c>
      <c r="E347" s="27" t="s">
        <v>3148</v>
      </c>
      <c r="F347" s="28" t="s">
        <v>57</v>
      </c>
    </row>
    <row r="348" spans="1:6" ht="13.7" customHeight="1" x14ac:dyDescent="0.2">
      <c r="A348" s="229"/>
      <c r="B348" s="24" t="s">
        <v>84</v>
      </c>
      <c r="C348" s="27" t="s">
        <v>83</v>
      </c>
      <c r="D348" s="45">
        <v>5605</v>
      </c>
      <c r="E348" s="27" t="s">
        <v>2284</v>
      </c>
      <c r="F348" s="28" t="s">
        <v>57</v>
      </c>
    </row>
    <row r="349" spans="1:6" ht="13.7" customHeight="1" x14ac:dyDescent="0.2">
      <c r="A349" s="229"/>
      <c r="B349" s="24" t="s">
        <v>86</v>
      </c>
      <c r="C349" s="27" t="s">
        <v>85</v>
      </c>
      <c r="D349" s="45">
        <v>5704</v>
      </c>
      <c r="E349" s="27" t="s">
        <v>2285</v>
      </c>
      <c r="F349" s="28" t="s">
        <v>57</v>
      </c>
    </row>
    <row r="350" spans="1:6" ht="13.7" customHeight="1" x14ac:dyDescent="0.2">
      <c r="A350" s="229"/>
      <c r="B350" s="24" t="s">
        <v>88</v>
      </c>
      <c r="C350" s="27" t="s">
        <v>87</v>
      </c>
      <c r="D350" s="45">
        <v>5074</v>
      </c>
      <c r="E350" s="27" t="s">
        <v>2286</v>
      </c>
      <c r="F350" s="28" t="s">
        <v>57</v>
      </c>
    </row>
    <row r="351" spans="1:6" ht="13.7" customHeight="1" x14ac:dyDescent="0.2">
      <c r="A351" s="229"/>
      <c r="B351" s="24" t="s">
        <v>90</v>
      </c>
      <c r="C351" s="27" t="s">
        <v>89</v>
      </c>
      <c r="D351" s="45">
        <v>5615</v>
      </c>
      <c r="E351" s="27" t="s">
        <v>2287</v>
      </c>
      <c r="F351" s="28" t="s">
        <v>57</v>
      </c>
    </row>
    <row r="352" spans="1:6" ht="13.7" customHeight="1" x14ac:dyDescent="0.2">
      <c r="A352" s="229"/>
      <c r="B352" s="24" t="s">
        <v>92</v>
      </c>
      <c r="C352" s="27" t="s">
        <v>91</v>
      </c>
      <c r="D352" s="45">
        <v>5728</v>
      </c>
      <c r="E352" s="27" t="s">
        <v>2288</v>
      </c>
      <c r="F352" s="28" t="s">
        <v>57</v>
      </c>
    </row>
    <row r="353" spans="1:6" ht="13.7" customHeight="1" x14ac:dyDescent="0.2">
      <c r="A353" s="229"/>
      <c r="B353" s="24" t="s">
        <v>94</v>
      </c>
      <c r="C353" s="27" t="s">
        <v>93</v>
      </c>
      <c r="D353" s="45">
        <v>5722</v>
      </c>
      <c r="E353" s="27" t="s">
        <v>2289</v>
      </c>
      <c r="F353" s="28" t="s">
        <v>57</v>
      </c>
    </row>
    <row r="354" spans="1:6" ht="13.7" customHeight="1" x14ac:dyDescent="0.2">
      <c r="A354" s="229"/>
      <c r="B354" s="24" t="s">
        <v>96</v>
      </c>
      <c r="C354" s="27" t="s">
        <v>95</v>
      </c>
      <c r="D354" s="45">
        <v>5705</v>
      </c>
      <c r="E354" s="27" t="s">
        <v>2290</v>
      </c>
      <c r="F354" s="28" t="s">
        <v>57</v>
      </c>
    </row>
    <row r="355" spans="1:6" ht="13.7" customHeight="1" x14ac:dyDescent="0.2">
      <c r="A355" s="229"/>
      <c r="B355" s="24" t="s">
        <v>98</v>
      </c>
      <c r="C355" s="27" t="s">
        <v>97</v>
      </c>
      <c r="D355" s="45">
        <v>5212</v>
      </c>
      <c r="E355" s="27" t="s">
        <v>3149</v>
      </c>
      <c r="F355" s="28" t="s">
        <v>57</v>
      </c>
    </row>
    <row r="356" spans="1:6" ht="13.7" customHeight="1" x14ac:dyDescent="0.2">
      <c r="A356" s="229"/>
      <c r="B356" s="24" t="s">
        <v>1057</v>
      </c>
      <c r="C356" s="27" t="s">
        <v>1056</v>
      </c>
      <c r="D356" s="45">
        <v>5604</v>
      </c>
      <c r="E356" s="27" t="s">
        <v>2292</v>
      </c>
      <c r="F356" s="28" t="s">
        <v>57</v>
      </c>
    </row>
    <row r="357" spans="1:6" ht="13.7" customHeight="1" x14ac:dyDescent="0.2">
      <c r="A357" s="229"/>
      <c r="B357" s="24" t="s">
        <v>1059</v>
      </c>
      <c r="C357" s="27" t="s">
        <v>1058</v>
      </c>
      <c r="D357" s="45">
        <v>5043</v>
      </c>
      <c r="E357" s="27" t="s">
        <v>2293</v>
      </c>
      <c r="F357" s="28" t="s">
        <v>57</v>
      </c>
    </row>
    <row r="358" spans="1:6" ht="13.7" customHeight="1" x14ac:dyDescent="0.2">
      <c r="A358" s="229"/>
      <c r="B358" s="24" t="s">
        <v>1061</v>
      </c>
      <c r="C358" s="27" t="s">
        <v>1060</v>
      </c>
      <c r="D358" s="45">
        <v>5502</v>
      </c>
      <c r="E358" s="27" t="s">
        <v>2294</v>
      </c>
      <c r="F358" s="28" t="s">
        <v>57</v>
      </c>
    </row>
    <row r="359" spans="1:6" ht="13.7" customHeight="1" x14ac:dyDescent="0.2">
      <c r="A359" s="229"/>
      <c r="B359" s="24" t="s">
        <v>1063</v>
      </c>
      <c r="C359" s="27" t="s">
        <v>1062</v>
      </c>
      <c r="D359" s="45">
        <v>4303</v>
      </c>
      <c r="E359" s="27" t="s">
        <v>2295</v>
      </c>
      <c r="F359" s="28" t="s">
        <v>57</v>
      </c>
    </row>
    <row r="360" spans="1:6" ht="13.7" customHeight="1" x14ac:dyDescent="0.2">
      <c r="A360" s="229"/>
      <c r="B360" s="24" t="s">
        <v>1065</v>
      </c>
      <c r="C360" s="27" t="s">
        <v>1064</v>
      </c>
      <c r="D360" s="45">
        <v>5082</v>
      </c>
      <c r="E360" s="27" t="s">
        <v>2296</v>
      </c>
      <c r="F360" s="28" t="s">
        <v>57</v>
      </c>
    </row>
    <row r="361" spans="1:6" ht="13.7" customHeight="1" x14ac:dyDescent="0.2">
      <c r="A361" s="229"/>
      <c r="B361" s="24" t="s">
        <v>1067</v>
      </c>
      <c r="C361" s="27" t="s">
        <v>1066</v>
      </c>
      <c r="D361" s="45">
        <v>5313</v>
      </c>
      <c r="E361" s="27" t="s">
        <v>2297</v>
      </c>
      <c r="F361" s="28" t="s">
        <v>57</v>
      </c>
    </row>
    <row r="362" spans="1:6" ht="13.7" customHeight="1" x14ac:dyDescent="0.2">
      <c r="A362" s="229"/>
      <c r="B362" s="24" t="s">
        <v>665</v>
      </c>
      <c r="C362" s="27" t="s">
        <v>1753</v>
      </c>
      <c r="D362" s="45">
        <v>5742</v>
      </c>
      <c r="E362" s="27" t="s">
        <v>2298</v>
      </c>
      <c r="F362" s="28" t="s">
        <v>57</v>
      </c>
    </row>
    <row r="363" spans="1:6" ht="13.7" customHeight="1" x14ac:dyDescent="0.2">
      <c r="A363" s="229"/>
      <c r="B363" s="24" t="s">
        <v>1069</v>
      </c>
      <c r="C363" s="27" t="s">
        <v>917</v>
      </c>
      <c r="D363" s="45">
        <v>5080</v>
      </c>
      <c r="E363" s="27" t="s">
        <v>2299</v>
      </c>
      <c r="F363" s="28" t="s">
        <v>57</v>
      </c>
    </row>
    <row r="364" spans="1:6" ht="13.7" customHeight="1" x14ac:dyDescent="0.2">
      <c r="A364" s="229"/>
      <c r="B364" s="24" t="s">
        <v>1071</v>
      </c>
      <c r="C364" s="27" t="s">
        <v>1070</v>
      </c>
      <c r="D364" s="45">
        <v>5734</v>
      </c>
      <c r="E364" s="27" t="s">
        <v>3150</v>
      </c>
      <c r="F364" s="28" t="s">
        <v>57</v>
      </c>
    </row>
    <row r="365" spans="1:6" ht="13.7" customHeight="1" x14ac:dyDescent="0.2">
      <c r="A365" s="229"/>
      <c r="B365" s="24" t="s">
        <v>1073</v>
      </c>
      <c r="C365" s="27" t="s">
        <v>1072</v>
      </c>
      <c r="D365" s="45">
        <v>5600</v>
      </c>
      <c r="E365" s="27" t="s">
        <v>2301</v>
      </c>
      <c r="F365" s="28" t="s">
        <v>57</v>
      </c>
    </row>
    <row r="366" spans="1:6" ht="13.7" customHeight="1" x14ac:dyDescent="0.2">
      <c r="A366" s="229"/>
      <c r="B366" s="24" t="s">
        <v>1075</v>
      </c>
      <c r="C366" s="27" t="s">
        <v>1074</v>
      </c>
      <c r="D366" s="45">
        <v>5242</v>
      </c>
      <c r="E366" s="27" t="s">
        <v>2302</v>
      </c>
      <c r="F366" s="28" t="s">
        <v>57</v>
      </c>
    </row>
    <row r="367" spans="1:6" ht="13.7" customHeight="1" x14ac:dyDescent="0.2">
      <c r="A367" s="229"/>
      <c r="B367" s="24" t="s">
        <v>1077</v>
      </c>
      <c r="C367" s="27" t="s">
        <v>1076</v>
      </c>
      <c r="D367" s="45">
        <v>4312</v>
      </c>
      <c r="E367" s="27" t="s">
        <v>2303</v>
      </c>
      <c r="F367" s="28" t="s">
        <v>57</v>
      </c>
    </row>
    <row r="368" spans="1:6" ht="13.7" customHeight="1" x14ac:dyDescent="0.2">
      <c r="A368" s="229"/>
      <c r="B368" s="24" t="s">
        <v>1079</v>
      </c>
      <c r="C368" s="27" t="s">
        <v>1078</v>
      </c>
      <c r="D368" s="45">
        <v>5616</v>
      </c>
      <c r="E368" s="27" t="s">
        <v>2304</v>
      </c>
      <c r="F368" s="28" t="s">
        <v>57</v>
      </c>
    </row>
    <row r="369" spans="1:6" ht="13.7" customHeight="1" x14ac:dyDescent="0.2">
      <c r="A369" s="229"/>
      <c r="B369" s="24" t="s">
        <v>1081</v>
      </c>
      <c r="C369" s="27" t="s">
        <v>918</v>
      </c>
      <c r="D369" s="45">
        <v>5507</v>
      </c>
      <c r="E369" s="27" t="s">
        <v>2305</v>
      </c>
      <c r="F369" s="28" t="s">
        <v>57</v>
      </c>
    </row>
    <row r="370" spans="1:6" ht="13.7" customHeight="1" x14ac:dyDescent="0.2">
      <c r="A370" s="229"/>
      <c r="B370" s="24" t="s">
        <v>1083</v>
      </c>
      <c r="C370" s="27" t="s">
        <v>1082</v>
      </c>
      <c r="D370" s="45">
        <v>5737</v>
      </c>
      <c r="E370" s="27" t="s">
        <v>2306</v>
      </c>
      <c r="F370" s="28" t="s">
        <v>57</v>
      </c>
    </row>
    <row r="371" spans="1:6" ht="13.7" customHeight="1" x14ac:dyDescent="0.2">
      <c r="A371" s="229"/>
      <c r="B371" s="24" t="s">
        <v>666</v>
      </c>
      <c r="C371" s="27" t="s">
        <v>919</v>
      </c>
      <c r="D371" s="45">
        <v>5634</v>
      </c>
      <c r="E371" s="27" t="s">
        <v>2307</v>
      </c>
      <c r="F371" s="28" t="s">
        <v>57</v>
      </c>
    </row>
    <row r="372" spans="1:6" ht="13.7" customHeight="1" x14ac:dyDescent="0.2">
      <c r="A372" s="229"/>
      <c r="B372" s="24" t="s">
        <v>1085</v>
      </c>
      <c r="C372" s="27" t="s">
        <v>1084</v>
      </c>
      <c r="D372" s="45">
        <v>4313</v>
      </c>
      <c r="E372" s="27" t="s">
        <v>2308</v>
      </c>
      <c r="F372" s="28" t="s">
        <v>57</v>
      </c>
    </row>
    <row r="373" spans="1:6" ht="13.7" customHeight="1" x14ac:dyDescent="0.2">
      <c r="A373" s="229"/>
      <c r="B373" s="24" t="s">
        <v>1087</v>
      </c>
      <c r="C373" s="27" t="s">
        <v>920</v>
      </c>
      <c r="D373" s="45">
        <v>5103</v>
      </c>
      <c r="E373" s="27" t="s">
        <v>2309</v>
      </c>
      <c r="F373" s="28" t="s">
        <v>57</v>
      </c>
    </row>
    <row r="374" spans="1:6" ht="13.7" customHeight="1" x14ac:dyDescent="0.2">
      <c r="A374" s="229"/>
      <c r="B374" s="24" t="s">
        <v>1089</v>
      </c>
      <c r="C374" s="27" t="s">
        <v>1088</v>
      </c>
      <c r="D374" s="45">
        <v>5642</v>
      </c>
      <c r="E374" s="27" t="s">
        <v>2311</v>
      </c>
      <c r="F374" s="28" t="s">
        <v>57</v>
      </c>
    </row>
    <row r="375" spans="1:6" ht="13.7" customHeight="1" x14ac:dyDescent="0.2">
      <c r="A375" s="229"/>
      <c r="B375" s="24" t="s">
        <v>1091</v>
      </c>
      <c r="C375" s="27" t="s">
        <v>1090</v>
      </c>
      <c r="D375" s="45">
        <v>5037</v>
      </c>
      <c r="E375" s="27" t="s">
        <v>2310</v>
      </c>
      <c r="F375" s="28" t="s">
        <v>57</v>
      </c>
    </row>
    <row r="376" spans="1:6" ht="13.7" customHeight="1" x14ac:dyDescent="0.2">
      <c r="A376" s="229"/>
      <c r="B376" s="24" t="s">
        <v>1093</v>
      </c>
      <c r="C376" s="27" t="s">
        <v>1092</v>
      </c>
      <c r="D376" s="45">
        <v>4853</v>
      </c>
      <c r="E376" s="27" t="s">
        <v>2312</v>
      </c>
      <c r="F376" s="28" t="s">
        <v>57</v>
      </c>
    </row>
    <row r="377" spans="1:6" ht="13.7" customHeight="1" x14ac:dyDescent="0.2">
      <c r="A377" s="229"/>
      <c r="B377" s="24" t="s">
        <v>1095</v>
      </c>
      <c r="C377" s="27" t="s">
        <v>1094</v>
      </c>
      <c r="D377" s="45">
        <v>5630</v>
      </c>
      <c r="E377" s="27" t="s">
        <v>3151</v>
      </c>
      <c r="F377" s="28" t="s">
        <v>57</v>
      </c>
    </row>
    <row r="378" spans="1:6" ht="13.7" customHeight="1" x14ac:dyDescent="0.2">
      <c r="A378" s="229"/>
      <c r="B378" s="24" t="s">
        <v>1097</v>
      </c>
      <c r="C378" s="27" t="s">
        <v>1096</v>
      </c>
      <c r="D378" s="45">
        <v>8967</v>
      </c>
      <c r="E378" s="27" t="s">
        <v>2345</v>
      </c>
      <c r="F378" s="28" t="s">
        <v>57</v>
      </c>
    </row>
    <row r="379" spans="1:6" ht="13.7" customHeight="1" x14ac:dyDescent="0.2">
      <c r="A379" s="229"/>
      <c r="B379" s="24" t="s">
        <v>1099</v>
      </c>
      <c r="C379" s="27" t="s">
        <v>1098</v>
      </c>
      <c r="D379" s="45">
        <v>5702</v>
      </c>
      <c r="E379" s="27" t="s">
        <v>2314</v>
      </c>
      <c r="F379" s="28" t="s">
        <v>57</v>
      </c>
    </row>
    <row r="380" spans="1:6" ht="13.7" customHeight="1" x14ac:dyDescent="0.2">
      <c r="A380" s="229"/>
      <c r="B380" s="24" t="s">
        <v>1101</v>
      </c>
      <c r="C380" s="27" t="s">
        <v>1100</v>
      </c>
      <c r="D380" s="45">
        <v>5524</v>
      </c>
      <c r="E380" s="27" t="s">
        <v>3152</v>
      </c>
      <c r="F380" s="28" t="s">
        <v>57</v>
      </c>
    </row>
    <row r="381" spans="1:6" ht="13.7" customHeight="1" x14ac:dyDescent="0.2">
      <c r="A381" s="229"/>
      <c r="B381" s="24" t="s">
        <v>1103</v>
      </c>
      <c r="C381" s="27" t="s">
        <v>1102</v>
      </c>
      <c r="D381" s="45">
        <v>5036</v>
      </c>
      <c r="E381" s="27" t="s">
        <v>2317</v>
      </c>
      <c r="F381" s="28" t="s">
        <v>57</v>
      </c>
    </row>
    <row r="382" spans="1:6" ht="13.7" customHeight="1" x14ac:dyDescent="0.2">
      <c r="A382" s="229"/>
      <c r="B382" s="24" t="s">
        <v>1105</v>
      </c>
      <c r="C382" s="27" t="s">
        <v>1104</v>
      </c>
      <c r="D382" s="45">
        <v>5647</v>
      </c>
      <c r="E382" s="27" t="s">
        <v>2318</v>
      </c>
      <c r="F382" s="28" t="s">
        <v>57</v>
      </c>
    </row>
    <row r="383" spans="1:6" ht="13.7" customHeight="1" x14ac:dyDescent="0.2">
      <c r="A383" s="229"/>
      <c r="B383" s="24" t="s">
        <v>1107</v>
      </c>
      <c r="C383" s="27" t="s">
        <v>1106</v>
      </c>
      <c r="D383" s="45">
        <v>5415</v>
      </c>
      <c r="E383" s="27" t="s">
        <v>2316</v>
      </c>
      <c r="F383" s="28" t="s">
        <v>57</v>
      </c>
    </row>
    <row r="384" spans="1:6" ht="13.7" customHeight="1" x14ac:dyDescent="0.2">
      <c r="A384" s="229"/>
      <c r="B384" s="24" t="s">
        <v>667</v>
      </c>
      <c r="C384" s="27" t="s">
        <v>1755</v>
      </c>
      <c r="D384" s="45">
        <v>4305</v>
      </c>
      <c r="E384" s="27" t="s">
        <v>2319</v>
      </c>
      <c r="F384" s="28" t="s">
        <v>57</v>
      </c>
    </row>
    <row r="385" spans="1:6" ht="13.7" customHeight="1" x14ac:dyDescent="0.2">
      <c r="A385" s="229"/>
      <c r="B385" s="24" t="s">
        <v>1109</v>
      </c>
      <c r="C385" s="27" t="s">
        <v>1108</v>
      </c>
      <c r="D385" s="45">
        <v>5504</v>
      </c>
      <c r="E385" s="27" t="s">
        <v>2320</v>
      </c>
      <c r="F385" s="28" t="s">
        <v>57</v>
      </c>
    </row>
    <row r="386" spans="1:6" ht="13.7" customHeight="1" x14ac:dyDescent="0.2">
      <c r="A386" s="229"/>
      <c r="B386" s="24" t="s">
        <v>1111</v>
      </c>
      <c r="C386" s="27" t="s">
        <v>1743</v>
      </c>
      <c r="D386" s="45">
        <v>5734</v>
      </c>
      <c r="E386" s="27" t="s">
        <v>3150</v>
      </c>
      <c r="F386" s="28" t="s">
        <v>57</v>
      </c>
    </row>
    <row r="387" spans="1:6" ht="13.7" customHeight="1" x14ac:dyDescent="0.2">
      <c r="A387" s="229"/>
      <c r="B387" s="24" t="s">
        <v>1113</v>
      </c>
      <c r="C387" s="27" t="s">
        <v>1112</v>
      </c>
      <c r="D387" s="45">
        <v>5223</v>
      </c>
      <c r="E387" s="27" t="s">
        <v>2322</v>
      </c>
      <c r="F387" s="28" t="s">
        <v>57</v>
      </c>
    </row>
    <row r="388" spans="1:6" ht="13.7" customHeight="1" x14ac:dyDescent="0.2">
      <c r="A388" s="229"/>
      <c r="B388" s="24" t="s">
        <v>1115</v>
      </c>
      <c r="C388" s="27" t="s">
        <v>1114</v>
      </c>
      <c r="D388" s="45">
        <v>4852</v>
      </c>
      <c r="E388" s="27" t="s">
        <v>2323</v>
      </c>
      <c r="F388" s="28" t="s">
        <v>57</v>
      </c>
    </row>
    <row r="389" spans="1:6" ht="13.7" customHeight="1" x14ac:dyDescent="0.2">
      <c r="A389" s="229"/>
      <c r="B389" s="24" t="s">
        <v>1117</v>
      </c>
      <c r="C389" s="27" t="s">
        <v>1116</v>
      </c>
      <c r="D389" s="45">
        <v>5102</v>
      </c>
      <c r="E389" s="27" t="s">
        <v>2324</v>
      </c>
      <c r="F389" s="28" t="s">
        <v>57</v>
      </c>
    </row>
    <row r="390" spans="1:6" ht="13.7" customHeight="1" x14ac:dyDescent="0.2">
      <c r="A390" s="229"/>
      <c r="B390" s="24" t="s">
        <v>668</v>
      </c>
      <c r="C390" s="27" t="s">
        <v>1756</v>
      </c>
      <c r="D390" s="45">
        <v>5745</v>
      </c>
      <c r="E390" s="27" t="s">
        <v>2325</v>
      </c>
      <c r="F390" s="28" t="s">
        <v>57</v>
      </c>
    </row>
    <row r="391" spans="1:6" ht="13.7" customHeight="1" x14ac:dyDescent="0.2">
      <c r="A391" s="229"/>
      <c r="B391" s="24" t="s">
        <v>1119</v>
      </c>
      <c r="C391" s="27" t="s">
        <v>1118</v>
      </c>
      <c r="D391" s="45">
        <v>5614</v>
      </c>
      <c r="E391" s="27" t="s">
        <v>2326</v>
      </c>
      <c r="F391" s="28" t="s">
        <v>57</v>
      </c>
    </row>
    <row r="392" spans="1:6" ht="13.7" customHeight="1" x14ac:dyDescent="0.2">
      <c r="A392" s="229"/>
      <c r="B392" s="24" t="s">
        <v>1121</v>
      </c>
      <c r="C392" s="27" t="s">
        <v>1120</v>
      </c>
      <c r="D392" s="45">
        <v>5107</v>
      </c>
      <c r="E392" s="27" t="s">
        <v>2327</v>
      </c>
      <c r="F392" s="28" t="s">
        <v>57</v>
      </c>
    </row>
    <row r="393" spans="1:6" ht="13.7" customHeight="1" x14ac:dyDescent="0.2">
      <c r="A393" s="229"/>
      <c r="B393" s="24" t="s">
        <v>1123</v>
      </c>
      <c r="C393" s="27" t="s">
        <v>1122</v>
      </c>
      <c r="D393" s="45">
        <v>5044</v>
      </c>
      <c r="E393" s="27" t="s">
        <v>2328</v>
      </c>
      <c r="F393" s="28" t="s">
        <v>57</v>
      </c>
    </row>
    <row r="394" spans="1:6" ht="13.7" customHeight="1" x14ac:dyDescent="0.2">
      <c r="A394" s="229"/>
      <c r="B394" s="24" t="s">
        <v>1125</v>
      </c>
      <c r="C394" s="27" t="s">
        <v>1124</v>
      </c>
      <c r="D394" s="45">
        <v>5040</v>
      </c>
      <c r="E394" s="27" t="s">
        <v>2329</v>
      </c>
      <c r="F394" s="28" t="s">
        <v>57</v>
      </c>
    </row>
    <row r="395" spans="1:6" ht="13.7" customHeight="1" x14ac:dyDescent="0.2">
      <c r="A395" s="229"/>
      <c r="B395" s="24" t="s">
        <v>1127</v>
      </c>
      <c r="C395" s="27" t="s">
        <v>1126</v>
      </c>
      <c r="D395" s="45">
        <v>5707</v>
      </c>
      <c r="E395" s="27" t="s">
        <v>2330</v>
      </c>
      <c r="F395" s="28" t="s">
        <v>57</v>
      </c>
    </row>
    <row r="396" spans="1:6" ht="13.7" customHeight="1" x14ac:dyDescent="0.2">
      <c r="A396" s="229"/>
      <c r="B396" s="24" t="s">
        <v>1129</v>
      </c>
      <c r="C396" s="27" t="s">
        <v>1128</v>
      </c>
      <c r="D396" s="45">
        <v>5703</v>
      </c>
      <c r="E396" s="27" t="s">
        <v>2331</v>
      </c>
      <c r="F396" s="28" t="s">
        <v>57</v>
      </c>
    </row>
    <row r="397" spans="1:6" ht="13.7" customHeight="1" x14ac:dyDescent="0.2">
      <c r="A397" s="229"/>
      <c r="B397" s="24" t="s">
        <v>1131</v>
      </c>
      <c r="C397" s="27" t="s">
        <v>1130</v>
      </c>
      <c r="D397" s="45">
        <v>5643</v>
      </c>
      <c r="E397" s="27" t="s">
        <v>2333</v>
      </c>
      <c r="F397" s="28" t="s">
        <v>57</v>
      </c>
    </row>
    <row r="398" spans="1:6" ht="13.7" customHeight="1" x14ac:dyDescent="0.2">
      <c r="A398" s="229"/>
      <c r="B398" s="24" t="s">
        <v>1133</v>
      </c>
      <c r="C398" s="27" t="s">
        <v>921</v>
      </c>
      <c r="D398" s="45">
        <v>8957</v>
      </c>
      <c r="E398" s="27" t="s">
        <v>2334</v>
      </c>
      <c r="F398" s="28" t="s">
        <v>57</v>
      </c>
    </row>
    <row r="399" spans="1:6" ht="13.7" customHeight="1" x14ac:dyDescent="0.2">
      <c r="A399" s="229"/>
      <c r="B399" s="24" t="s">
        <v>1135</v>
      </c>
      <c r="C399" s="27" t="s">
        <v>1134</v>
      </c>
      <c r="D399" s="45">
        <v>4802</v>
      </c>
      <c r="E399" s="27" t="s">
        <v>2335</v>
      </c>
      <c r="F399" s="28" t="s">
        <v>57</v>
      </c>
    </row>
    <row r="400" spans="1:6" ht="13.7" customHeight="1" x14ac:dyDescent="0.2">
      <c r="A400" s="229"/>
      <c r="B400" s="24" t="s">
        <v>1137</v>
      </c>
      <c r="C400" s="27" t="s">
        <v>1136</v>
      </c>
      <c r="D400" s="45">
        <v>5034</v>
      </c>
      <c r="E400" s="27" t="s">
        <v>2336</v>
      </c>
      <c r="F400" s="28" t="s">
        <v>57</v>
      </c>
    </row>
    <row r="401" spans="1:6" ht="13.7" customHeight="1" x14ac:dyDescent="0.2">
      <c r="A401" s="229"/>
      <c r="B401" s="24" t="s">
        <v>1139</v>
      </c>
      <c r="C401" s="27" t="s">
        <v>1138</v>
      </c>
      <c r="D401" s="45">
        <v>5112</v>
      </c>
      <c r="E401" s="27" t="s">
        <v>3153</v>
      </c>
      <c r="F401" s="28" t="s">
        <v>57</v>
      </c>
    </row>
    <row r="402" spans="1:6" ht="13.7" customHeight="1" x14ac:dyDescent="0.2">
      <c r="A402" s="229"/>
      <c r="B402" s="24" t="s">
        <v>1141</v>
      </c>
      <c r="C402" s="27" t="s">
        <v>1140</v>
      </c>
      <c r="D402" s="45">
        <v>5300</v>
      </c>
      <c r="E402" s="27" t="s">
        <v>2338</v>
      </c>
      <c r="F402" s="28" t="s">
        <v>57</v>
      </c>
    </row>
    <row r="403" spans="1:6" ht="13.7" customHeight="1" x14ac:dyDescent="0.2">
      <c r="A403" s="229"/>
      <c r="B403" s="24" t="s">
        <v>1143</v>
      </c>
      <c r="C403" s="27" t="s">
        <v>1142</v>
      </c>
      <c r="D403" s="45">
        <v>4813</v>
      </c>
      <c r="E403" s="27" t="s">
        <v>2339</v>
      </c>
      <c r="F403" s="28" t="s">
        <v>57</v>
      </c>
    </row>
    <row r="404" spans="1:6" ht="13.7" customHeight="1" x14ac:dyDescent="0.2">
      <c r="A404" s="229"/>
      <c r="B404" s="24" t="s">
        <v>1145</v>
      </c>
      <c r="C404" s="27" t="s">
        <v>1144</v>
      </c>
      <c r="D404" s="45">
        <v>5726</v>
      </c>
      <c r="E404" s="27" t="s">
        <v>2340</v>
      </c>
      <c r="F404" s="28" t="s">
        <v>57</v>
      </c>
    </row>
    <row r="405" spans="1:6" ht="13.7" customHeight="1" x14ac:dyDescent="0.2">
      <c r="A405" s="229"/>
      <c r="B405" s="24" t="s">
        <v>1147</v>
      </c>
      <c r="C405" s="27" t="s">
        <v>1146</v>
      </c>
      <c r="D405" s="45">
        <v>5612</v>
      </c>
      <c r="E405" s="27" t="s">
        <v>2342</v>
      </c>
      <c r="F405" s="28" t="s">
        <v>57</v>
      </c>
    </row>
    <row r="406" spans="1:6" ht="13.7" customHeight="1" x14ac:dyDescent="0.2">
      <c r="A406" s="229"/>
      <c r="B406" s="24" t="s">
        <v>1149</v>
      </c>
      <c r="C406" s="27" t="s">
        <v>1148</v>
      </c>
      <c r="D406" s="45">
        <v>4323</v>
      </c>
      <c r="E406" s="27" t="s">
        <v>2343</v>
      </c>
      <c r="F406" s="28" t="s">
        <v>57</v>
      </c>
    </row>
    <row r="407" spans="1:6" ht="13.7" customHeight="1" x14ac:dyDescent="0.2">
      <c r="A407" s="229"/>
      <c r="B407" s="24" t="s">
        <v>1151</v>
      </c>
      <c r="C407" s="27" t="s">
        <v>1150</v>
      </c>
      <c r="D407" s="45">
        <v>4317</v>
      </c>
      <c r="E407" s="27" t="s">
        <v>2344</v>
      </c>
      <c r="F407" s="28" t="s">
        <v>57</v>
      </c>
    </row>
    <row r="408" spans="1:6" ht="13.7" customHeight="1" x14ac:dyDescent="0.2">
      <c r="A408" s="229"/>
      <c r="B408" s="24" t="s">
        <v>186</v>
      </c>
      <c r="C408" s="27" t="s">
        <v>185</v>
      </c>
      <c r="D408" s="45">
        <v>5210</v>
      </c>
      <c r="E408" s="27" t="s">
        <v>1887</v>
      </c>
      <c r="F408" s="28" t="s">
        <v>57</v>
      </c>
    </row>
    <row r="409" spans="1:6" ht="13.7" customHeight="1" x14ac:dyDescent="0.2">
      <c r="A409" s="229"/>
      <c r="B409" s="24" t="s">
        <v>188</v>
      </c>
      <c r="C409" s="27" t="s">
        <v>187</v>
      </c>
      <c r="D409" s="45">
        <v>5064</v>
      </c>
      <c r="E409" s="27" t="s">
        <v>2346</v>
      </c>
      <c r="F409" s="28" t="s">
        <v>57</v>
      </c>
    </row>
    <row r="410" spans="1:6" ht="13.7" customHeight="1" x14ac:dyDescent="0.2">
      <c r="A410" s="229"/>
      <c r="B410" s="24" t="s">
        <v>190</v>
      </c>
      <c r="C410" s="27" t="s">
        <v>189</v>
      </c>
      <c r="D410" s="45">
        <v>5303</v>
      </c>
      <c r="E410" s="27" t="s">
        <v>2347</v>
      </c>
      <c r="F410" s="28" t="s">
        <v>57</v>
      </c>
    </row>
    <row r="411" spans="1:6" ht="13.7" customHeight="1" x14ac:dyDescent="0.2">
      <c r="A411" s="229"/>
      <c r="B411" s="24" t="s">
        <v>192</v>
      </c>
      <c r="C411" s="27" t="s">
        <v>191</v>
      </c>
      <c r="D411" s="45">
        <v>5079</v>
      </c>
      <c r="E411" s="27" t="s">
        <v>2348</v>
      </c>
      <c r="F411" s="28" t="s">
        <v>57</v>
      </c>
    </row>
    <row r="412" spans="1:6" ht="13.7" customHeight="1" x14ac:dyDescent="0.2">
      <c r="A412" s="229"/>
      <c r="B412" s="24" t="s">
        <v>194</v>
      </c>
      <c r="C412" s="27" t="s">
        <v>193</v>
      </c>
      <c r="D412" s="45">
        <v>4314</v>
      </c>
      <c r="E412" s="27" t="s">
        <v>2349</v>
      </c>
      <c r="F412" s="28" t="s">
        <v>57</v>
      </c>
    </row>
    <row r="413" spans="1:6" ht="13.7" customHeight="1" x14ac:dyDescent="0.2">
      <c r="A413" s="229"/>
      <c r="B413" s="24" t="s">
        <v>669</v>
      </c>
      <c r="C413" s="27" t="s">
        <v>1757</v>
      </c>
      <c r="D413" s="45">
        <v>5732</v>
      </c>
      <c r="E413" s="27" t="s">
        <v>2350</v>
      </c>
      <c r="F413" s="28" t="s">
        <v>57</v>
      </c>
    </row>
    <row r="414" spans="1:6" ht="13.7" customHeight="1" x14ac:dyDescent="0.2">
      <c r="A414" s="229"/>
      <c r="B414" s="24" t="s">
        <v>196</v>
      </c>
      <c r="C414" s="27" t="s">
        <v>195</v>
      </c>
      <c r="D414" s="45">
        <v>5621</v>
      </c>
      <c r="E414" s="27" t="s">
        <v>2351</v>
      </c>
      <c r="F414" s="28" t="s">
        <v>57</v>
      </c>
    </row>
    <row r="415" spans="1:6" ht="13.7" customHeight="1" x14ac:dyDescent="0.2">
      <c r="A415" s="229"/>
      <c r="B415" s="24" t="s">
        <v>198</v>
      </c>
      <c r="C415" s="27" t="s">
        <v>197</v>
      </c>
      <c r="D415" s="45">
        <v>5330</v>
      </c>
      <c r="E415" s="27" t="s">
        <v>2274</v>
      </c>
      <c r="F415" s="28" t="s">
        <v>57</v>
      </c>
    </row>
    <row r="416" spans="1:6" ht="13.7" customHeight="1" x14ac:dyDescent="0.2">
      <c r="A416" s="229"/>
      <c r="B416" s="24" t="s">
        <v>203</v>
      </c>
      <c r="C416" s="27" t="s">
        <v>202</v>
      </c>
      <c r="D416" s="45">
        <v>9410</v>
      </c>
      <c r="E416" s="27" t="s">
        <v>2354</v>
      </c>
      <c r="F416" s="28" t="s">
        <v>200</v>
      </c>
    </row>
    <row r="417" spans="1:6" ht="13.7" customHeight="1" x14ac:dyDescent="0.2">
      <c r="A417" s="229"/>
      <c r="B417" s="24" t="s">
        <v>205</v>
      </c>
      <c r="C417" s="27" t="s">
        <v>204</v>
      </c>
      <c r="D417" s="45">
        <v>9038</v>
      </c>
      <c r="E417" s="27" t="s">
        <v>2355</v>
      </c>
      <c r="F417" s="28" t="s">
        <v>200</v>
      </c>
    </row>
    <row r="418" spans="1:6" ht="13.7" customHeight="1" x14ac:dyDescent="0.2">
      <c r="A418" s="229"/>
      <c r="B418" s="24" t="s">
        <v>207</v>
      </c>
      <c r="C418" s="27" t="s">
        <v>206</v>
      </c>
      <c r="D418" s="45">
        <v>9103</v>
      </c>
      <c r="E418" s="27" t="s">
        <v>2357</v>
      </c>
      <c r="F418" s="28" t="s">
        <v>200</v>
      </c>
    </row>
    <row r="419" spans="1:6" ht="13.7" customHeight="1" x14ac:dyDescent="0.2">
      <c r="A419" s="229"/>
      <c r="B419" s="24" t="s">
        <v>209</v>
      </c>
      <c r="C419" s="27" t="s">
        <v>208</v>
      </c>
      <c r="D419" s="45">
        <v>9042</v>
      </c>
      <c r="E419" s="27" t="s">
        <v>2358</v>
      </c>
      <c r="F419" s="28" t="s">
        <v>200</v>
      </c>
    </row>
    <row r="420" spans="1:6" ht="13.7" customHeight="1" x14ac:dyDescent="0.2">
      <c r="A420" s="229"/>
      <c r="B420" s="24" t="s">
        <v>211</v>
      </c>
      <c r="C420" s="27" t="s">
        <v>922</v>
      </c>
      <c r="D420" s="45">
        <v>9063</v>
      </c>
      <c r="E420" s="27" t="s">
        <v>3154</v>
      </c>
      <c r="F420" s="28" t="s">
        <v>200</v>
      </c>
    </row>
    <row r="421" spans="1:6" ht="13.7" customHeight="1" x14ac:dyDescent="0.2">
      <c r="A421" s="229"/>
      <c r="B421" s="24" t="s">
        <v>213</v>
      </c>
      <c r="C421" s="27" t="s">
        <v>923</v>
      </c>
      <c r="D421" s="45">
        <v>9053</v>
      </c>
      <c r="E421" s="27" t="s">
        <v>3155</v>
      </c>
      <c r="F421" s="28" t="s">
        <v>200</v>
      </c>
    </row>
    <row r="422" spans="1:6" ht="13.7" customHeight="1" x14ac:dyDescent="0.2">
      <c r="A422" s="229"/>
      <c r="B422" s="24" t="s">
        <v>215</v>
      </c>
      <c r="C422" s="27" t="s">
        <v>214</v>
      </c>
      <c r="D422" s="45">
        <v>9428</v>
      </c>
      <c r="E422" s="27" t="s">
        <v>2362</v>
      </c>
      <c r="F422" s="28" t="s">
        <v>200</v>
      </c>
    </row>
    <row r="423" spans="1:6" ht="13.7" customHeight="1" x14ac:dyDescent="0.2">
      <c r="A423" s="229"/>
      <c r="B423" s="24" t="s">
        <v>217</v>
      </c>
      <c r="C423" s="27" t="s">
        <v>216</v>
      </c>
      <c r="D423" s="45">
        <v>9427</v>
      </c>
      <c r="E423" s="27" t="s">
        <v>2363</v>
      </c>
      <c r="F423" s="28" t="s">
        <v>200</v>
      </c>
    </row>
    <row r="424" spans="1:6" ht="13.7" customHeight="1" x14ac:dyDescent="0.2">
      <c r="A424" s="229"/>
      <c r="B424" s="24" t="s">
        <v>219</v>
      </c>
      <c r="C424" s="27" t="s">
        <v>906</v>
      </c>
      <c r="D424" s="45">
        <v>9107</v>
      </c>
      <c r="E424" s="27" t="s">
        <v>2361</v>
      </c>
      <c r="F424" s="28" t="s">
        <v>200</v>
      </c>
    </row>
    <row r="425" spans="1:6" ht="13.7" customHeight="1" x14ac:dyDescent="0.2">
      <c r="A425" s="229"/>
      <c r="B425" s="24" t="s">
        <v>221</v>
      </c>
      <c r="C425" s="27" t="s">
        <v>220</v>
      </c>
      <c r="D425" s="45">
        <v>9411</v>
      </c>
      <c r="E425" s="27" t="s">
        <v>2356</v>
      </c>
      <c r="F425" s="28" t="s">
        <v>200</v>
      </c>
    </row>
    <row r="426" spans="1:6" ht="13.7" customHeight="1" x14ac:dyDescent="0.2">
      <c r="A426" s="229"/>
      <c r="B426" s="24" t="s">
        <v>224</v>
      </c>
      <c r="C426" s="27" t="s">
        <v>222</v>
      </c>
      <c r="D426" s="45">
        <v>3270</v>
      </c>
      <c r="E426" s="27" t="s">
        <v>2364</v>
      </c>
      <c r="F426" s="28" t="s">
        <v>223</v>
      </c>
    </row>
    <row r="427" spans="1:6" ht="13.7" customHeight="1" x14ac:dyDescent="0.2">
      <c r="A427" s="229"/>
      <c r="B427" s="24" t="s">
        <v>670</v>
      </c>
      <c r="C427" s="27" t="s">
        <v>1758</v>
      </c>
      <c r="D427" s="45">
        <v>3715</v>
      </c>
      <c r="E427" s="27" t="s">
        <v>2365</v>
      </c>
      <c r="F427" s="28" t="s">
        <v>223</v>
      </c>
    </row>
    <row r="428" spans="1:6" ht="13.7" customHeight="1" x14ac:dyDescent="0.2">
      <c r="A428" s="229"/>
      <c r="B428" s="24" t="s">
        <v>226</v>
      </c>
      <c r="C428" s="27" t="s">
        <v>225</v>
      </c>
      <c r="D428" s="45">
        <v>3703</v>
      </c>
      <c r="E428" s="27" t="s">
        <v>3156</v>
      </c>
      <c r="F428" s="28" t="s">
        <v>223</v>
      </c>
    </row>
    <row r="429" spans="1:6" ht="13.7" customHeight="1" x14ac:dyDescent="0.2">
      <c r="A429" s="229"/>
      <c r="B429" s="24" t="s">
        <v>671</v>
      </c>
      <c r="C429" s="27" t="s">
        <v>1759</v>
      </c>
      <c r="D429" s="45">
        <v>3416</v>
      </c>
      <c r="E429" s="27" t="s">
        <v>3157</v>
      </c>
      <c r="F429" s="28" t="s">
        <v>223</v>
      </c>
    </row>
    <row r="430" spans="1:6" ht="13.7" customHeight="1" x14ac:dyDescent="0.2">
      <c r="A430" s="229"/>
      <c r="B430" s="24" t="s">
        <v>228</v>
      </c>
      <c r="C430" s="27" t="s">
        <v>227</v>
      </c>
      <c r="D430" s="45">
        <v>3315</v>
      </c>
      <c r="E430" s="27" t="s">
        <v>2368</v>
      </c>
      <c r="F430" s="28" t="s">
        <v>223</v>
      </c>
    </row>
    <row r="431" spans="1:6" ht="13.7" customHeight="1" x14ac:dyDescent="0.2">
      <c r="A431" s="229"/>
      <c r="B431" s="24" t="s">
        <v>230</v>
      </c>
      <c r="C431" s="27" t="s">
        <v>229</v>
      </c>
      <c r="D431" s="45">
        <v>3803</v>
      </c>
      <c r="E431" s="27" t="s">
        <v>2369</v>
      </c>
      <c r="F431" s="28" t="s">
        <v>223</v>
      </c>
    </row>
    <row r="432" spans="1:6" ht="13.7" customHeight="1" x14ac:dyDescent="0.2">
      <c r="A432" s="229"/>
      <c r="B432" s="24" t="s">
        <v>232</v>
      </c>
      <c r="C432" s="27" t="s">
        <v>231</v>
      </c>
      <c r="D432" s="45">
        <v>3123</v>
      </c>
      <c r="E432" s="27" t="s">
        <v>2370</v>
      </c>
      <c r="F432" s="28" t="s">
        <v>223</v>
      </c>
    </row>
    <row r="433" spans="1:6" ht="13.7" customHeight="1" x14ac:dyDescent="0.2">
      <c r="A433" s="229"/>
      <c r="B433" s="24" t="s">
        <v>234</v>
      </c>
      <c r="C433" s="27" t="s">
        <v>233</v>
      </c>
      <c r="D433" s="45">
        <v>3507</v>
      </c>
      <c r="E433" s="27" t="s">
        <v>2371</v>
      </c>
      <c r="F433" s="28" t="s">
        <v>223</v>
      </c>
    </row>
    <row r="434" spans="1:6" ht="13.7" customHeight="1" x14ac:dyDescent="0.2">
      <c r="A434" s="229"/>
      <c r="B434" s="24" t="s">
        <v>236</v>
      </c>
      <c r="C434" s="27" t="s">
        <v>235</v>
      </c>
      <c r="D434" s="45">
        <v>3806</v>
      </c>
      <c r="E434" s="27" t="s">
        <v>2374</v>
      </c>
      <c r="F434" s="28" t="s">
        <v>223</v>
      </c>
    </row>
    <row r="435" spans="1:6" ht="13.7" customHeight="1" x14ac:dyDescent="0.2">
      <c r="A435" s="229"/>
      <c r="B435" s="24" t="s">
        <v>238</v>
      </c>
      <c r="C435" s="27" t="s">
        <v>924</v>
      </c>
      <c r="D435" s="45">
        <v>3067</v>
      </c>
      <c r="E435" s="27" t="s">
        <v>2372</v>
      </c>
      <c r="F435" s="28" t="s">
        <v>223</v>
      </c>
    </row>
    <row r="436" spans="1:6" ht="13.7" customHeight="1" x14ac:dyDescent="0.2">
      <c r="A436" s="229"/>
      <c r="B436" s="24" t="s">
        <v>672</v>
      </c>
      <c r="C436" s="27" t="s">
        <v>1760</v>
      </c>
      <c r="D436" s="45">
        <v>3766</v>
      </c>
      <c r="E436" s="27" t="s">
        <v>2373</v>
      </c>
      <c r="F436" s="28" t="s">
        <v>223</v>
      </c>
    </row>
    <row r="437" spans="1:6" ht="13.7" customHeight="1" x14ac:dyDescent="0.2">
      <c r="A437" s="229"/>
      <c r="B437" s="24" t="s">
        <v>240</v>
      </c>
      <c r="C437" s="27" t="s">
        <v>239</v>
      </c>
      <c r="D437" s="45">
        <v>3533</v>
      </c>
      <c r="E437" s="27" t="s">
        <v>2375</v>
      </c>
      <c r="F437" s="28" t="s">
        <v>223</v>
      </c>
    </row>
    <row r="438" spans="1:6" ht="13.7" customHeight="1" x14ac:dyDescent="0.2">
      <c r="A438" s="229"/>
      <c r="B438" s="24" t="s">
        <v>242</v>
      </c>
      <c r="C438" s="27" t="s">
        <v>241</v>
      </c>
      <c r="D438" s="45">
        <v>3855</v>
      </c>
      <c r="E438" s="27" t="s">
        <v>3205</v>
      </c>
      <c r="F438" s="28" t="s">
        <v>223</v>
      </c>
    </row>
    <row r="439" spans="1:6" ht="13.7" customHeight="1" x14ac:dyDescent="0.2">
      <c r="A439" s="229"/>
      <c r="B439" s="24" t="s">
        <v>244</v>
      </c>
      <c r="C439" s="27" t="s">
        <v>243</v>
      </c>
      <c r="D439" s="45">
        <v>3294</v>
      </c>
      <c r="E439" s="27" t="s">
        <v>3158</v>
      </c>
      <c r="F439" s="28" t="s">
        <v>223</v>
      </c>
    </row>
    <row r="440" spans="1:6" ht="13.7" customHeight="1" x14ac:dyDescent="0.2">
      <c r="A440" s="229"/>
      <c r="B440" s="24" t="s">
        <v>246</v>
      </c>
      <c r="C440" s="27" t="s">
        <v>245</v>
      </c>
      <c r="D440" s="45">
        <v>2607</v>
      </c>
      <c r="E440" s="27" t="s">
        <v>2379</v>
      </c>
      <c r="F440" s="28" t="s">
        <v>223</v>
      </c>
    </row>
    <row r="441" spans="1:6" ht="13.7" customHeight="1" x14ac:dyDescent="0.2">
      <c r="A441" s="229"/>
      <c r="B441" s="24" t="s">
        <v>673</v>
      </c>
      <c r="C441" s="27" t="s">
        <v>634</v>
      </c>
      <c r="D441" s="45">
        <v>2738</v>
      </c>
      <c r="E441" s="27" t="s">
        <v>2380</v>
      </c>
      <c r="F441" s="28" t="s">
        <v>223</v>
      </c>
    </row>
    <row r="442" spans="1:6" ht="13.7" customHeight="1" x14ac:dyDescent="0.2">
      <c r="A442" s="229"/>
      <c r="B442" s="24" t="s">
        <v>674</v>
      </c>
      <c r="C442" s="27" t="s">
        <v>925</v>
      </c>
      <c r="D442" s="45">
        <v>2608</v>
      </c>
      <c r="E442" s="27" t="s">
        <v>2381</v>
      </c>
      <c r="F442" s="28" t="s">
        <v>223</v>
      </c>
    </row>
    <row r="443" spans="1:6" ht="13.7" customHeight="1" x14ac:dyDescent="0.2">
      <c r="A443" s="229"/>
      <c r="B443" s="24" t="s">
        <v>248</v>
      </c>
      <c r="C443" s="27" t="s">
        <v>247</v>
      </c>
      <c r="D443" s="45">
        <v>3537</v>
      </c>
      <c r="E443" s="27" t="s">
        <v>2382</v>
      </c>
      <c r="F443" s="28" t="s">
        <v>223</v>
      </c>
    </row>
    <row r="444" spans="1:6" ht="13.7" customHeight="1" x14ac:dyDescent="0.2">
      <c r="A444" s="229"/>
      <c r="B444" s="24" t="s">
        <v>250</v>
      </c>
      <c r="C444" s="27" t="s">
        <v>249</v>
      </c>
      <c r="D444" s="45">
        <v>3235</v>
      </c>
      <c r="E444" s="27" t="s">
        <v>2384</v>
      </c>
      <c r="F444" s="28" t="s">
        <v>223</v>
      </c>
    </row>
    <row r="445" spans="1:6" ht="13.7" customHeight="1" x14ac:dyDescent="0.2">
      <c r="A445" s="229"/>
      <c r="B445" s="24" t="s">
        <v>675</v>
      </c>
      <c r="C445" s="27" t="s">
        <v>1762</v>
      </c>
      <c r="D445" s="45">
        <v>3762</v>
      </c>
      <c r="E445" s="27" t="s">
        <v>3159</v>
      </c>
      <c r="F445" s="28" t="s">
        <v>223</v>
      </c>
    </row>
    <row r="446" spans="1:6" ht="13.7" customHeight="1" x14ac:dyDescent="0.2">
      <c r="A446" s="229"/>
      <c r="B446" s="24" t="s">
        <v>252</v>
      </c>
      <c r="C446" s="27" t="s">
        <v>251</v>
      </c>
      <c r="D446" s="45">
        <v>3714</v>
      </c>
      <c r="E446" s="27" t="s">
        <v>2386</v>
      </c>
      <c r="F446" s="28" t="s">
        <v>223</v>
      </c>
    </row>
    <row r="447" spans="1:6" ht="13.7" customHeight="1" x14ac:dyDescent="0.2">
      <c r="A447" s="229"/>
      <c r="B447" s="24" t="s">
        <v>254</v>
      </c>
      <c r="C447" s="27" t="s">
        <v>253</v>
      </c>
      <c r="D447" s="45">
        <v>3818</v>
      </c>
      <c r="E447" s="27" t="s">
        <v>2387</v>
      </c>
      <c r="F447" s="28" t="s">
        <v>223</v>
      </c>
    </row>
    <row r="448" spans="1:6" ht="13.7" customHeight="1" x14ac:dyDescent="0.2">
      <c r="A448" s="229"/>
      <c r="B448" s="24" t="s">
        <v>256</v>
      </c>
      <c r="C448" s="27" t="s">
        <v>255</v>
      </c>
      <c r="D448" s="45">
        <v>3257</v>
      </c>
      <c r="E448" s="27" t="s">
        <v>2388</v>
      </c>
      <c r="F448" s="28" t="s">
        <v>223</v>
      </c>
    </row>
    <row r="449" spans="1:6" ht="13.7" customHeight="1" x14ac:dyDescent="0.2">
      <c r="A449" s="229"/>
      <c r="B449" s="24" t="s">
        <v>258</v>
      </c>
      <c r="C449" s="27" t="s">
        <v>257</v>
      </c>
      <c r="D449" s="45">
        <v>3506</v>
      </c>
      <c r="E449" s="27" t="s">
        <v>2389</v>
      </c>
      <c r="F449" s="28" t="s">
        <v>223</v>
      </c>
    </row>
    <row r="450" spans="1:6" ht="13.7" customHeight="1" x14ac:dyDescent="0.2">
      <c r="A450" s="229"/>
      <c r="B450" s="24" t="s">
        <v>260</v>
      </c>
      <c r="C450" s="27" t="s">
        <v>259</v>
      </c>
      <c r="D450" s="45">
        <v>3780</v>
      </c>
      <c r="E450" s="27" t="s">
        <v>2390</v>
      </c>
      <c r="F450" s="28" t="s">
        <v>223</v>
      </c>
    </row>
    <row r="451" spans="1:6" ht="13.7" customHeight="1" x14ac:dyDescent="0.2">
      <c r="A451" s="229"/>
      <c r="B451" s="24" t="s">
        <v>677</v>
      </c>
      <c r="C451" s="27" t="s">
        <v>1764</v>
      </c>
      <c r="D451" s="45">
        <v>3785</v>
      </c>
      <c r="E451" s="27" t="s">
        <v>3206</v>
      </c>
      <c r="F451" s="28" t="s">
        <v>223</v>
      </c>
    </row>
    <row r="452" spans="1:6" ht="13.7" customHeight="1" x14ac:dyDescent="0.2">
      <c r="A452" s="229"/>
      <c r="B452" s="24" t="s">
        <v>678</v>
      </c>
      <c r="C452" s="27" t="s">
        <v>1765</v>
      </c>
      <c r="D452" s="45">
        <v>6085</v>
      </c>
      <c r="E452" s="27" t="s">
        <v>2393</v>
      </c>
      <c r="F452" s="28" t="s">
        <v>223</v>
      </c>
    </row>
    <row r="453" spans="1:6" ht="13.7" customHeight="1" x14ac:dyDescent="0.2">
      <c r="A453" s="229"/>
      <c r="B453" s="24" t="s">
        <v>262</v>
      </c>
      <c r="C453" s="27" t="s">
        <v>261</v>
      </c>
      <c r="D453" s="45">
        <v>3360</v>
      </c>
      <c r="E453" s="27" t="s">
        <v>2394</v>
      </c>
      <c r="F453" s="28" t="s">
        <v>223</v>
      </c>
    </row>
    <row r="454" spans="1:6" ht="13.7" customHeight="1" x14ac:dyDescent="0.2">
      <c r="A454" s="229"/>
      <c r="B454" s="24" t="s">
        <v>264</v>
      </c>
      <c r="C454" s="27" t="s">
        <v>263</v>
      </c>
      <c r="D454" s="45">
        <v>3324</v>
      </c>
      <c r="E454" s="27" t="s">
        <v>2395</v>
      </c>
      <c r="F454" s="28" t="s">
        <v>223</v>
      </c>
    </row>
    <row r="455" spans="1:6" ht="13.7" customHeight="1" x14ac:dyDescent="0.2">
      <c r="A455" s="229"/>
      <c r="B455" s="24" t="s">
        <v>266</v>
      </c>
      <c r="C455" s="27" t="s">
        <v>265</v>
      </c>
      <c r="D455" s="45">
        <v>3032</v>
      </c>
      <c r="E455" s="27" t="s">
        <v>3207</v>
      </c>
      <c r="F455" s="28" t="s">
        <v>223</v>
      </c>
    </row>
    <row r="456" spans="1:6" ht="13.7" customHeight="1" x14ac:dyDescent="0.2">
      <c r="A456" s="229"/>
      <c r="B456" s="24" t="s">
        <v>268</v>
      </c>
      <c r="C456" s="27" t="s">
        <v>267</v>
      </c>
      <c r="D456" s="45">
        <v>3626</v>
      </c>
      <c r="E456" s="27" t="s">
        <v>2396</v>
      </c>
      <c r="F456" s="28" t="s">
        <v>223</v>
      </c>
    </row>
    <row r="457" spans="1:6" ht="13.7" customHeight="1" x14ac:dyDescent="0.2">
      <c r="A457" s="229"/>
      <c r="B457" s="24" t="s">
        <v>270</v>
      </c>
      <c r="C457" s="27" t="s">
        <v>269</v>
      </c>
      <c r="D457" s="45">
        <v>4950</v>
      </c>
      <c r="E457" s="27" t="s">
        <v>2397</v>
      </c>
      <c r="F457" s="28" t="s">
        <v>223</v>
      </c>
    </row>
    <row r="458" spans="1:6" ht="13.7" customHeight="1" x14ac:dyDescent="0.2">
      <c r="A458" s="229"/>
      <c r="B458" s="24" t="s">
        <v>272</v>
      </c>
      <c r="C458" s="27" t="s">
        <v>271</v>
      </c>
      <c r="D458" s="45">
        <v>3232</v>
      </c>
      <c r="E458" s="27" t="s">
        <v>2398</v>
      </c>
      <c r="F458" s="28" t="s">
        <v>223</v>
      </c>
    </row>
    <row r="459" spans="1:6" ht="13.7" customHeight="1" x14ac:dyDescent="0.2">
      <c r="A459" s="229"/>
      <c r="B459" s="24" t="s">
        <v>274</v>
      </c>
      <c r="C459" s="27" t="s">
        <v>273</v>
      </c>
      <c r="D459" s="45">
        <v>3800</v>
      </c>
      <c r="E459" s="27" t="s">
        <v>2399</v>
      </c>
      <c r="F459" s="28" t="s">
        <v>223</v>
      </c>
    </row>
    <row r="460" spans="1:6" ht="13.7" customHeight="1" x14ac:dyDescent="0.2">
      <c r="A460" s="229"/>
      <c r="B460" s="24" t="s">
        <v>276</v>
      </c>
      <c r="C460" s="27" t="s">
        <v>275</v>
      </c>
      <c r="D460" s="45">
        <v>3303</v>
      </c>
      <c r="E460" s="27" t="s">
        <v>2400</v>
      </c>
      <c r="F460" s="28" t="s">
        <v>223</v>
      </c>
    </row>
    <row r="461" spans="1:6" ht="13.7" customHeight="1" x14ac:dyDescent="0.2">
      <c r="A461" s="229"/>
      <c r="B461" s="24" t="s">
        <v>278</v>
      </c>
      <c r="C461" s="27" t="s">
        <v>277</v>
      </c>
      <c r="D461" s="45">
        <v>3283</v>
      </c>
      <c r="E461" s="27" t="s">
        <v>2401</v>
      </c>
      <c r="F461" s="28" t="s">
        <v>223</v>
      </c>
    </row>
    <row r="462" spans="1:6" ht="13.7" customHeight="1" x14ac:dyDescent="0.2">
      <c r="A462" s="229"/>
      <c r="B462" s="24" t="s">
        <v>280</v>
      </c>
      <c r="C462" s="27" t="s">
        <v>279</v>
      </c>
      <c r="D462" s="45">
        <v>3122</v>
      </c>
      <c r="E462" s="27" t="s">
        <v>2402</v>
      </c>
      <c r="F462" s="28" t="s">
        <v>223</v>
      </c>
    </row>
    <row r="463" spans="1:6" ht="13.7" customHeight="1" x14ac:dyDescent="0.2">
      <c r="A463" s="229"/>
      <c r="B463" s="24" t="s">
        <v>282</v>
      </c>
      <c r="C463" s="27" t="s">
        <v>281</v>
      </c>
      <c r="D463" s="45">
        <v>3629</v>
      </c>
      <c r="E463" s="27" t="s">
        <v>2403</v>
      </c>
      <c r="F463" s="28" t="s">
        <v>223</v>
      </c>
    </row>
    <row r="464" spans="1:6" ht="13.7" customHeight="1" x14ac:dyDescent="0.2">
      <c r="A464" s="229"/>
      <c r="B464" s="24" t="s">
        <v>284</v>
      </c>
      <c r="C464" s="27" t="s">
        <v>283</v>
      </c>
      <c r="D464" s="45">
        <v>3422</v>
      </c>
      <c r="E464" s="27" t="s">
        <v>3208</v>
      </c>
      <c r="F464" s="28" t="s">
        <v>223</v>
      </c>
    </row>
    <row r="465" spans="1:6" ht="13.7" customHeight="1" x14ac:dyDescent="0.2">
      <c r="A465" s="229"/>
      <c r="B465" s="24" t="s">
        <v>286</v>
      </c>
      <c r="C465" s="27" t="s">
        <v>285</v>
      </c>
      <c r="D465" s="45">
        <v>3510</v>
      </c>
      <c r="E465" s="27" t="s">
        <v>2405</v>
      </c>
      <c r="F465" s="28" t="s">
        <v>223</v>
      </c>
    </row>
    <row r="466" spans="1:6" ht="13.7" customHeight="1" x14ac:dyDescent="0.2">
      <c r="A466" s="229"/>
      <c r="B466" s="24" t="s">
        <v>1183</v>
      </c>
      <c r="C466" s="27" t="s">
        <v>1182</v>
      </c>
      <c r="D466" s="45">
        <v>3425</v>
      </c>
      <c r="E466" s="27" t="s">
        <v>2406</v>
      </c>
      <c r="F466" s="28" t="s">
        <v>223</v>
      </c>
    </row>
    <row r="467" spans="1:6" ht="13.7" customHeight="1" x14ac:dyDescent="0.2">
      <c r="A467" s="229"/>
      <c r="B467" s="24" t="s">
        <v>1185</v>
      </c>
      <c r="C467" s="27" t="s">
        <v>1184</v>
      </c>
      <c r="D467" s="45">
        <v>2520</v>
      </c>
      <c r="E467" s="27" t="s">
        <v>2407</v>
      </c>
      <c r="F467" s="28" t="s">
        <v>223</v>
      </c>
    </row>
    <row r="468" spans="1:6" ht="13.7" customHeight="1" x14ac:dyDescent="0.2">
      <c r="A468" s="229"/>
      <c r="B468" s="24" t="s">
        <v>1187</v>
      </c>
      <c r="C468" s="27" t="s">
        <v>1186</v>
      </c>
      <c r="D468" s="45">
        <v>3550</v>
      </c>
      <c r="E468" s="27" t="s">
        <v>3162</v>
      </c>
      <c r="F468" s="28" t="s">
        <v>223</v>
      </c>
    </row>
    <row r="469" spans="1:6" ht="13.7" customHeight="1" x14ac:dyDescent="0.2">
      <c r="A469" s="229"/>
      <c r="B469" s="24" t="s">
        <v>679</v>
      </c>
      <c r="C469" s="27" t="s">
        <v>1766</v>
      </c>
      <c r="D469" s="45">
        <v>3782</v>
      </c>
      <c r="E469" s="27" t="s">
        <v>3209</v>
      </c>
      <c r="F469" s="28" t="s">
        <v>223</v>
      </c>
    </row>
    <row r="470" spans="1:6" ht="13.7" customHeight="1" x14ac:dyDescent="0.2">
      <c r="A470" s="229"/>
      <c r="B470" s="24" t="s">
        <v>1189</v>
      </c>
      <c r="C470" s="27" t="s">
        <v>1188</v>
      </c>
      <c r="D470" s="45">
        <v>3177</v>
      </c>
      <c r="E470" s="27" t="s">
        <v>2410</v>
      </c>
      <c r="F470" s="28" t="s">
        <v>223</v>
      </c>
    </row>
    <row r="471" spans="1:6" ht="13.7" customHeight="1" x14ac:dyDescent="0.2">
      <c r="A471" s="229"/>
      <c r="B471" s="24" t="s">
        <v>680</v>
      </c>
      <c r="C471" s="27" t="s">
        <v>1767</v>
      </c>
      <c r="D471" s="45">
        <v>4935</v>
      </c>
      <c r="E471" s="27" t="s">
        <v>2411</v>
      </c>
      <c r="F471" s="28" t="s">
        <v>223</v>
      </c>
    </row>
    <row r="472" spans="1:6" ht="13.7" customHeight="1" x14ac:dyDescent="0.2">
      <c r="A472" s="229"/>
      <c r="B472" s="24" t="s">
        <v>1191</v>
      </c>
      <c r="C472" s="27" t="s">
        <v>1190</v>
      </c>
      <c r="D472" s="45">
        <v>2543</v>
      </c>
      <c r="E472" s="27" t="s">
        <v>3210</v>
      </c>
      <c r="F472" s="28" t="s">
        <v>223</v>
      </c>
    </row>
    <row r="473" spans="1:6" ht="13.7" customHeight="1" x14ac:dyDescent="0.2">
      <c r="A473" s="229"/>
      <c r="B473" s="24" t="s">
        <v>1193</v>
      </c>
      <c r="C473" s="27" t="s">
        <v>1192</v>
      </c>
      <c r="D473" s="45">
        <v>3775</v>
      </c>
      <c r="E473" s="27" t="s">
        <v>3211</v>
      </c>
      <c r="F473" s="28" t="s">
        <v>223</v>
      </c>
    </row>
    <row r="474" spans="1:6" ht="13.7" customHeight="1" x14ac:dyDescent="0.2">
      <c r="A474" s="229"/>
      <c r="B474" s="24" t="s">
        <v>1195</v>
      </c>
      <c r="C474" s="27" t="s">
        <v>1194</v>
      </c>
      <c r="D474" s="45">
        <v>3673</v>
      </c>
      <c r="E474" s="27" t="s">
        <v>2414</v>
      </c>
      <c r="F474" s="28" t="s">
        <v>223</v>
      </c>
    </row>
    <row r="475" spans="1:6" ht="13.7" customHeight="1" x14ac:dyDescent="0.2">
      <c r="A475" s="229"/>
      <c r="B475" s="24" t="s">
        <v>1197</v>
      </c>
      <c r="C475" s="27" t="s">
        <v>1196</v>
      </c>
      <c r="D475" s="45">
        <v>3421</v>
      </c>
      <c r="E475" s="27" t="s">
        <v>2415</v>
      </c>
      <c r="F475" s="28" t="s">
        <v>223</v>
      </c>
    </row>
    <row r="476" spans="1:6" ht="13.7" customHeight="1" x14ac:dyDescent="0.2">
      <c r="A476" s="229"/>
      <c r="B476" s="24" t="s">
        <v>1199</v>
      </c>
      <c r="C476" s="27" t="s">
        <v>1198</v>
      </c>
      <c r="D476" s="45">
        <v>4934</v>
      </c>
      <c r="E476" s="27" t="s">
        <v>2416</v>
      </c>
      <c r="F476" s="28" t="s">
        <v>223</v>
      </c>
    </row>
    <row r="477" spans="1:6" ht="13.7" customHeight="1" x14ac:dyDescent="0.2">
      <c r="A477" s="229"/>
      <c r="B477" s="24" t="s">
        <v>1201</v>
      </c>
      <c r="C477" s="27" t="s">
        <v>1200</v>
      </c>
      <c r="D477" s="45">
        <v>3860</v>
      </c>
      <c r="E477" s="27" t="s">
        <v>2417</v>
      </c>
      <c r="F477" s="28" t="s">
        <v>223</v>
      </c>
    </row>
    <row r="478" spans="1:6" ht="13.7" customHeight="1" x14ac:dyDescent="0.2">
      <c r="A478" s="229"/>
      <c r="B478" s="24" t="s">
        <v>1202</v>
      </c>
      <c r="C478" s="27" t="s">
        <v>1184</v>
      </c>
      <c r="D478" s="45">
        <v>2740</v>
      </c>
      <c r="E478" s="27" t="s">
        <v>2418</v>
      </c>
      <c r="F478" s="28" t="s">
        <v>223</v>
      </c>
    </row>
    <row r="479" spans="1:6" ht="13.7" customHeight="1" x14ac:dyDescent="0.2">
      <c r="A479" s="229"/>
      <c r="B479" s="24" t="s">
        <v>1204</v>
      </c>
      <c r="C479" s="27" t="s">
        <v>1203</v>
      </c>
      <c r="D479" s="45">
        <v>3203</v>
      </c>
      <c r="E479" s="27" t="s">
        <v>2419</v>
      </c>
      <c r="F479" s="28" t="s">
        <v>223</v>
      </c>
    </row>
    <row r="480" spans="1:6" ht="13.7" customHeight="1" x14ac:dyDescent="0.2">
      <c r="A480" s="229"/>
      <c r="B480" s="24" t="s">
        <v>1206</v>
      </c>
      <c r="C480" s="27" t="s">
        <v>1205</v>
      </c>
      <c r="D480" s="45">
        <v>3176</v>
      </c>
      <c r="E480" s="27" t="s">
        <v>2420</v>
      </c>
      <c r="F480" s="28" t="s">
        <v>223</v>
      </c>
    </row>
    <row r="481" spans="1:6" ht="13.7" customHeight="1" x14ac:dyDescent="0.2">
      <c r="A481" s="229"/>
      <c r="B481" s="24" t="s">
        <v>1208</v>
      </c>
      <c r="C481" s="27" t="s">
        <v>1207</v>
      </c>
      <c r="D481" s="45">
        <v>2560</v>
      </c>
      <c r="E481" s="27" t="s">
        <v>2421</v>
      </c>
      <c r="F481" s="28" t="s">
        <v>223</v>
      </c>
    </row>
    <row r="482" spans="1:6" ht="13.7" customHeight="1" x14ac:dyDescent="0.2">
      <c r="A482" s="229"/>
      <c r="B482" s="24" t="s">
        <v>1210</v>
      </c>
      <c r="C482" s="27" t="s">
        <v>1209</v>
      </c>
      <c r="D482" s="45">
        <v>2560</v>
      </c>
      <c r="E482" s="27" t="s">
        <v>2421</v>
      </c>
      <c r="F482" s="28" t="s">
        <v>223</v>
      </c>
    </row>
    <row r="483" spans="1:6" ht="13.7" customHeight="1" x14ac:dyDescent="0.2">
      <c r="A483" s="229"/>
      <c r="B483" s="24" t="s">
        <v>1212</v>
      </c>
      <c r="C483" s="27" t="s">
        <v>1211</v>
      </c>
      <c r="D483" s="45">
        <v>3632</v>
      </c>
      <c r="E483" s="27" t="s">
        <v>2422</v>
      </c>
      <c r="F483" s="28" t="s">
        <v>223</v>
      </c>
    </row>
    <row r="484" spans="1:6" ht="13.7" customHeight="1" x14ac:dyDescent="0.2">
      <c r="A484" s="229"/>
      <c r="B484" s="24" t="s">
        <v>1214</v>
      </c>
      <c r="C484" s="27" t="s">
        <v>1213</v>
      </c>
      <c r="D484" s="45">
        <v>3672</v>
      </c>
      <c r="E484" s="27" t="s">
        <v>2423</v>
      </c>
      <c r="F484" s="28" t="s">
        <v>223</v>
      </c>
    </row>
    <row r="485" spans="1:6" ht="13.7" customHeight="1" x14ac:dyDescent="0.2">
      <c r="A485" s="229"/>
      <c r="B485" s="24" t="s">
        <v>681</v>
      </c>
      <c r="C485" s="27" t="s">
        <v>1768</v>
      </c>
      <c r="D485" s="45">
        <v>3765</v>
      </c>
      <c r="E485" s="27" t="s">
        <v>3165</v>
      </c>
      <c r="F485" s="28" t="s">
        <v>223</v>
      </c>
    </row>
    <row r="486" spans="1:6" ht="13.7" customHeight="1" x14ac:dyDescent="0.2">
      <c r="A486" s="229"/>
      <c r="B486" s="24" t="s">
        <v>1216</v>
      </c>
      <c r="C486" s="27" t="s">
        <v>1215</v>
      </c>
      <c r="D486" s="45">
        <v>3753</v>
      </c>
      <c r="E486" s="27" t="s">
        <v>2425</v>
      </c>
      <c r="F486" s="28" t="s">
        <v>223</v>
      </c>
    </row>
    <row r="487" spans="1:6" ht="13.7" customHeight="1" x14ac:dyDescent="0.2">
      <c r="A487" s="229"/>
      <c r="B487" s="24" t="s">
        <v>1218</v>
      </c>
      <c r="C487" s="27" t="s">
        <v>1217</v>
      </c>
      <c r="D487" s="45">
        <v>2603</v>
      </c>
      <c r="E487" s="27" t="s">
        <v>2426</v>
      </c>
      <c r="F487" s="28" t="s">
        <v>223</v>
      </c>
    </row>
    <row r="488" spans="1:6" ht="13.7" customHeight="1" x14ac:dyDescent="0.2">
      <c r="A488" s="229"/>
      <c r="B488" s="24" t="s">
        <v>1220</v>
      </c>
      <c r="C488" s="27" t="s">
        <v>1219</v>
      </c>
      <c r="D488" s="45">
        <v>3255</v>
      </c>
      <c r="E488" s="27" t="s">
        <v>3212</v>
      </c>
      <c r="F488" s="28" t="s">
        <v>223</v>
      </c>
    </row>
    <row r="489" spans="1:6" ht="13.7" customHeight="1" x14ac:dyDescent="0.2">
      <c r="A489" s="229"/>
      <c r="B489" s="24" t="s">
        <v>682</v>
      </c>
      <c r="C489" s="27" t="s">
        <v>1485</v>
      </c>
      <c r="D489" s="45">
        <v>2732</v>
      </c>
      <c r="E489" s="27" t="s">
        <v>2427</v>
      </c>
      <c r="F489" s="28" t="s">
        <v>223</v>
      </c>
    </row>
    <row r="490" spans="1:6" ht="13.7" customHeight="1" x14ac:dyDescent="0.2">
      <c r="A490" s="229"/>
      <c r="B490" s="24" t="s">
        <v>1222</v>
      </c>
      <c r="C490" s="27" t="s">
        <v>1221</v>
      </c>
      <c r="D490" s="45">
        <v>3713</v>
      </c>
      <c r="E490" s="27" t="s">
        <v>3166</v>
      </c>
      <c r="F490" s="28" t="s">
        <v>223</v>
      </c>
    </row>
    <row r="491" spans="1:6" ht="13.7" customHeight="1" x14ac:dyDescent="0.2">
      <c r="A491" s="229"/>
      <c r="B491" s="24" t="s">
        <v>1224</v>
      </c>
      <c r="C491" s="27" t="s">
        <v>1223</v>
      </c>
      <c r="D491" s="45">
        <v>2616</v>
      </c>
      <c r="E491" s="27" t="s">
        <v>2429</v>
      </c>
      <c r="F491" s="28" t="s">
        <v>223</v>
      </c>
    </row>
    <row r="492" spans="1:6" ht="13.7" customHeight="1" x14ac:dyDescent="0.2">
      <c r="A492" s="229"/>
      <c r="B492" s="24" t="s">
        <v>1226</v>
      </c>
      <c r="C492" s="27" t="s">
        <v>1225</v>
      </c>
      <c r="D492" s="45">
        <v>3647</v>
      </c>
      <c r="E492" s="27" t="s">
        <v>2430</v>
      </c>
      <c r="F492" s="28" t="s">
        <v>223</v>
      </c>
    </row>
    <row r="493" spans="1:6" ht="13.7" customHeight="1" x14ac:dyDescent="0.2">
      <c r="A493" s="229"/>
      <c r="B493" s="24" t="s">
        <v>1228</v>
      </c>
      <c r="C493" s="27" t="s">
        <v>1227</v>
      </c>
      <c r="D493" s="45">
        <v>3132</v>
      </c>
      <c r="E493" s="27" t="s">
        <v>2431</v>
      </c>
      <c r="F493" s="28" t="s">
        <v>223</v>
      </c>
    </row>
    <row r="494" spans="1:6" ht="13.7" customHeight="1" x14ac:dyDescent="0.2">
      <c r="A494" s="229"/>
      <c r="B494" s="24" t="s">
        <v>1230</v>
      </c>
      <c r="C494" s="27" t="s">
        <v>1229</v>
      </c>
      <c r="D494" s="45">
        <v>3852</v>
      </c>
      <c r="E494" s="27" t="s">
        <v>3213</v>
      </c>
      <c r="F494" s="28" t="s">
        <v>223</v>
      </c>
    </row>
    <row r="495" spans="1:6" ht="13.7" customHeight="1" x14ac:dyDescent="0.2">
      <c r="A495" s="229"/>
      <c r="B495" s="24" t="s">
        <v>1232</v>
      </c>
      <c r="C495" s="27" t="s">
        <v>1231</v>
      </c>
      <c r="D495" s="45">
        <v>4914</v>
      </c>
      <c r="E495" s="27" t="s">
        <v>3215</v>
      </c>
      <c r="F495" s="28" t="s">
        <v>223</v>
      </c>
    </row>
    <row r="496" spans="1:6" ht="13.7" customHeight="1" x14ac:dyDescent="0.2">
      <c r="A496" s="229"/>
      <c r="B496" s="24" t="s">
        <v>1234</v>
      </c>
      <c r="C496" s="27" t="s">
        <v>1233</v>
      </c>
      <c r="D496" s="45">
        <v>3113</v>
      </c>
      <c r="E496" s="27" t="s">
        <v>2435</v>
      </c>
      <c r="F496" s="28" t="s">
        <v>223</v>
      </c>
    </row>
    <row r="497" spans="1:6" ht="13.7" customHeight="1" x14ac:dyDescent="0.2">
      <c r="A497" s="229"/>
      <c r="B497" s="24" t="s">
        <v>683</v>
      </c>
      <c r="C497" s="27" t="s">
        <v>1769</v>
      </c>
      <c r="D497" s="45">
        <v>3415</v>
      </c>
      <c r="E497" s="27" t="s">
        <v>2436</v>
      </c>
      <c r="F497" s="28" t="s">
        <v>223</v>
      </c>
    </row>
    <row r="498" spans="1:6" ht="13.7" customHeight="1" x14ac:dyDescent="0.2">
      <c r="A498" s="229"/>
      <c r="B498" s="24" t="s">
        <v>684</v>
      </c>
      <c r="C498" s="27" t="s">
        <v>1770</v>
      </c>
      <c r="D498" s="45">
        <v>3154</v>
      </c>
      <c r="E498" s="27" t="s">
        <v>3216</v>
      </c>
      <c r="F498" s="28" t="s">
        <v>223</v>
      </c>
    </row>
    <row r="499" spans="1:6" ht="13.7" customHeight="1" x14ac:dyDescent="0.2">
      <c r="A499" s="229"/>
      <c r="B499" s="24" t="s">
        <v>685</v>
      </c>
      <c r="C499" s="27" t="s">
        <v>1771</v>
      </c>
      <c r="D499" s="45">
        <v>3054</v>
      </c>
      <c r="E499" s="27" t="s">
        <v>2438</v>
      </c>
      <c r="F499" s="28" t="s">
        <v>223</v>
      </c>
    </row>
    <row r="500" spans="1:6" ht="13.7" customHeight="1" x14ac:dyDescent="0.2">
      <c r="A500" s="229"/>
      <c r="B500" s="24" t="s">
        <v>1235</v>
      </c>
      <c r="C500" s="27" t="s">
        <v>926</v>
      </c>
      <c r="D500" s="45">
        <v>3150</v>
      </c>
      <c r="E500" s="27" t="s">
        <v>2439</v>
      </c>
      <c r="F500" s="28" t="s">
        <v>223</v>
      </c>
    </row>
    <row r="501" spans="1:6" ht="13.7" customHeight="1" x14ac:dyDescent="0.2">
      <c r="A501" s="229"/>
      <c r="B501" s="24" t="s">
        <v>686</v>
      </c>
      <c r="C501" s="27" t="s">
        <v>1772</v>
      </c>
      <c r="D501" s="45">
        <v>3757</v>
      </c>
      <c r="E501" s="27" t="s">
        <v>2440</v>
      </c>
      <c r="F501" s="28" t="s">
        <v>223</v>
      </c>
    </row>
    <row r="502" spans="1:6" ht="13.7" customHeight="1" x14ac:dyDescent="0.2">
      <c r="A502" s="229"/>
      <c r="B502" s="24" t="s">
        <v>1237</v>
      </c>
      <c r="C502" s="27" t="s">
        <v>1236</v>
      </c>
      <c r="D502" s="45">
        <v>3662</v>
      </c>
      <c r="E502" s="27" t="s">
        <v>2441</v>
      </c>
      <c r="F502" s="28" t="s">
        <v>223</v>
      </c>
    </row>
    <row r="503" spans="1:6" ht="13.7" customHeight="1" x14ac:dyDescent="0.2">
      <c r="A503" s="229"/>
      <c r="B503" s="24" t="s">
        <v>1239</v>
      </c>
      <c r="C503" s="27" t="s">
        <v>1238</v>
      </c>
      <c r="D503" s="45">
        <v>3534</v>
      </c>
      <c r="E503" s="27" t="s">
        <v>2442</v>
      </c>
      <c r="F503" s="28" t="s">
        <v>223</v>
      </c>
    </row>
    <row r="504" spans="1:6" ht="13.7" customHeight="1" x14ac:dyDescent="0.2">
      <c r="A504" s="229"/>
      <c r="B504" s="24" t="s">
        <v>1241</v>
      </c>
      <c r="C504" s="27" t="s">
        <v>1240</v>
      </c>
      <c r="D504" s="45">
        <v>3655</v>
      </c>
      <c r="E504" s="27" t="s">
        <v>2443</v>
      </c>
      <c r="F504" s="28" t="s">
        <v>223</v>
      </c>
    </row>
    <row r="505" spans="1:6" ht="13.7" customHeight="1" x14ac:dyDescent="0.2">
      <c r="A505" s="229"/>
      <c r="B505" s="24" t="s">
        <v>1243</v>
      </c>
      <c r="C505" s="27" t="s">
        <v>1242</v>
      </c>
      <c r="D505" s="45">
        <v>2615</v>
      </c>
      <c r="E505" s="27" t="s">
        <v>2444</v>
      </c>
      <c r="F505" s="28" t="s">
        <v>223</v>
      </c>
    </row>
    <row r="506" spans="1:6" ht="13.7" customHeight="1" x14ac:dyDescent="0.2">
      <c r="A506" s="229"/>
      <c r="B506" s="24" t="s">
        <v>1245</v>
      </c>
      <c r="C506" s="27" t="s">
        <v>1244</v>
      </c>
      <c r="D506" s="45">
        <v>2610</v>
      </c>
      <c r="E506" s="27" t="s">
        <v>3204</v>
      </c>
      <c r="F506" s="28" t="s">
        <v>223</v>
      </c>
    </row>
    <row r="507" spans="1:6" ht="13.7" customHeight="1" x14ac:dyDescent="0.2">
      <c r="A507" s="229"/>
      <c r="B507" s="24" t="s">
        <v>1247</v>
      </c>
      <c r="C507" s="27" t="s">
        <v>1246</v>
      </c>
      <c r="D507" s="45">
        <v>3454</v>
      </c>
      <c r="E507" s="27" t="s">
        <v>2445</v>
      </c>
      <c r="F507" s="28" t="s">
        <v>223</v>
      </c>
    </row>
    <row r="508" spans="1:6" ht="13.7" customHeight="1" x14ac:dyDescent="0.2">
      <c r="A508" s="229"/>
      <c r="B508" s="24" t="s">
        <v>1249</v>
      </c>
      <c r="C508" s="27" t="s">
        <v>1248</v>
      </c>
      <c r="D508" s="45">
        <v>2575</v>
      </c>
      <c r="E508" s="27" t="s">
        <v>2446</v>
      </c>
      <c r="F508" s="28" t="s">
        <v>223</v>
      </c>
    </row>
    <row r="509" spans="1:6" ht="13.7" customHeight="1" x14ac:dyDescent="0.2">
      <c r="A509" s="229"/>
      <c r="B509" s="24" t="s">
        <v>1251</v>
      </c>
      <c r="C509" s="27" t="s">
        <v>1250</v>
      </c>
      <c r="D509" s="45">
        <v>2710</v>
      </c>
      <c r="E509" s="27" t="s">
        <v>2447</v>
      </c>
      <c r="F509" s="28" t="s">
        <v>223</v>
      </c>
    </row>
    <row r="510" spans="1:6" ht="13.7" customHeight="1" x14ac:dyDescent="0.2">
      <c r="A510" s="229"/>
      <c r="B510" s="24" t="s">
        <v>1253</v>
      </c>
      <c r="C510" s="27" t="s">
        <v>1252</v>
      </c>
      <c r="D510" s="45">
        <v>3634</v>
      </c>
      <c r="E510" s="27" t="s">
        <v>2448</v>
      </c>
      <c r="F510" s="28" t="s">
        <v>223</v>
      </c>
    </row>
    <row r="511" spans="1:6" ht="13.7" customHeight="1" x14ac:dyDescent="0.2">
      <c r="A511" s="229"/>
      <c r="B511" s="24" t="s">
        <v>687</v>
      </c>
      <c r="C511" s="27" t="s">
        <v>634</v>
      </c>
      <c r="D511" s="45">
        <v>2720</v>
      </c>
      <c r="E511" s="27" t="s">
        <v>2449</v>
      </c>
      <c r="F511" s="28" t="s">
        <v>223</v>
      </c>
    </row>
    <row r="512" spans="1:6" ht="13.7" customHeight="1" x14ac:dyDescent="0.2">
      <c r="A512" s="229"/>
      <c r="B512" s="24" t="s">
        <v>688</v>
      </c>
      <c r="C512" s="27" t="s">
        <v>1773</v>
      </c>
      <c r="D512" s="45">
        <v>3556</v>
      </c>
      <c r="E512" s="27" t="s">
        <v>2450</v>
      </c>
      <c r="F512" s="28" t="s">
        <v>223</v>
      </c>
    </row>
    <row r="513" spans="1:6" ht="13.7" customHeight="1" x14ac:dyDescent="0.2">
      <c r="A513" s="229"/>
      <c r="B513" s="24" t="s">
        <v>1255</v>
      </c>
      <c r="C513" s="27" t="s">
        <v>927</v>
      </c>
      <c r="D513" s="45">
        <v>2513</v>
      </c>
      <c r="E513" s="27" t="s">
        <v>2452</v>
      </c>
      <c r="F513" s="28" t="s">
        <v>223</v>
      </c>
    </row>
    <row r="514" spans="1:6" ht="13.7" customHeight="1" x14ac:dyDescent="0.2">
      <c r="A514" s="229"/>
      <c r="B514" s="24" t="s">
        <v>1257</v>
      </c>
      <c r="C514" s="27" t="s">
        <v>1256</v>
      </c>
      <c r="D514" s="45">
        <v>3661</v>
      </c>
      <c r="E514" s="27" t="s">
        <v>2453</v>
      </c>
      <c r="F514" s="28" t="s">
        <v>223</v>
      </c>
    </row>
    <row r="515" spans="1:6" ht="13.7" customHeight="1" x14ac:dyDescent="0.2">
      <c r="A515" s="229"/>
      <c r="B515" s="24" t="s">
        <v>1259</v>
      </c>
      <c r="C515" s="27" t="s">
        <v>1258</v>
      </c>
      <c r="D515" s="45">
        <v>2613</v>
      </c>
      <c r="E515" s="27" t="s">
        <v>2454</v>
      </c>
      <c r="F515" s="28" t="s">
        <v>223</v>
      </c>
    </row>
    <row r="516" spans="1:6" ht="13.7" customHeight="1" x14ac:dyDescent="0.2">
      <c r="A516" s="229"/>
      <c r="B516" s="24" t="s">
        <v>1261</v>
      </c>
      <c r="C516" s="27" t="s">
        <v>1260</v>
      </c>
      <c r="D516" s="45">
        <v>4942</v>
      </c>
      <c r="E516" s="27" t="s">
        <v>3217</v>
      </c>
      <c r="F516" s="28" t="s">
        <v>223</v>
      </c>
    </row>
    <row r="517" spans="1:6" ht="13.7" customHeight="1" x14ac:dyDescent="0.2">
      <c r="A517" s="229"/>
      <c r="B517" s="24" t="s">
        <v>1263</v>
      </c>
      <c r="C517" s="27" t="s">
        <v>1262</v>
      </c>
      <c r="D517" s="45">
        <v>3457</v>
      </c>
      <c r="E517" s="27" t="s">
        <v>2456</v>
      </c>
      <c r="F517" s="28" t="s">
        <v>223</v>
      </c>
    </row>
    <row r="518" spans="1:6" ht="13.7" customHeight="1" x14ac:dyDescent="0.2">
      <c r="A518" s="229"/>
      <c r="B518" s="24" t="s">
        <v>1265</v>
      </c>
      <c r="C518" s="27" t="s">
        <v>1264</v>
      </c>
      <c r="D518" s="45">
        <v>3665</v>
      </c>
      <c r="E518" s="27" t="s">
        <v>2457</v>
      </c>
      <c r="F518" s="28" t="s">
        <v>223</v>
      </c>
    </row>
    <row r="519" spans="1:6" ht="13.7" customHeight="1" x14ac:dyDescent="0.2">
      <c r="A519" s="229"/>
      <c r="B519" s="24" t="s">
        <v>689</v>
      </c>
      <c r="C519" s="27" t="s">
        <v>1774</v>
      </c>
      <c r="D519" s="45">
        <v>3823</v>
      </c>
      <c r="E519" s="27" t="s">
        <v>2458</v>
      </c>
      <c r="F519" s="28" t="s">
        <v>223</v>
      </c>
    </row>
    <row r="520" spans="1:6" ht="13.7" customHeight="1" x14ac:dyDescent="0.2">
      <c r="A520" s="229"/>
      <c r="B520" s="24" t="s">
        <v>690</v>
      </c>
      <c r="C520" s="27" t="s">
        <v>1775</v>
      </c>
      <c r="D520" s="45">
        <v>4537</v>
      </c>
      <c r="E520" s="27" t="s">
        <v>2459</v>
      </c>
      <c r="F520" s="28" t="s">
        <v>223</v>
      </c>
    </row>
    <row r="521" spans="1:6" ht="13.7" customHeight="1" x14ac:dyDescent="0.2">
      <c r="A521" s="229"/>
      <c r="B521" s="24" t="s">
        <v>691</v>
      </c>
      <c r="C521" s="27" t="s">
        <v>1776</v>
      </c>
      <c r="D521" s="45">
        <v>3812</v>
      </c>
      <c r="E521" s="27" t="s">
        <v>2461</v>
      </c>
      <c r="F521" s="28" t="s">
        <v>223</v>
      </c>
    </row>
    <row r="522" spans="1:6" ht="13.7" customHeight="1" x14ac:dyDescent="0.2">
      <c r="A522" s="229"/>
      <c r="B522" s="24" t="s">
        <v>692</v>
      </c>
      <c r="C522" s="27" t="s">
        <v>1356</v>
      </c>
      <c r="D522" s="45">
        <v>3207</v>
      </c>
      <c r="E522" s="27" t="s">
        <v>2462</v>
      </c>
      <c r="F522" s="28" t="s">
        <v>223</v>
      </c>
    </row>
    <row r="523" spans="1:6" ht="13.7" customHeight="1" x14ac:dyDescent="0.2">
      <c r="A523" s="229"/>
      <c r="B523" s="24" t="s">
        <v>1267</v>
      </c>
      <c r="C523" s="27" t="s">
        <v>1266</v>
      </c>
      <c r="D523" s="45">
        <v>3752</v>
      </c>
      <c r="E523" s="27" t="s">
        <v>2463</v>
      </c>
      <c r="F523" s="28" t="s">
        <v>223</v>
      </c>
    </row>
    <row r="524" spans="1:6" ht="13.7" customHeight="1" x14ac:dyDescent="0.2">
      <c r="A524" s="229"/>
      <c r="B524" s="24" t="s">
        <v>1269</v>
      </c>
      <c r="C524" s="27" t="s">
        <v>1268</v>
      </c>
      <c r="D524" s="45">
        <v>3472</v>
      </c>
      <c r="E524" s="27" t="s">
        <v>2465</v>
      </c>
      <c r="F524" s="28" t="s">
        <v>223</v>
      </c>
    </row>
    <row r="525" spans="1:6" ht="13.7" customHeight="1" x14ac:dyDescent="0.2">
      <c r="A525" s="229"/>
      <c r="B525" s="24" t="s">
        <v>1271</v>
      </c>
      <c r="C525" s="27" t="s">
        <v>1270</v>
      </c>
      <c r="D525" s="45">
        <v>3532</v>
      </c>
      <c r="E525" s="27" t="s">
        <v>2466</v>
      </c>
      <c r="F525" s="28" t="s">
        <v>223</v>
      </c>
    </row>
    <row r="526" spans="1:6" ht="13.7" customHeight="1" x14ac:dyDescent="0.2">
      <c r="A526" s="229"/>
      <c r="B526" s="24" t="s">
        <v>1273</v>
      </c>
      <c r="C526" s="27" t="s">
        <v>1272</v>
      </c>
      <c r="D526" s="45">
        <v>3770</v>
      </c>
      <c r="E526" s="27" t="s">
        <v>2467</v>
      </c>
      <c r="F526" s="28" t="s">
        <v>223</v>
      </c>
    </row>
    <row r="527" spans="1:6" ht="13.7" customHeight="1" x14ac:dyDescent="0.2">
      <c r="A527" s="229"/>
      <c r="B527" s="24" t="s">
        <v>1275</v>
      </c>
      <c r="C527" s="27" t="s">
        <v>1274</v>
      </c>
      <c r="D527" s="45">
        <v>2612</v>
      </c>
      <c r="E527" s="27" t="s">
        <v>2378</v>
      </c>
      <c r="F527" s="28" t="s">
        <v>223</v>
      </c>
    </row>
    <row r="528" spans="1:6" ht="13.7" customHeight="1" x14ac:dyDescent="0.2">
      <c r="A528" s="229"/>
      <c r="B528" s="24" t="s">
        <v>907</v>
      </c>
      <c r="C528" s="27" t="s">
        <v>908</v>
      </c>
      <c r="D528" s="45">
        <v>3538</v>
      </c>
      <c r="E528" s="27" t="s">
        <v>3214</v>
      </c>
      <c r="F528" s="28" t="s">
        <v>223</v>
      </c>
    </row>
    <row r="529" spans="1:6" ht="13.7" customHeight="1" x14ac:dyDescent="0.2">
      <c r="A529" s="229"/>
      <c r="B529" s="24" t="s">
        <v>1278</v>
      </c>
      <c r="C529" s="27" t="s">
        <v>1276</v>
      </c>
      <c r="D529" s="45">
        <v>6043</v>
      </c>
      <c r="E529" s="27" t="s">
        <v>2517</v>
      </c>
      <c r="F529" s="28" t="s">
        <v>1277</v>
      </c>
    </row>
    <row r="530" spans="1:6" ht="13.7" customHeight="1" x14ac:dyDescent="0.2">
      <c r="A530" s="229"/>
      <c r="B530" s="24" t="s">
        <v>693</v>
      </c>
      <c r="C530" s="27" t="s">
        <v>1777</v>
      </c>
      <c r="D530" s="45">
        <v>6246</v>
      </c>
      <c r="E530" s="27" t="s">
        <v>2518</v>
      </c>
      <c r="F530" s="28" t="s">
        <v>1277</v>
      </c>
    </row>
    <row r="531" spans="1:6" ht="13.7" customHeight="1" x14ac:dyDescent="0.2">
      <c r="A531" s="229"/>
      <c r="B531" s="24" t="s">
        <v>694</v>
      </c>
      <c r="C531" s="27" t="s">
        <v>1778</v>
      </c>
      <c r="D531" s="45">
        <v>6033</v>
      </c>
      <c r="E531" s="27" t="s">
        <v>2519</v>
      </c>
      <c r="F531" s="28" t="s">
        <v>1277</v>
      </c>
    </row>
    <row r="532" spans="1:6" ht="13.7" customHeight="1" x14ac:dyDescent="0.2">
      <c r="A532" s="229"/>
      <c r="B532" s="24" t="s">
        <v>325</v>
      </c>
      <c r="C532" s="27" t="s">
        <v>324</v>
      </c>
      <c r="D532" s="45">
        <v>6018</v>
      </c>
      <c r="E532" s="27" t="s">
        <v>2520</v>
      </c>
      <c r="F532" s="28" t="s">
        <v>1277</v>
      </c>
    </row>
    <row r="533" spans="1:6" ht="13.7" customHeight="1" x14ac:dyDescent="0.2">
      <c r="A533" s="229"/>
      <c r="B533" s="24" t="s">
        <v>327</v>
      </c>
      <c r="C533" s="27" t="s">
        <v>326</v>
      </c>
      <c r="D533" s="45">
        <v>6162</v>
      </c>
      <c r="E533" s="27" t="s">
        <v>2522</v>
      </c>
      <c r="F533" s="28" t="s">
        <v>1277</v>
      </c>
    </row>
    <row r="534" spans="1:6" ht="13.7" customHeight="1" x14ac:dyDescent="0.2">
      <c r="A534" s="229"/>
      <c r="B534" s="24" t="s">
        <v>329</v>
      </c>
      <c r="C534" s="27" t="s">
        <v>328</v>
      </c>
      <c r="D534" s="45">
        <v>6112</v>
      </c>
      <c r="E534" s="27" t="s">
        <v>2521</v>
      </c>
      <c r="F534" s="28" t="s">
        <v>1277</v>
      </c>
    </row>
    <row r="535" spans="1:6" ht="13.7" customHeight="1" x14ac:dyDescent="0.2">
      <c r="A535" s="229"/>
      <c r="B535" s="24" t="s">
        <v>695</v>
      </c>
      <c r="C535" s="27" t="s">
        <v>1779</v>
      </c>
      <c r="D535" s="45">
        <v>6274</v>
      </c>
      <c r="E535" s="27" t="s">
        <v>3169</v>
      </c>
      <c r="F535" s="28" t="s">
        <v>1277</v>
      </c>
    </row>
    <row r="536" spans="1:6" ht="13.7" customHeight="1" x14ac:dyDescent="0.2">
      <c r="A536" s="229"/>
      <c r="B536" s="24" t="s">
        <v>331</v>
      </c>
      <c r="C536" s="27" t="s">
        <v>330</v>
      </c>
      <c r="D536" s="45">
        <v>6182</v>
      </c>
      <c r="E536" s="27" t="s">
        <v>2524</v>
      </c>
      <c r="F536" s="28" t="s">
        <v>1277</v>
      </c>
    </row>
    <row r="537" spans="1:6" ht="13.7" customHeight="1" x14ac:dyDescent="0.2">
      <c r="A537" s="229"/>
      <c r="B537" s="24" t="s">
        <v>333</v>
      </c>
      <c r="C537" s="27" t="s">
        <v>332</v>
      </c>
      <c r="D537" s="45">
        <v>6022</v>
      </c>
      <c r="E537" s="27" t="s">
        <v>2525</v>
      </c>
      <c r="F537" s="28" t="s">
        <v>1277</v>
      </c>
    </row>
    <row r="538" spans="1:6" ht="13.7" customHeight="1" x14ac:dyDescent="0.2">
      <c r="A538" s="229"/>
      <c r="B538" s="24" t="s">
        <v>335</v>
      </c>
      <c r="C538" s="27" t="s">
        <v>334</v>
      </c>
      <c r="D538" s="45">
        <v>6276</v>
      </c>
      <c r="E538" s="27" t="s">
        <v>2527</v>
      </c>
      <c r="F538" s="28" t="s">
        <v>1277</v>
      </c>
    </row>
    <row r="539" spans="1:6" ht="13.7" customHeight="1" x14ac:dyDescent="0.2">
      <c r="A539" s="229"/>
      <c r="B539" s="24" t="s">
        <v>336</v>
      </c>
      <c r="C539" s="27" t="s">
        <v>1303</v>
      </c>
      <c r="D539" s="45">
        <v>6281</v>
      </c>
      <c r="E539" s="27" t="s">
        <v>2526</v>
      </c>
      <c r="F539" s="28" t="s">
        <v>1277</v>
      </c>
    </row>
    <row r="540" spans="1:6" ht="13.7" customHeight="1" x14ac:dyDescent="0.2">
      <c r="A540" s="229"/>
      <c r="B540" s="24" t="s">
        <v>338</v>
      </c>
      <c r="C540" s="27" t="s">
        <v>337</v>
      </c>
      <c r="D540" s="45">
        <v>6034</v>
      </c>
      <c r="E540" s="27" t="s">
        <v>2528</v>
      </c>
      <c r="F540" s="28" t="s">
        <v>1277</v>
      </c>
    </row>
    <row r="541" spans="1:6" ht="13.7" customHeight="1" x14ac:dyDescent="0.2">
      <c r="A541" s="229"/>
      <c r="B541" s="24" t="s">
        <v>340</v>
      </c>
      <c r="C541" s="27" t="s">
        <v>339</v>
      </c>
      <c r="D541" s="45">
        <v>6002</v>
      </c>
      <c r="E541" s="27" t="s">
        <v>2529</v>
      </c>
      <c r="F541" s="28" t="s">
        <v>1277</v>
      </c>
    </row>
    <row r="542" spans="1:6" ht="13.7" customHeight="1" x14ac:dyDescent="0.2">
      <c r="A542" s="229"/>
      <c r="B542" s="24" t="s">
        <v>342</v>
      </c>
      <c r="C542" s="27" t="s">
        <v>341</v>
      </c>
      <c r="D542" s="45">
        <v>6196</v>
      </c>
      <c r="E542" s="27" t="s">
        <v>3170</v>
      </c>
      <c r="F542" s="28" t="s">
        <v>1277</v>
      </c>
    </row>
    <row r="543" spans="1:6" ht="13.7" customHeight="1" x14ac:dyDescent="0.2">
      <c r="A543" s="229"/>
      <c r="B543" s="24" t="s">
        <v>344</v>
      </c>
      <c r="C543" s="27" t="s">
        <v>928</v>
      </c>
      <c r="D543" s="45">
        <v>6045</v>
      </c>
      <c r="E543" s="27" t="s">
        <v>2531</v>
      </c>
      <c r="F543" s="28" t="s">
        <v>1277</v>
      </c>
    </row>
    <row r="544" spans="1:6" ht="13.7" customHeight="1" x14ac:dyDescent="0.2">
      <c r="A544" s="229"/>
      <c r="B544" s="24" t="s">
        <v>346</v>
      </c>
      <c r="C544" s="27" t="s">
        <v>345</v>
      </c>
      <c r="D544" s="45">
        <v>6122</v>
      </c>
      <c r="E544" s="27" t="s">
        <v>2532</v>
      </c>
      <c r="F544" s="28" t="s">
        <v>1277</v>
      </c>
    </row>
    <row r="545" spans="1:6" ht="13.7" customHeight="1" x14ac:dyDescent="0.2">
      <c r="A545" s="229"/>
      <c r="B545" s="24" t="s">
        <v>696</v>
      </c>
      <c r="C545" s="27" t="s">
        <v>1780</v>
      </c>
      <c r="D545" s="45">
        <v>6244</v>
      </c>
      <c r="E545" s="27" t="s">
        <v>2533</v>
      </c>
      <c r="F545" s="28" t="s">
        <v>1277</v>
      </c>
    </row>
    <row r="546" spans="1:6" ht="13.7" customHeight="1" x14ac:dyDescent="0.2">
      <c r="A546" s="229"/>
      <c r="B546" s="24" t="s">
        <v>348</v>
      </c>
      <c r="C546" s="27" t="s">
        <v>347</v>
      </c>
      <c r="D546" s="45">
        <v>6206</v>
      </c>
      <c r="E546" s="27" t="s">
        <v>2534</v>
      </c>
      <c r="F546" s="28" t="s">
        <v>1277</v>
      </c>
    </row>
    <row r="547" spans="1:6" ht="13.7" customHeight="1" x14ac:dyDescent="0.2">
      <c r="A547" s="229"/>
      <c r="B547" s="24" t="s">
        <v>350</v>
      </c>
      <c r="C547" s="27" t="s">
        <v>349</v>
      </c>
      <c r="D547" s="45">
        <v>6264</v>
      </c>
      <c r="E547" s="27" t="s">
        <v>2535</v>
      </c>
      <c r="F547" s="28" t="s">
        <v>1277</v>
      </c>
    </row>
    <row r="548" spans="1:6" ht="13.7" customHeight="1" x14ac:dyDescent="0.2">
      <c r="A548" s="229"/>
      <c r="B548" s="24" t="s">
        <v>352</v>
      </c>
      <c r="C548" s="27" t="s">
        <v>351</v>
      </c>
      <c r="D548" s="45">
        <v>6260</v>
      </c>
      <c r="E548" s="27" t="s">
        <v>2536</v>
      </c>
      <c r="F548" s="28" t="s">
        <v>1277</v>
      </c>
    </row>
    <row r="549" spans="1:6" ht="13.7" customHeight="1" x14ac:dyDescent="0.2">
      <c r="A549" s="229"/>
      <c r="B549" s="24" t="s">
        <v>697</v>
      </c>
      <c r="C549" s="27" t="s">
        <v>1781</v>
      </c>
      <c r="D549" s="45">
        <v>6023</v>
      </c>
      <c r="E549" s="27" t="s">
        <v>2538</v>
      </c>
      <c r="F549" s="28" t="s">
        <v>1277</v>
      </c>
    </row>
    <row r="550" spans="1:6" ht="13.7" customHeight="1" x14ac:dyDescent="0.2">
      <c r="A550" s="229"/>
      <c r="B550" s="24" t="s">
        <v>354</v>
      </c>
      <c r="C550" s="27" t="s">
        <v>353</v>
      </c>
      <c r="D550" s="45">
        <v>6017</v>
      </c>
      <c r="E550" s="27" t="s">
        <v>2539</v>
      </c>
      <c r="F550" s="28" t="s">
        <v>1277</v>
      </c>
    </row>
    <row r="551" spans="1:6" ht="13.7" customHeight="1" x14ac:dyDescent="0.2">
      <c r="A551" s="229"/>
      <c r="B551" s="24" t="s">
        <v>356</v>
      </c>
      <c r="C551" s="27" t="s">
        <v>355</v>
      </c>
      <c r="D551" s="45">
        <v>6247</v>
      </c>
      <c r="E551" s="27" t="s">
        <v>2540</v>
      </c>
      <c r="F551" s="28" t="s">
        <v>1277</v>
      </c>
    </row>
    <row r="552" spans="1:6" ht="13.7" customHeight="1" x14ac:dyDescent="0.2">
      <c r="A552" s="229"/>
      <c r="B552" s="24" t="s">
        <v>358</v>
      </c>
      <c r="C552" s="27" t="s">
        <v>357</v>
      </c>
      <c r="D552" s="45">
        <v>6204</v>
      </c>
      <c r="E552" s="27" t="s">
        <v>2542</v>
      </c>
      <c r="F552" s="28" t="s">
        <v>1277</v>
      </c>
    </row>
    <row r="553" spans="1:6" ht="13.7" customHeight="1" x14ac:dyDescent="0.2">
      <c r="A553" s="229"/>
      <c r="B553" s="24" t="s">
        <v>360</v>
      </c>
      <c r="C553" s="27" t="s">
        <v>359</v>
      </c>
      <c r="D553" s="45">
        <v>6210</v>
      </c>
      <c r="E553" s="27" t="s">
        <v>2543</v>
      </c>
      <c r="F553" s="28" t="s">
        <v>1277</v>
      </c>
    </row>
    <row r="554" spans="1:6" ht="13.7" customHeight="1" x14ac:dyDescent="0.2">
      <c r="A554" s="229"/>
      <c r="B554" s="24" t="s">
        <v>362</v>
      </c>
      <c r="C554" s="27" t="s">
        <v>361</v>
      </c>
      <c r="D554" s="45">
        <v>6130</v>
      </c>
      <c r="E554" s="27" t="s">
        <v>2546</v>
      </c>
      <c r="F554" s="28" t="s">
        <v>1277</v>
      </c>
    </row>
    <row r="555" spans="1:6" ht="13.7" customHeight="1" x14ac:dyDescent="0.2">
      <c r="A555" s="229"/>
      <c r="B555" s="24" t="s">
        <v>698</v>
      </c>
      <c r="C555" s="27" t="s">
        <v>1782</v>
      </c>
      <c r="D555" s="45">
        <v>6354</v>
      </c>
      <c r="E555" s="27" t="s">
        <v>2544</v>
      </c>
      <c r="F555" s="28" t="s">
        <v>1277</v>
      </c>
    </row>
    <row r="556" spans="1:6" ht="13.7" customHeight="1" x14ac:dyDescent="0.2">
      <c r="A556" s="229"/>
      <c r="B556" s="24" t="s">
        <v>364</v>
      </c>
      <c r="C556" s="27" t="s">
        <v>363</v>
      </c>
      <c r="D556" s="45">
        <v>6106</v>
      </c>
      <c r="E556" s="27" t="s">
        <v>2545</v>
      </c>
      <c r="F556" s="28" t="s">
        <v>1277</v>
      </c>
    </row>
    <row r="557" spans="1:6" ht="13.7" customHeight="1" x14ac:dyDescent="0.2">
      <c r="A557" s="229"/>
      <c r="B557" s="24" t="s">
        <v>366</v>
      </c>
      <c r="C557" s="27" t="s">
        <v>365</v>
      </c>
      <c r="D557" s="45">
        <v>6110</v>
      </c>
      <c r="E557" s="27" t="s">
        <v>2547</v>
      </c>
      <c r="F557" s="28" t="s">
        <v>1277</v>
      </c>
    </row>
    <row r="558" spans="1:6" ht="13.7" customHeight="1" x14ac:dyDescent="0.2">
      <c r="A558" s="229"/>
      <c r="B558" s="24" t="s">
        <v>699</v>
      </c>
      <c r="C558" s="27" t="s">
        <v>1783</v>
      </c>
      <c r="D558" s="45">
        <v>6037</v>
      </c>
      <c r="E558" s="27" t="s">
        <v>2537</v>
      </c>
      <c r="F558" s="28" t="s">
        <v>1277</v>
      </c>
    </row>
    <row r="559" spans="1:6" ht="13.7" customHeight="1" x14ac:dyDescent="0.2">
      <c r="A559" s="229"/>
      <c r="B559" s="24" t="s">
        <v>367</v>
      </c>
      <c r="C559" s="27" t="s">
        <v>1308</v>
      </c>
      <c r="D559" s="45">
        <v>6170</v>
      </c>
      <c r="E559" s="27" t="s">
        <v>2541</v>
      </c>
      <c r="F559" s="28" t="s">
        <v>1277</v>
      </c>
    </row>
    <row r="560" spans="1:6" ht="13.7" customHeight="1" x14ac:dyDescent="0.2">
      <c r="A560" s="229"/>
      <c r="B560" s="24" t="s">
        <v>370</v>
      </c>
      <c r="C560" s="27" t="s">
        <v>368</v>
      </c>
      <c r="D560" s="45">
        <v>9434</v>
      </c>
      <c r="E560" s="27" t="s">
        <v>3171</v>
      </c>
      <c r="F560" s="28" t="s">
        <v>369</v>
      </c>
    </row>
    <row r="561" spans="1:6" ht="13.7" customHeight="1" x14ac:dyDescent="0.2">
      <c r="A561" s="229"/>
      <c r="B561" s="24" t="s">
        <v>372</v>
      </c>
      <c r="C561" s="27" t="s">
        <v>371</v>
      </c>
      <c r="D561" s="45">
        <v>7310</v>
      </c>
      <c r="E561" s="27" t="s">
        <v>2559</v>
      </c>
      <c r="F561" s="28" t="s">
        <v>369</v>
      </c>
    </row>
    <row r="562" spans="1:6" ht="13.7" customHeight="1" x14ac:dyDescent="0.2">
      <c r="A562" s="229"/>
      <c r="B562" s="24" t="s">
        <v>374</v>
      </c>
      <c r="C562" s="27" t="s">
        <v>373</v>
      </c>
      <c r="D562" s="45">
        <v>9436</v>
      </c>
      <c r="E562" s="27" t="s">
        <v>2560</v>
      </c>
      <c r="F562" s="28" t="s">
        <v>369</v>
      </c>
    </row>
    <row r="563" spans="1:6" ht="13.7" customHeight="1" x14ac:dyDescent="0.2">
      <c r="A563" s="229"/>
      <c r="B563" s="24" t="s">
        <v>376</v>
      </c>
      <c r="C563" s="27" t="s">
        <v>375</v>
      </c>
      <c r="D563" s="45">
        <v>9442</v>
      </c>
      <c r="E563" s="27" t="s">
        <v>2561</v>
      </c>
      <c r="F563" s="28" t="s">
        <v>369</v>
      </c>
    </row>
    <row r="564" spans="1:6" ht="13.7" customHeight="1" x14ac:dyDescent="0.2">
      <c r="A564" s="229"/>
      <c r="B564" s="24" t="s">
        <v>378</v>
      </c>
      <c r="C564" s="27" t="s">
        <v>377</v>
      </c>
      <c r="D564" s="45">
        <v>9125</v>
      </c>
      <c r="E564" s="27" t="s">
        <v>2562</v>
      </c>
      <c r="F564" s="28" t="s">
        <v>369</v>
      </c>
    </row>
    <row r="565" spans="1:6" ht="13.7" customHeight="1" x14ac:dyDescent="0.2">
      <c r="A565" s="229"/>
      <c r="B565" s="24" t="s">
        <v>380</v>
      </c>
      <c r="C565" s="27" t="s">
        <v>379</v>
      </c>
      <c r="D565" s="45">
        <v>9606</v>
      </c>
      <c r="E565" s="27" t="s">
        <v>2563</v>
      </c>
      <c r="F565" s="28" t="s">
        <v>369</v>
      </c>
    </row>
    <row r="566" spans="1:6" ht="13.7" customHeight="1" x14ac:dyDescent="0.2">
      <c r="A566" s="229"/>
      <c r="B566" s="24" t="s">
        <v>382</v>
      </c>
      <c r="C566" s="27" t="s">
        <v>381</v>
      </c>
      <c r="D566" s="45">
        <v>9113</v>
      </c>
      <c r="E566" s="27" t="s">
        <v>2564</v>
      </c>
      <c r="F566" s="28" t="s">
        <v>369</v>
      </c>
    </row>
    <row r="567" spans="1:6" ht="13.7" customHeight="1" x14ac:dyDescent="0.2">
      <c r="A567" s="229"/>
      <c r="B567" s="24" t="s">
        <v>384</v>
      </c>
      <c r="C567" s="27" t="s">
        <v>383</v>
      </c>
      <c r="D567" s="45">
        <v>9642</v>
      </c>
      <c r="E567" s="27" t="s">
        <v>2565</v>
      </c>
      <c r="F567" s="28" t="s">
        <v>369</v>
      </c>
    </row>
    <row r="568" spans="1:6" ht="13.7" customHeight="1" x14ac:dyDescent="0.2">
      <c r="A568" s="229"/>
      <c r="B568" s="24" t="s">
        <v>386</v>
      </c>
      <c r="C568" s="27" t="s">
        <v>385</v>
      </c>
      <c r="D568" s="45">
        <v>8733</v>
      </c>
      <c r="E568" s="27" t="s">
        <v>3172</v>
      </c>
      <c r="F568" s="28" t="s">
        <v>369</v>
      </c>
    </row>
    <row r="569" spans="1:6" ht="13.7" customHeight="1" x14ac:dyDescent="0.2">
      <c r="A569" s="229"/>
      <c r="B569" s="24" t="s">
        <v>388</v>
      </c>
      <c r="C569" s="27" t="s">
        <v>387</v>
      </c>
      <c r="D569" s="45">
        <v>9230</v>
      </c>
      <c r="E569" s="27" t="s">
        <v>2567</v>
      </c>
      <c r="F569" s="28" t="s">
        <v>369</v>
      </c>
    </row>
    <row r="570" spans="1:6" ht="13.7" customHeight="1" x14ac:dyDescent="0.2">
      <c r="A570" s="229"/>
      <c r="B570" s="24" t="s">
        <v>390</v>
      </c>
      <c r="C570" s="27" t="s">
        <v>389</v>
      </c>
      <c r="D570" s="45">
        <v>9608</v>
      </c>
      <c r="E570" s="27" t="s">
        <v>2568</v>
      </c>
      <c r="F570" s="28" t="s">
        <v>369</v>
      </c>
    </row>
    <row r="571" spans="1:6" ht="13.7" customHeight="1" x14ac:dyDescent="0.2">
      <c r="A571" s="229"/>
      <c r="B571" s="24" t="s">
        <v>392</v>
      </c>
      <c r="C571" s="27" t="s">
        <v>391</v>
      </c>
      <c r="D571" s="45">
        <v>9403</v>
      </c>
      <c r="E571" s="27" t="s">
        <v>2569</v>
      </c>
      <c r="F571" s="28" t="s">
        <v>369</v>
      </c>
    </row>
    <row r="572" spans="1:6" ht="13.7" customHeight="1" x14ac:dyDescent="0.2">
      <c r="A572" s="229"/>
      <c r="B572" s="24" t="s">
        <v>393</v>
      </c>
      <c r="C572" s="27" t="s">
        <v>929</v>
      </c>
      <c r="D572" s="45">
        <v>8638</v>
      </c>
      <c r="E572" s="27" t="s">
        <v>2570</v>
      </c>
      <c r="F572" s="28" t="s">
        <v>369</v>
      </c>
    </row>
    <row r="573" spans="1:6" ht="13.7" customHeight="1" x14ac:dyDescent="0.2">
      <c r="A573" s="229"/>
      <c r="B573" s="24" t="s">
        <v>395</v>
      </c>
      <c r="C573" s="27" t="s">
        <v>394</v>
      </c>
      <c r="D573" s="45">
        <v>9312</v>
      </c>
      <c r="E573" s="27" t="s">
        <v>2571</v>
      </c>
      <c r="F573" s="28" t="s">
        <v>369</v>
      </c>
    </row>
    <row r="574" spans="1:6" ht="13.7" customHeight="1" x14ac:dyDescent="0.2">
      <c r="A574" s="229"/>
      <c r="B574" s="24" t="s">
        <v>396</v>
      </c>
      <c r="C574" s="27" t="s">
        <v>1743</v>
      </c>
      <c r="D574" s="45">
        <v>9633</v>
      </c>
      <c r="E574" s="27" t="s">
        <v>2572</v>
      </c>
      <c r="F574" s="28" t="s">
        <v>369</v>
      </c>
    </row>
    <row r="575" spans="1:6" ht="13.7" customHeight="1" x14ac:dyDescent="0.2">
      <c r="A575" s="229"/>
      <c r="B575" s="24" t="s">
        <v>397</v>
      </c>
      <c r="C575" s="27" t="s">
        <v>602</v>
      </c>
      <c r="D575" s="45">
        <v>8722</v>
      </c>
      <c r="E575" s="27" t="s">
        <v>2573</v>
      </c>
      <c r="F575" s="28" t="s">
        <v>369</v>
      </c>
    </row>
    <row r="576" spans="1:6" ht="13.7" customHeight="1" x14ac:dyDescent="0.2">
      <c r="A576" s="229"/>
      <c r="B576" s="24" t="s">
        <v>399</v>
      </c>
      <c r="C576" s="27" t="s">
        <v>398</v>
      </c>
      <c r="D576" s="45">
        <v>9533</v>
      </c>
      <c r="E576" s="27" t="s">
        <v>3173</v>
      </c>
      <c r="F576" s="28" t="s">
        <v>369</v>
      </c>
    </row>
    <row r="577" spans="1:6" ht="13.7" customHeight="1" x14ac:dyDescent="0.2">
      <c r="A577" s="229"/>
      <c r="B577" s="24" t="s">
        <v>401</v>
      </c>
      <c r="C577" s="27" t="s">
        <v>400</v>
      </c>
      <c r="D577" s="45">
        <v>9620</v>
      </c>
      <c r="E577" s="27" t="s">
        <v>2575</v>
      </c>
      <c r="F577" s="28" t="s">
        <v>369</v>
      </c>
    </row>
    <row r="578" spans="1:6" ht="13.7" customHeight="1" x14ac:dyDescent="0.2">
      <c r="A578" s="229"/>
      <c r="B578" s="24" t="s">
        <v>403</v>
      </c>
      <c r="C578" s="27" t="s">
        <v>902</v>
      </c>
      <c r="D578" s="45">
        <v>8887</v>
      </c>
      <c r="E578" s="27" t="s">
        <v>2576</v>
      </c>
      <c r="F578" s="28" t="s">
        <v>369</v>
      </c>
    </row>
    <row r="579" spans="1:6" ht="13.7" customHeight="1" x14ac:dyDescent="0.2">
      <c r="A579" s="229"/>
      <c r="B579" s="24" t="s">
        <v>405</v>
      </c>
      <c r="C579" s="27" t="s">
        <v>404</v>
      </c>
      <c r="D579" s="45">
        <v>9122</v>
      </c>
      <c r="E579" s="27" t="s">
        <v>2577</v>
      </c>
      <c r="F579" s="28" t="s">
        <v>369</v>
      </c>
    </row>
    <row r="580" spans="1:6" ht="13.7" customHeight="1" x14ac:dyDescent="0.2">
      <c r="A580" s="229"/>
      <c r="B580" s="24" t="s">
        <v>407</v>
      </c>
      <c r="C580" s="27" t="s">
        <v>406</v>
      </c>
      <c r="D580" s="45">
        <v>9607</v>
      </c>
      <c r="E580" s="27" t="s">
        <v>2578</v>
      </c>
      <c r="F580" s="28" t="s">
        <v>369</v>
      </c>
    </row>
    <row r="581" spans="1:6" ht="13.7" customHeight="1" x14ac:dyDescent="0.2">
      <c r="A581" s="229"/>
      <c r="B581" s="24" t="s">
        <v>409</v>
      </c>
      <c r="C581" s="27" t="s">
        <v>408</v>
      </c>
      <c r="D581" s="45">
        <v>9650</v>
      </c>
      <c r="E581" s="27" t="s">
        <v>2579</v>
      </c>
      <c r="F581" s="28" t="s">
        <v>369</v>
      </c>
    </row>
    <row r="582" spans="1:6" ht="13.7" customHeight="1" x14ac:dyDescent="0.2">
      <c r="A582" s="229"/>
      <c r="B582" s="24" t="s">
        <v>411</v>
      </c>
      <c r="C582" s="27" t="s">
        <v>410</v>
      </c>
      <c r="D582" s="45">
        <v>9526</v>
      </c>
      <c r="E582" s="27" t="s">
        <v>2594</v>
      </c>
      <c r="F582" s="28" t="s">
        <v>369</v>
      </c>
    </row>
    <row r="583" spans="1:6" ht="13.7" customHeight="1" x14ac:dyDescent="0.2">
      <c r="A583" s="229"/>
      <c r="B583" s="24" t="s">
        <v>412</v>
      </c>
      <c r="C583" s="27" t="s">
        <v>602</v>
      </c>
      <c r="D583" s="45">
        <v>9245</v>
      </c>
      <c r="E583" s="27" t="s">
        <v>2580</v>
      </c>
      <c r="F583" s="28" t="s">
        <v>369</v>
      </c>
    </row>
    <row r="584" spans="1:6" ht="13.7" customHeight="1" x14ac:dyDescent="0.2">
      <c r="A584" s="229"/>
      <c r="B584" s="24" t="s">
        <v>414</v>
      </c>
      <c r="C584" s="27" t="s">
        <v>413</v>
      </c>
      <c r="D584" s="45">
        <v>9463</v>
      </c>
      <c r="E584" s="27" t="s">
        <v>3174</v>
      </c>
      <c r="F584" s="28" t="s">
        <v>369</v>
      </c>
    </row>
    <row r="585" spans="1:6" ht="13.7" customHeight="1" x14ac:dyDescent="0.2">
      <c r="A585" s="229"/>
      <c r="B585" s="24" t="s">
        <v>416</v>
      </c>
      <c r="C585" s="27" t="s">
        <v>415</v>
      </c>
      <c r="D585" s="45">
        <v>9424</v>
      </c>
      <c r="E585" s="27" t="s">
        <v>2582</v>
      </c>
      <c r="F585" s="28" t="s">
        <v>369</v>
      </c>
    </row>
    <row r="586" spans="1:6" ht="13.7" customHeight="1" x14ac:dyDescent="0.2">
      <c r="A586" s="229"/>
      <c r="B586" s="24" t="s">
        <v>418</v>
      </c>
      <c r="C586" s="27" t="s">
        <v>417</v>
      </c>
      <c r="D586" s="45">
        <v>9400</v>
      </c>
      <c r="E586" s="27" t="s">
        <v>803</v>
      </c>
      <c r="F586" s="28" t="s">
        <v>369</v>
      </c>
    </row>
    <row r="587" spans="1:6" ht="13.7" customHeight="1" x14ac:dyDescent="0.2">
      <c r="A587" s="229"/>
      <c r="B587" s="24" t="s">
        <v>1411</v>
      </c>
      <c r="C587" s="27" t="s">
        <v>419</v>
      </c>
      <c r="D587" s="45">
        <v>9011</v>
      </c>
      <c r="E587" s="27" t="s">
        <v>1287</v>
      </c>
      <c r="F587" s="28" t="s">
        <v>369</v>
      </c>
    </row>
    <row r="588" spans="1:6" ht="13.7" customHeight="1" x14ac:dyDescent="0.2">
      <c r="A588" s="229"/>
      <c r="B588" s="24" t="s">
        <v>1413</v>
      </c>
      <c r="C588" s="27" t="s">
        <v>1412</v>
      </c>
      <c r="D588" s="45">
        <v>9430</v>
      </c>
      <c r="E588" s="27" t="s">
        <v>2586</v>
      </c>
      <c r="F588" s="28" t="s">
        <v>369</v>
      </c>
    </row>
    <row r="589" spans="1:6" ht="13.7" customHeight="1" x14ac:dyDescent="0.2">
      <c r="A589" s="229"/>
      <c r="B589" s="24" t="s">
        <v>1415</v>
      </c>
      <c r="C589" s="27" t="s">
        <v>1414</v>
      </c>
      <c r="D589" s="45">
        <v>9468</v>
      </c>
      <c r="E589" s="27" t="s">
        <v>2583</v>
      </c>
      <c r="F589" s="28" t="s">
        <v>369</v>
      </c>
    </row>
    <row r="590" spans="1:6" ht="13.7" customHeight="1" x14ac:dyDescent="0.2">
      <c r="A590" s="229"/>
      <c r="B590" s="24" t="s">
        <v>1417</v>
      </c>
      <c r="C590" s="27" t="s">
        <v>1416</v>
      </c>
      <c r="D590" s="45">
        <v>8718</v>
      </c>
      <c r="E590" s="27" t="s">
        <v>2584</v>
      </c>
      <c r="F590" s="28" t="s">
        <v>369</v>
      </c>
    </row>
    <row r="591" spans="1:6" ht="13.7" customHeight="1" x14ac:dyDescent="0.2">
      <c r="A591" s="229"/>
      <c r="B591" s="24" t="s">
        <v>1419</v>
      </c>
      <c r="C591" s="27" t="s">
        <v>1418</v>
      </c>
      <c r="D591" s="45">
        <v>9323</v>
      </c>
      <c r="E591" s="27" t="s">
        <v>2587</v>
      </c>
      <c r="F591" s="28" t="s">
        <v>369</v>
      </c>
    </row>
    <row r="592" spans="1:6" ht="13.7" customHeight="1" x14ac:dyDescent="0.2">
      <c r="A592" s="229"/>
      <c r="B592" s="24" t="s">
        <v>1421</v>
      </c>
      <c r="C592" s="27" t="s">
        <v>1420</v>
      </c>
      <c r="D592" s="45">
        <v>8730</v>
      </c>
      <c r="E592" s="27" t="s">
        <v>2588</v>
      </c>
      <c r="F592" s="28" t="s">
        <v>369</v>
      </c>
    </row>
    <row r="593" spans="1:6" ht="13.7" customHeight="1" x14ac:dyDescent="0.2">
      <c r="A593" s="229"/>
      <c r="B593" s="24" t="s">
        <v>1423</v>
      </c>
      <c r="C593" s="27" t="s">
        <v>1422</v>
      </c>
      <c r="D593" s="45">
        <v>9205</v>
      </c>
      <c r="E593" s="27" t="s">
        <v>2589</v>
      </c>
      <c r="F593" s="28" t="s">
        <v>369</v>
      </c>
    </row>
    <row r="594" spans="1:6" ht="13.7" customHeight="1" x14ac:dyDescent="0.2">
      <c r="A594" s="229"/>
      <c r="B594" s="24" t="s">
        <v>1425</v>
      </c>
      <c r="C594" s="27" t="s">
        <v>1424</v>
      </c>
      <c r="D594" s="45">
        <v>8880</v>
      </c>
      <c r="E594" s="27" t="s">
        <v>2590</v>
      </c>
      <c r="F594" s="28" t="s">
        <v>369</v>
      </c>
    </row>
    <row r="595" spans="1:6" ht="13.7" customHeight="1" x14ac:dyDescent="0.2">
      <c r="A595" s="229"/>
      <c r="B595" s="24" t="s">
        <v>1427</v>
      </c>
      <c r="C595" s="27" t="s">
        <v>1426</v>
      </c>
      <c r="D595" s="45">
        <v>9630</v>
      </c>
      <c r="E595" s="27" t="s">
        <v>2591</v>
      </c>
      <c r="F595" s="28" t="s">
        <v>369</v>
      </c>
    </row>
    <row r="596" spans="1:6" ht="13.7" customHeight="1" x14ac:dyDescent="0.2">
      <c r="A596" s="229"/>
      <c r="B596" s="24" t="s">
        <v>1429</v>
      </c>
      <c r="C596" s="27" t="s">
        <v>1428</v>
      </c>
      <c r="D596" s="45">
        <v>8872</v>
      </c>
      <c r="E596" s="27" t="s">
        <v>2592</v>
      </c>
      <c r="F596" s="28" t="s">
        <v>369</v>
      </c>
    </row>
    <row r="597" spans="1:6" ht="13.7" customHeight="1" x14ac:dyDescent="0.2">
      <c r="A597" s="229"/>
      <c r="B597" s="24" t="s">
        <v>1431</v>
      </c>
      <c r="C597" s="27" t="s">
        <v>1430</v>
      </c>
      <c r="D597" s="45">
        <v>9443</v>
      </c>
      <c r="E597" s="27" t="s">
        <v>2593</v>
      </c>
      <c r="F597" s="28" t="s">
        <v>369</v>
      </c>
    </row>
    <row r="598" spans="1:6" ht="13.7" customHeight="1" x14ac:dyDescent="0.2">
      <c r="A598" s="229"/>
      <c r="B598" s="24" t="s">
        <v>1434</v>
      </c>
      <c r="C598" s="27" t="s">
        <v>903</v>
      </c>
      <c r="D598" s="45">
        <v>4657</v>
      </c>
      <c r="E598" s="27" t="s">
        <v>2597</v>
      </c>
      <c r="F598" s="28" t="s">
        <v>1433</v>
      </c>
    </row>
    <row r="599" spans="1:6" ht="13.7" customHeight="1" x14ac:dyDescent="0.2">
      <c r="A599" s="229"/>
      <c r="B599" s="24" t="s">
        <v>1436</v>
      </c>
      <c r="C599" s="27" t="s">
        <v>1435</v>
      </c>
      <c r="D599" s="45">
        <v>4710</v>
      </c>
      <c r="E599" s="27" t="s">
        <v>2595</v>
      </c>
      <c r="F599" s="28" t="s">
        <v>1433</v>
      </c>
    </row>
    <row r="600" spans="1:6" ht="13.7" customHeight="1" x14ac:dyDescent="0.2">
      <c r="A600" s="229"/>
      <c r="B600" s="24" t="s">
        <v>1438</v>
      </c>
      <c r="C600" s="27" t="s">
        <v>1437</v>
      </c>
      <c r="D600" s="45">
        <v>4226</v>
      </c>
      <c r="E600" s="27" t="s">
        <v>2596</v>
      </c>
      <c r="F600" s="28" t="s">
        <v>1433</v>
      </c>
    </row>
    <row r="601" spans="1:6" ht="13.7" customHeight="1" x14ac:dyDescent="0.2">
      <c r="A601" s="229"/>
      <c r="B601" s="24" t="s">
        <v>1440</v>
      </c>
      <c r="C601" s="27" t="s">
        <v>1439</v>
      </c>
      <c r="D601" s="45">
        <v>4712</v>
      </c>
      <c r="E601" s="27" t="s">
        <v>2599</v>
      </c>
      <c r="F601" s="28" t="s">
        <v>1433</v>
      </c>
    </row>
    <row r="602" spans="1:6" ht="13.7" customHeight="1" x14ac:dyDescent="0.2">
      <c r="A602" s="229"/>
      <c r="B602" s="24" t="s">
        <v>1442</v>
      </c>
      <c r="C602" s="27" t="s">
        <v>1441</v>
      </c>
      <c r="D602" s="45">
        <v>4702</v>
      </c>
      <c r="E602" s="27" t="s">
        <v>2600</v>
      </c>
      <c r="F602" s="28" t="s">
        <v>1433</v>
      </c>
    </row>
    <row r="603" spans="1:6" ht="13.7" customHeight="1" x14ac:dyDescent="0.2">
      <c r="A603" s="229"/>
      <c r="B603" s="24" t="s">
        <v>700</v>
      </c>
      <c r="C603" s="27" t="s">
        <v>889</v>
      </c>
      <c r="D603" s="45">
        <v>4206</v>
      </c>
      <c r="E603" s="27" t="s">
        <v>2601</v>
      </c>
      <c r="F603" s="28" t="s">
        <v>1433</v>
      </c>
    </row>
    <row r="604" spans="1:6" ht="13.7" customHeight="1" x14ac:dyDescent="0.2">
      <c r="A604" s="229"/>
      <c r="B604" s="24" t="s">
        <v>1444</v>
      </c>
      <c r="C604" s="27" t="s">
        <v>1443</v>
      </c>
      <c r="D604" s="45">
        <v>4528</v>
      </c>
      <c r="E604" s="27" t="s">
        <v>2602</v>
      </c>
      <c r="F604" s="28" t="s">
        <v>1433</v>
      </c>
    </row>
    <row r="605" spans="1:6" ht="13.7" customHeight="1" x14ac:dyDescent="0.2">
      <c r="A605" s="229"/>
      <c r="B605" s="24" t="s">
        <v>1446</v>
      </c>
      <c r="C605" s="27" t="s">
        <v>1445</v>
      </c>
      <c r="D605" s="45">
        <v>4614</v>
      </c>
      <c r="E605" s="27" t="s">
        <v>2598</v>
      </c>
      <c r="F605" s="28" t="s">
        <v>1433</v>
      </c>
    </row>
    <row r="606" spans="1:6" ht="13.7" customHeight="1" x14ac:dyDescent="0.2">
      <c r="A606" s="229"/>
      <c r="B606" s="24" t="s">
        <v>1449</v>
      </c>
      <c r="C606" s="27" t="s">
        <v>1447</v>
      </c>
      <c r="D606" s="45">
        <v>1957</v>
      </c>
      <c r="E606" s="27" t="s">
        <v>2620</v>
      </c>
      <c r="F606" s="28" t="s">
        <v>1448</v>
      </c>
    </row>
    <row r="607" spans="1:6" ht="13.7" customHeight="1" x14ac:dyDescent="0.2">
      <c r="A607" s="229"/>
      <c r="B607" s="24" t="s">
        <v>1450</v>
      </c>
      <c r="C607" s="27" t="s">
        <v>727</v>
      </c>
      <c r="D607" s="45">
        <v>3938</v>
      </c>
      <c r="E607" s="27" t="s">
        <v>3218</v>
      </c>
      <c r="F607" s="28" t="s">
        <v>1448</v>
      </c>
    </row>
    <row r="608" spans="1:6" ht="13.7" customHeight="1" x14ac:dyDescent="0.2">
      <c r="A608" s="229"/>
      <c r="B608" s="24" t="s">
        <v>1451</v>
      </c>
      <c r="C608" s="27" t="s">
        <v>1447</v>
      </c>
      <c r="D608" s="45">
        <v>1966</v>
      </c>
      <c r="E608" s="27" t="s">
        <v>2621</v>
      </c>
      <c r="F608" s="28" t="s">
        <v>1448</v>
      </c>
    </row>
    <row r="609" spans="1:6" ht="13.7" customHeight="1" x14ac:dyDescent="0.2">
      <c r="A609" s="229"/>
      <c r="B609" s="24" t="s">
        <v>1452</v>
      </c>
      <c r="C609" s="27" t="s">
        <v>634</v>
      </c>
      <c r="D609" s="45">
        <v>1897</v>
      </c>
      <c r="E609" s="27" t="s">
        <v>2623</v>
      </c>
      <c r="F609" s="28" t="s">
        <v>1448</v>
      </c>
    </row>
    <row r="610" spans="1:6" ht="13.7" customHeight="1" x14ac:dyDescent="0.2">
      <c r="A610" s="229"/>
      <c r="B610" s="24" t="s">
        <v>1454</v>
      </c>
      <c r="C610" s="27" t="s">
        <v>1453</v>
      </c>
      <c r="D610" s="45">
        <v>3900</v>
      </c>
      <c r="E610" s="27" t="s">
        <v>2624</v>
      </c>
      <c r="F610" s="28" t="s">
        <v>1448</v>
      </c>
    </row>
    <row r="611" spans="1:6" ht="13.7" customHeight="1" x14ac:dyDescent="0.2">
      <c r="A611" s="229"/>
      <c r="B611" s="24" t="s">
        <v>1455</v>
      </c>
      <c r="C611" s="27" t="s">
        <v>602</v>
      </c>
      <c r="D611" s="45">
        <v>3935</v>
      </c>
      <c r="E611" s="27" t="s">
        <v>2625</v>
      </c>
      <c r="F611" s="28" t="s">
        <v>1448</v>
      </c>
    </row>
    <row r="612" spans="1:6" ht="13.7" customHeight="1" x14ac:dyDescent="0.2">
      <c r="A612" s="229"/>
      <c r="B612" s="24" t="s">
        <v>1457</v>
      </c>
      <c r="C612" s="27" t="s">
        <v>1456</v>
      </c>
      <c r="D612" s="45">
        <v>3966</v>
      </c>
      <c r="E612" s="27" t="s">
        <v>2626</v>
      </c>
      <c r="F612" s="28" t="s">
        <v>1448</v>
      </c>
    </row>
    <row r="613" spans="1:6" ht="13.7" customHeight="1" x14ac:dyDescent="0.2">
      <c r="A613" s="229"/>
      <c r="B613" s="24" t="s">
        <v>1458</v>
      </c>
      <c r="C613" s="27" t="s">
        <v>1447</v>
      </c>
      <c r="D613" s="45">
        <v>1955</v>
      </c>
      <c r="E613" s="27" t="s">
        <v>2627</v>
      </c>
      <c r="F613" s="28" t="s">
        <v>1448</v>
      </c>
    </row>
    <row r="614" spans="1:6" ht="13.7" customHeight="1" x14ac:dyDescent="0.2">
      <c r="A614" s="229"/>
      <c r="B614" s="24" t="s">
        <v>1459</v>
      </c>
      <c r="C614" s="27" t="s">
        <v>1447</v>
      </c>
      <c r="D614" s="45">
        <v>1906</v>
      </c>
      <c r="E614" s="27" t="s">
        <v>2628</v>
      </c>
      <c r="F614" s="28" t="s">
        <v>1448</v>
      </c>
    </row>
    <row r="615" spans="1:6" ht="13.7" customHeight="1" x14ac:dyDescent="0.2">
      <c r="A615" s="229"/>
      <c r="B615" s="24" t="s">
        <v>1460</v>
      </c>
      <c r="C615" s="27" t="s">
        <v>634</v>
      </c>
      <c r="D615" s="45">
        <v>1868</v>
      </c>
      <c r="E615" s="27" t="s">
        <v>2629</v>
      </c>
      <c r="F615" s="28" t="s">
        <v>1448</v>
      </c>
    </row>
    <row r="616" spans="1:6" ht="13.7" customHeight="1" x14ac:dyDescent="0.2">
      <c r="A616" s="229"/>
      <c r="B616" s="24" t="s">
        <v>1462</v>
      </c>
      <c r="C616" s="27" t="s">
        <v>1461</v>
      </c>
      <c r="D616" s="45">
        <v>1964</v>
      </c>
      <c r="E616" s="27" t="s">
        <v>3203</v>
      </c>
      <c r="F616" s="28" t="s">
        <v>1448</v>
      </c>
    </row>
    <row r="617" spans="1:6" ht="13.7" customHeight="1" x14ac:dyDescent="0.2">
      <c r="A617" s="229"/>
      <c r="B617" s="24" t="s">
        <v>1464</v>
      </c>
      <c r="C617" s="27" t="s">
        <v>1463</v>
      </c>
      <c r="D617" s="45">
        <v>3963</v>
      </c>
      <c r="E617" s="27" t="s">
        <v>2631</v>
      </c>
      <c r="F617" s="28" t="s">
        <v>1448</v>
      </c>
    </row>
    <row r="618" spans="1:6" ht="13.7" customHeight="1" x14ac:dyDescent="0.2">
      <c r="A618" s="229"/>
      <c r="B618" s="24" t="s">
        <v>1466</v>
      </c>
      <c r="C618" s="27" t="s">
        <v>1465</v>
      </c>
      <c r="D618" s="45">
        <v>3984</v>
      </c>
      <c r="E618" s="27" t="s">
        <v>2632</v>
      </c>
      <c r="F618" s="28" t="s">
        <v>1448</v>
      </c>
    </row>
    <row r="619" spans="1:6" ht="13.7" customHeight="1" x14ac:dyDescent="0.2">
      <c r="A619" s="229"/>
      <c r="B619" s="24" t="s">
        <v>1468</v>
      </c>
      <c r="C619" s="27" t="s">
        <v>1467</v>
      </c>
      <c r="D619" s="45">
        <v>1971</v>
      </c>
      <c r="E619" s="27" t="s">
        <v>2633</v>
      </c>
      <c r="F619" s="28" t="s">
        <v>1448</v>
      </c>
    </row>
    <row r="620" spans="1:6" ht="13.7" customHeight="1" x14ac:dyDescent="0.2">
      <c r="A620" s="229"/>
      <c r="B620" s="24" t="s">
        <v>1469</v>
      </c>
      <c r="C620" s="27" t="s">
        <v>1447</v>
      </c>
      <c r="D620" s="45">
        <v>3979</v>
      </c>
      <c r="E620" s="27" t="s">
        <v>2634</v>
      </c>
      <c r="F620" s="28" t="s">
        <v>1448</v>
      </c>
    </row>
    <row r="621" spans="1:6" ht="13.7" customHeight="1" x14ac:dyDescent="0.2">
      <c r="A621" s="229"/>
      <c r="B621" s="24" t="s">
        <v>1470</v>
      </c>
      <c r="C621" s="27" t="s">
        <v>1447</v>
      </c>
      <c r="D621" s="45">
        <v>1987</v>
      </c>
      <c r="E621" s="27" t="s">
        <v>2635</v>
      </c>
      <c r="F621" s="28" t="s">
        <v>1448</v>
      </c>
    </row>
    <row r="622" spans="1:6" ht="13.7" customHeight="1" x14ac:dyDescent="0.2">
      <c r="A622" s="229"/>
      <c r="B622" s="24" t="s">
        <v>1472</v>
      </c>
      <c r="C622" s="27" t="s">
        <v>1471</v>
      </c>
      <c r="D622" s="45">
        <v>1934</v>
      </c>
      <c r="E622" s="27" t="s">
        <v>2636</v>
      </c>
      <c r="F622" s="28" t="s">
        <v>1448</v>
      </c>
    </row>
    <row r="623" spans="1:6" ht="13.7" customHeight="1" x14ac:dyDescent="0.2">
      <c r="A623" s="229"/>
      <c r="B623" s="24" t="s">
        <v>1473</v>
      </c>
      <c r="C623" s="27" t="s">
        <v>634</v>
      </c>
      <c r="D623" s="45">
        <v>1912</v>
      </c>
      <c r="E623" s="27" t="s">
        <v>2637</v>
      </c>
      <c r="F623" s="28" t="s">
        <v>1448</v>
      </c>
    </row>
    <row r="624" spans="1:6" ht="13.7" customHeight="1" x14ac:dyDescent="0.2">
      <c r="A624" s="229"/>
      <c r="B624" s="24" t="s">
        <v>1475</v>
      </c>
      <c r="C624" s="27" t="s">
        <v>1474</v>
      </c>
      <c r="D624" s="45">
        <v>1920</v>
      </c>
      <c r="E624" s="27" t="s">
        <v>2638</v>
      </c>
      <c r="F624" s="28" t="s">
        <v>1448</v>
      </c>
    </row>
    <row r="625" spans="1:6" ht="13.7" customHeight="1" x14ac:dyDescent="0.2">
      <c r="A625" s="229"/>
      <c r="B625" s="24" t="s">
        <v>1477</v>
      </c>
      <c r="C625" s="27" t="s">
        <v>1476</v>
      </c>
      <c r="D625" s="45">
        <v>1921</v>
      </c>
      <c r="E625" s="27" t="s">
        <v>2639</v>
      </c>
      <c r="F625" s="28" t="s">
        <v>1448</v>
      </c>
    </row>
    <row r="626" spans="1:6" ht="13.7" customHeight="1" x14ac:dyDescent="0.2">
      <c r="A626" s="229"/>
      <c r="B626" s="24" t="s">
        <v>1478</v>
      </c>
      <c r="C626" s="27" t="s">
        <v>634</v>
      </c>
      <c r="D626" s="45">
        <v>1869</v>
      </c>
      <c r="E626" s="27" t="s">
        <v>2640</v>
      </c>
      <c r="F626" s="28" t="s">
        <v>1448</v>
      </c>
    </row>
    <row r="627" spans="1:6" ht="13.7" customHeight="1" x14ac:dyDescent="0.2">
      <c r="A627" s="229"/>
      <c r="B627" s="24" t="s">
        <v>1480</v>
      </c>
      <c r="C627" s="27" t="s">
        <v>1479</v>
      </c>
      <c r="D627" s="45">
        <v>1890</v>
      </c>
      <c r="E627" s="27" t="s">
        <v>3219</v>
      </c>
      <c r="F627" s="28" t="s">
        <v>1448</v>
      </c>
    </row>
    <row r="628" spans="1:6" ht="13.7" customHeight="1" x14ac:dyDescent="0.2">
      <c r="A628" s="229"/>
      <c r="B628" s="24" t="s">
        <v>1481</v>
      </c>
      <c r="C628" s="27" t="s">
        <v>743</v>
      </c>
      <c r="D628" s="45">
        <v>3983</v>
      </c>
      <c r="E628" s="27" t="s">
        <v>2641</v>
      </c>
      <c r="F628" s="28" t="s">
        <v>1448</v>
      </c>
    </row>
    <row r="629" spans="1:6" ht="13.7" customHeight="1" x14ac:dyDescent="0.2">
      <c r="A629" s="229"/>
      <c r="B629" s="24" t="s">
        <v>1483</v>
      </c>
      <c r="C629" s="27" t="s">
        <v>1482</v>
      </c>
      <c r="D629" s="45">
        <v>3985</v>
      </c>
      <c r="E629" s="27" t="s">
        <v>2642</v>
      </c>
      <c r="F629" s="28" t="s">
        <v>1448</v>
      </c>
    </row>
    <row r="630" spans="1:6" ht="13.7" customHeight="1" x14ac:dyDescent="0.2">
      <c r="A630" s="229"/>
      <c r="B630" s="24" t="s">
        <v>1484</v>
      </c>
      <c r="C630" s="27" t="s">
        <v>1743</v>
      </c>
      <c r="D630" s="45">
        <v>3904</v>
      </c>
      <c r="E630" s="27" t="s">
        <v>2643</v>
      </c>
      <c r="F630" s="28" t="s">
        <v>1448</v>
      </c>
    </row>
    <row r="631" spans="1:6" ht="13.7" customHeight="1" x14ac:dyDescent="0.2">
      <c r="A631" s="229"/>
      <c r="B631" s="24" t="s">
        <v>1486</v>
      </c>
      <c r="C631" s="27" t="s">
        <v>1485</v>
      </c>
      <c r="D631" s="45">
        <v>1937</v>
      </c>
      <c r="E631" s="27" t="s">
        <v>2644</v>
      </c>
      <c r="F631" s="28" t="s">
        <v>1448</v>
      </c>
    </row>
    <row r="632" spans="1:6" ht="13.7" customHeight="1" x14ac:dyDescent="0.2">
      <c r="A632" s="229"/>
      <c r="B632" s="24" t="s">
        <v>1487</v>
      </c>
      <c r="C632" s="27" t="s">
        <v>1447</v>
      </c>
      <c r="D632" s="45">
        <v>1908</v>
      </c>
      <c r="E632" s="27" t="s">
        <v>2645</v>
      </c>
      <c r="F632" s="28" t="s">
        <v>1448</v>
      </c>
    </row>
    <row r="633" spans="1:6" ht="13.7" customHeight="1" x14ac:dyDescent="0.2">
      <c r="A633" s="229"/>
      <c r="B633" s="24" t="s">
        <v>1489</v>
      </c>
      <c r="C633" s="27" t="s">
        <v>1488</v>
      </c>
      <c r="D633" s="45">
        <v>3910</v>
      </c>
      <c r="E633" s="27" t="s">
        <v>2646</v>
      </c>
      <c r="F633" s="28" t="s">
        <v>1448</v>
      </c>
    </row>
    <row r="634" spans="1:6" ht="13.7" customHeight="1" x14ac:dyDescent="0.2">
      <c r="A634" s="229"/>
      <c r="B634" s="24" t="s">
        <v>1490</v>
      </c>
      <c r="C634" s="27" t="s">
        <v>1447</v>
      </c>
      <c r="D634" s="45">
        <v>1913</v>
      </c>
      <c r="E634" s="27" t="s">
        <v>2647</v>
      </c>
      <c r="F634" s="28" t="s">
        <v>1448</v>
      </c>
    </row>
    <row r="635" spans="1:6" ht="13.7" customHeight="1" x14ac:dyDescent="0.2">
      <c r="A635" s="229"/>
      <c r="B635" s="24" t="s">
        <v>1491</v>
      </c>
      <c r="C635" s="27" t="s">
        <v>1447</v>
      </c>
      <c r="D635" s="45">
        <v>1922</v>
      </c>
      <c r="E635" s="27" t="s">
        <v>2650</v>
      </c>
      <c r="F635" s="28" t="s">
        <v>1448</v>
      </c>
    </row>
    <row r="636" spans="1:6" ht="13.7" customHeight="1" x14ac:dyDescent="0.2">
      <c r="A636" s="229"/>
      <c r="B636" s="24" t="s">
        <v>1492</v>
      </c>
      <c r="C636" s="27" t="s">
        <v>634</v>
      </c>
      <c r="D636" s="45">
        <v>1965</v>
      </c>
      <c r="E636" s="27" t="s">
        <v>2651</v>
      </c>
      <c r="F636" s="28" t="s">
        <v>1448</v>
      </c>
    </row>
    <row r="637" spans="1:6" ht="13.7" customHeight="1" x14ac:dyDescent="0.2">
      <c r="A637" s="229"/>
      <c r="B637" s="24" t="s">
        <v>1493</v>
      </c>
      <c r="C637" s="27" t="s">
        <v>1447</v>
      </c>
      <c r="D637" s="45">
        <v>1907</v>
      </c>
      <c r="E637" s="27" t="s">
        <v>2652</v>
      </c>
      <c r="F637" s="28" t="s">
        <v>1448</v>
      </c>
    </row>
    <row r="638" spans="1:6" ht="13.7" customHeight="1" x14ac:dyDescent="0.2">
      <c r="A638" s="229"/>
      <c r="B638" s="24" t="s">
        <v>1494</v>
      </c>
      <c r="C638" s="27" t="s">
        <v>904</v>
      </c>
      <c r="D638" s="45">
        <v>1898</v>
      </c>
      <c r="E638" s="27" t="s">
        <v>2648</v>
      </c>
      <c r="F638" s="28" t="s">
        <v>1448</v>
      </c>
    </row>
    <row r="639" spans="1:6" ht="13.7" customHeight="1" x14ac:dyDescent="0.2">
      <c r="A639" s="229"/>
      <c r="B639" s="24" t="s">
        <v>1496</v>
      </c>
      <c r="C639" s="27" t="s">
        <v>1495</v>
      </c>
      <c r="D639" s="45">
        <v>1890</v>
      </c>
      <c r="E639" s="27" t="s">
        <v>2649</v>
      </c>
      <c r="F639" s="28" t="s">
        <v>1448</v>
      </c>
    </row>
    <row r="640" spans="1:6" ht="13.7" customHeight="1" x14ac:dyDescent="0.2">
      <c r="A640" s="229"/>
      <c r="B640" s="24" t="s">
        <v>1498</v>
      </c>
      <c r="C640" s="27" t="s">
        <v>1497</v>
      </c>
      <c r="D640" s="45">
        <v>3924</v>
      </c>
      <c r="E640" s="27" t="s">
        <v>2653</v>
      </c>
      <c r="F640" s="28" t="s">
        <v>1448</v>
      </c>
    </row>
    <row r="641" spans="1:6" ht="13.7" customHeight="1" x14ac:dyDescent="0.2">
      <c r="A641" s="229"/>
      <c r="B641" s="24" t="s">
        <v>1499</v>
      </c>
      <c r="C641" s="27" t="s">
        <v>727</v>
      </c>
      <c r="D641" s="45">
        <v>3922</v>
      </c>
      <c r="E641" s="27" t="s">
        <v>3175</v>
      </c>
      <c r="F641" s="28" t="s">
        <v>1448</v>
      </c>
    </row>
    <row r="642" spans="1:6" ht="13.7" customHeight="1" x14ac:dyDescent="0.2">
      <c r="A642" s="229"/>
      <c r="B642" s="24" t="s">
        <v>1500</v>
      </c>
      <c r="C642" s="27" t="s">
        <v>1743</v>
      </c>
      <c r="D642" s="45">
        <v>3940</v>
      </c>
      <c r="E642" s="27" t="s">
        <v>2655</v>
      </c>
      <c r="F642" s="28" t="s">
        <v>1448</v>
      </c>
    </row>
    <row r="643" spans="1:6" ht="13.7" customHeight="1" x14ac:dyDescent="0.2">
      <c r="A643" s="229"/>
      <c r="B643" s="24" t="s">
        <v>1501</v>
      </c>
      <c r="C643" s="27" t="s">
        <v>1447</v>
      </c>
      <c r="D643" s="45">
        <v>1872</v>
      </c>
      <c r="E643" s="27" t="s">
        <v>2656</v>
      </c>
      <c r="F643" s="28" t="s">
        <v>1448</v>
      </c>
    </row>
    <row r="644" spans="1:6" ht="13.7" customHeight="1" x14ac:dyDescent="0.2">
      <c r="A644" s="229"/>
      <c r="B644" s="24" t="s">
        <v>1502</v>
      </c>
      <c r="C644" s="27" t="s">
        <v>602</v>
      </c>
      <c r="D644" s="45">
        <v>3944</v>
      </c>
      <c r="E644" s="27" t="s">
        <v>2657</v>
      </c>
      <c r="F644" s="28" t="s">
        <v>1448</v>
      </c>
    </row>
    <row r="645" spans="1:6" ht="13.7" customHeight="1" x14ac:dyDescent="0.2">
      <c r="A645" s="229"/>
      <c r="B645" s="24" t="s">
        <v>1504</v>
      </c>
      <c r="C645" s="27" t="s">
        <v>1503</v>
      </c>
      <c r="D645" s="45">
        <v>1963</v>
      </c>
      <c r="E645" s="27" t="s">
        <v>2659</v>
      </c>
      <c r="F645" s="28" t="s">
        <v>1448</v>
      </c>
    </row>
    <row r="646" spans="1:6" ht="13.7" customHeight="1" x14ac:dyDescent="0.2">
      <c r="A646" s="229"/>
      <c r="B646" s="24" t="s">
        <v>1506</v>
      </c>
      <c r="C646" s="27" t="s">
        <v>1505</v>
      </c>
      <c r="D646" s="45">
        <v>1981</v>
      </c>
      <c r="E646" s="27" t="s">
        <v>2660</v>
      </c>
      <c r="F646" s="28" t="s">
        <v>1448</v>
      </c>
    </row>
    <row r="647" spans="1:6" ht="13.7" customHeight="1" x14ac:dyDescent="0.2">
      <c r="A647" s="229"/>
      <c r="B647" s="24" t="s">
        <v>1507</v>
      </c>
      <c r="C647" s="27" t="s">
        <v>634</v>
      </c>
      <c r="D647" s="45">
        <v>1895</v>
      </c>
      <c r="E647" s="27" t="s">
        <v>2661</v>
      </c>
      <c r="F647" s="28" t="s">
        <v>1448</v>
      </c>
    </row>
    <row r="648" spans="1:6" ht="13.7" customHeight="1" x14ac:dyDescent="0.2">
      <c r="A648" s="229"/>
      <c r="B648" s="24" t="s">
        <v>1509</v>
      </c>
      <c r="C648" s="27" t="s">
        <v>1508</v>
      </c>
      <c r="D648" s="45">
        <v>3930</v>
      </c>
      <c r="E648" s="27" t="s">
        <v>2662</v>
      </c>
      <c r="F648" s="28" t="s">
        <v>1448</v>
      </c>
    </row>
    <row r="649" spans="1:6" ht="13.7" customHeight="1" x14ac:dyDescent="0.2">
      <c r="A649" s="229"/>
      <c r="B649" s="24" t="s">
        <v>1510</v>
      </c>
      <c r="C649" s="27" t="s">
        <v>602</v>
      </c>
      <c r="D649" s="45">
        <v>3932</v>
      </c>
      <c r="E649" s="27" t="s">
        <v>2663</v>
      </c>
      <c r="F649" s="28" t="s">
        <v>1448</v>
      </c>
    </row>
    <row r="650" spans="1:6" ht="13.7" customHeight="1" x14ac:dyDescent="0.2">
      <c r="A650" s="229"/>
      <c r="B650" s="24" t="s">
        <v>1512</v>
      </c>
      <c r="C650" s="27" t="s">
        <v>1511</v>
      </c>
      <c r="D650" s="45">
        <v>3961</v>
      </c>
      <c r="E650" s="27" t="s">
        <v>2664</v>
      </c>
      <c r="F650" s="28" t="s">
        <v>1448</v>
      </c>
    </row>
    <row r="651" spans="1:6" ht="13.7" customHeight="1" x14ac:dyDescent="0.2">
      <c r="A651" s="229"/>
      <c r="B651" s="24" t="s">
        <v>1513</v>
      </c>
      <c r="C651" s="27" t="s">
        <v>1485</v>
      </c>
      <c r="D651" s="45">
        <v>1896</v>
      </c>
      <c r="E651" s="27" t="s">
        <v>2665</v>
      </c>
      <c r="F651" s="28" t="s">
        <v>1448</v>
      </c>
    </row>
    <row r="652" spans="1:6" ht="13.7" customHeight="1" x14ac:dyDescent="0.2">
      <c r="A652" s="229"/>
      <c r="B652" s="24" t="s">
        <v>1514</v>
      </c>
      <c r="C652" s="27" t="s">
        <v>602</v>
      </c>
      <c r="D652" s="45">
        <v>3934</v>
      </c>
      <c r="E652" s="27" t="s">
        <v>3220</v>
      </c>
      <c r="F652" s="28" t="s">
        <v>1448</v>
      </c>
    </row>
    <row r="653" spans="1:6" ht="13.7" customHeight="1" x14ac:dyDescent="0.2">
      <c r="A653" s="229"/>
      <c r="B653" s="24" t="s">
        <v>701</v>
      </c>
      <c r="C653" s="27" t="s">
        <v>1743</v>
      </c>
      <c r="D653" s="45">
        <v>3920</v>
      </c>
      <c r="E653" s="27" t="s">
        <v>3221</v>
      </c>
      <c r="F653" s="28" t="s">
        <v>1448</v>
      </c>
    </row>
    <row r="654" spans="1:6" ht="13.7" customHeight="1" x14ac:dyDescent="0.2">
      <c r="A654" s="229"/>
      <c r="B654" s="24" t="s">
        <v>1515</v>
      </c>
      <c r="C654" s="27" t="s">
        <v>1447</v>
      </c>
      <c r="D654" s="45">
        <v>1873</v>
      </c>
      <c r="E654" s="27" t="s">
        <v>3176</v>
      </c>
      <c r="F654" s="28" t="s">
        <v>1448</v>
      </c>
    </row>
    <row r="655" spans="1:6" ht="13.7" customHeight="1" x14ac:dyDescent="0.2">
      <c r="A655" s="229"/>
      <c r="B655" s="24" t="s">
        <v>1517</v>
      </c>
      <c r="C655" s="27" t="s">
        <v>1743</v>
      </c>
      <c r="D655" s="45">
        <v>8904</v>
      </c>
      <c r="E655" s="27" t="s">
        <v>3177</v>
      </c>
      <c r="F655" s="28" t="s">
        <v>1516</v>
      </c>
    </row>
    <row r="656" spans="1:6" ht="13.7" customHeight="1" x14ac:dyDescent="0.2">
      <c r="A656" s="229"/>
      <c r="B656" s="24" t="s">
        <v>1518</v>
      </c>
      <c r="C656" s="27" t="s">
        <v>602</v>
      </c>
      <c r="D656" s="45">
        <v>8914</v>
      </c>
      <c r="E656" s="27" t="s">
        <v>3178</v>
      </c>
      <c r="F656" s="28" t="s">
        <v>1516</v>
      </c>
    </row>
    <row r="657" spans="1:6" ht="13.7" customHeight="1" x14ac:dyDescent="0.2">
      <c r="A657" s="229"/>
      <c r="B657" s="24" t="s">
        <v>1519</v>
      </c>
      <c r="C657" s="27" t="s">
        <v>602</v>
      </c>
      <c r="D657" s="45">
        <v>8479</v>
      </c>
      <c r="E657" s="27" t="s">
        <v>2668</v>
      </c>
      <c r="F657" s="28" t="s">
        <v>1516</v>
      </c>
    </row>
    <row r="658" spans="1:6" ht="13.7" customHeight="1" x14ac:dyDescent="0.2">
      <c r="A658" s="229"/>
      <c r="B658" s="24" t="s">
        <v>1521</v>
      </c>
      <c r="C658" s="27" t="s">
        <v>1520</v>
      </c>
      <c r="D658" s="45">
        <v>8450</v>
      </c>
      <c r="E658" s="27" t="s">
        <v>2669</v>
      </c>
      <c r="F658" s="28" t="s">
        <v>1516</v>
      </c>
    </row>
    <row r="659" spans="1:6" ht="13.7" customHeight="1" x14ac:dyDescent="0.2">
      <c r="A659" s="229"/>
      <c r="B659" s="24" t="s">
        <v>1522</v>
      </c>
      <c r="C659" s="27" t="s">
        <v>727</v>
      </c>
      <c r="D659" s="45">
        <v>8184</v>
      </c>
      <c r="E659" s="27" t="s">
        <v>2670</v>
      </c>
      <c r="F659" s="28" t="s">
        <v>1516</v>
      </c>
    </row>
    <row r="660" spans="1:6" ht="13.7" customHeight="1" x14ac:dyDescent="0.2">
      <c r="A660" s="229"/>
      <c r="B660" s="24" t="s">
        <v>1523</v>
      </c>
      <c r="C660" s="27" t="s">
        <v>727</v>
      </c>
      <c r="D660" s="45">
        <v>8344</v>
      </c>
      <c r="E660" s="27" t="s">
        <v>2672</v>
      </c>
      <c r="F660" s="28" t="s">
        <v>1516</v>
      </c>
    </row>
    <row r="661" spans="1:6" ht="13.7" customHeight="1" x14ac:dyDescent="0.2">
      <c r="A661" s="229"/>
      <c r="B661" s="24" t="s">
        <v>1524</v>
      </c>
      <c r="C661" s="27" t="s">
        <v>1743</v>
      </c>
      <c r="D661" s="45">
        <v>8303</v>
      </c>
      <c r="E661" s="27" t="s">
        <v>2673</v>
      </c>
      <c r="F661" s="28" t="s">
        <v>1516</v>
      </c>
    </row>
    <row r="662" spans="1:6" ht="13.7" customHeight="1" x14ac:dyDescent="0.2">
      <c r="A662" s="229"/>
      <c r="B662" s="24" t="s">
        <v>1526</v>
      </c>
      <c r="C662" s="27" t="s">
        <v>1525</v>
      </c>
      <c r="D662" s="45">
        <v>8494</v>
      </c>
      <c r="E662" s="27" t="s">
        <v>2674</v>
      </c>
      <c r="F662" s="28" t="s">
        <v>1516</v>
      </c>
    </row>
    <row r="663" spans="1:6" ht="13.7" customHeight="1" x14ac:dyDescent="0.2">
      <c r="A663" s="229"/>
      <c r="B663" s="24" t="s">
        <v>1527</v>
      </c>
      <c r="C663" s="27" t="s">
        <v>602</v>
      </c>
      <c r="D663" s="45">
        <v>8463</v>
      </c>
      <c r="E663" s="27" t="s">
        <v>3179</v>
      </c>
      <c r="F663" s="28" t="s">
        <v>1516</v>
      </c>
    </row>
    <row r="664" spans="1:6" ht="13.7" customHeight="1" x14ac:dyDescent="0.2">
      <c r="A664" s="229"/>
      <c r="B664" s="24" t="s">
        <v>1528</v>
      </c>
      <c r="C664" s="27" t="s">
        <v>727</v>
      </c>
      <c r="D664" s="45">
        <v>8903</v>
      </c>
      <c r="E664" s="27" t="s">
        <v>3180</v>
      </c>
      <c r="F664" s="28" t="s">
        <v>1516</v>
      </c>
    </row>
    <row r="665" spans="1:6" ht="13.7" customHeight="1" x14ac:dyDescent="0.2">
      <c r="A665" s="229"/>
      <c r="B665" s="24" t="s">
        <v>1529</v>
      </c>
      <c r="C665" s="27" t="s">
        <v>727</v>
      </c>
      <c r="D665" s="45">
        <v>8906</v>
      </c>
      <c r="E665" s="27" t="s">
        <v>2677</v>
      </c>
      <c r="F665" s="28" t="s">
        <v>1516</v>
      </c>
    </row>
    <row r="666" spans="1:6" ht="13.7" customHeight="1" x14ac:dyDescent="0.2">
      <c r="A666" s="229"/>
      <c r="B666" s="24" t="s">
        <v>1530</v>
      </c>
      <c r="C666" s="27" t="s">
        <v>727</v>
      </c>
      <c r="D666" s="45">
        <v>8311</v>
      </c>
      <c r="E666" s="27" t="s">
        <v>2678</v>
      </c>
      <c r="F666" s="28" t="s">
        <v>1516</v>
      </c>
    </row>
    <row r="667" spans="1:6" ht="13.7" customHeight="1" x14ac:dyDescent="0.2">
      <c r="A667" s="229"/>
      <c r="B667" s="24" t="s">
        <v>1531</v>
      </c>
      <c r="C667" s="27" t="s">
        <v>1356</v>
      </c>
      <c r="D667" s="45">
        <v>8306</v>
      </c>
      <c r="E667" s="27" t="s">
        <v>2776</v>
      </c>
      <c r="F667" s="28" t="s">
        <v>1516</v>
      </c>
    </row>
    <row r="668" spans="1:6" ht="13.7" customHeight="1" x14ac:dyDescent="0.2">
      <c r="A668" s="229"/>
      <c r="B668" s="24" t="s">
        <v>1532</v>
      </c>
      <c r="C668" s="27" t="s">
        <v>602</v>
      </c>
      <c r="D668" s="45">
        <v>8608</v>
      </c>
      <c r="E668" s="27" t="s">
        <v>2679</v>
      </c>
      <c r="F668" s="28" t="s">
        <v>1516</v>
      </c>
    </row>
    <row r="669" spans="1:6" ht="13.7" customHeight="1" x14ac:dyDescent="0.2">
      <c r="A669" s="229"/>
      <c r="B669" s="24" t="s">
        <v>1533</v>
      </c>
      <c r="C669" s="27" t="s">
        <v>727</v>
      </c>
      <c r="D669" s="45">
        <v>8414</v>
      </c>
      <c r="E669" s="27" t="s">
        <v>3181</v>
      </c>
      <c r="F669" s="28" t="s">
        <v>1516</v>
      </c>
    </row>
    <row r="670" spans="1:6" ht="13.7" customHeight="1" x14ac:dyDescent="0.2">
      <c r="A670" s="229"/>
      <c r="B670" s="24" t="s">
        <v>1534</v>
      </c>
      <c r="C670" s="27" t="s">
        <v>602</v>
      </c>
      <c r="D670" s="45">
        <v>8107</v>
      </c>
      <c r="E670" s="27" t="s">
        <v>3182</v>
      </c>
      <c r="F670" s="28" t="s">
        <v>1516</v>
      </c>
    </row>
    <row r="671" spans="1:6" ht="13.7" customHeight="1" x14ac:dyDescent="0.2">
      <c r="A671" s="229"/>
      <c r="B671" s="24" t="s">
        <v>1535</v>
      </c>
      <c r="C671" s="27" t="s">
        <v>602</v>
      </c>
      <c r="D671" s="45">
        <v>8447</v>
      </c>
      <c r="E671" s="27" t="s">
        <v>2682</v>
      </c>
      <c r="F671" s="28" t="s">
        <v>1516</v>
      </c>
    </row>
    <row r="672" spans="1:6" ht="13.7" customHeight="1" x14ac:dyDescent="0.2">
      <c r="A672" s="229"/>
      <c r="B672" s="24" t="s">
        <v>1537</v>
      </c>
      <c r="C672" s="27" t="s">
        <v>1536</v>
      </c>
      <c r="D672" s="45">
        <v>8108</v>
      </c>
      <c r="E672" s="27" t="s">
        <v>2683</v>
      </c>
      <c r="F672" s="28" t="s">
        <v>1516</v>
      </c>
    </row>
    <row r="673" spans="1:6" ht="13.7" customHeight="1" x14ac:dyDescent="0.2">
      <c r="A673" s="229"/>
      <c r="B673" s="24" t="s">
        <v>1538</v>
      </c>
      <c r="C673" s="27" t="s">
        <v>727</v>
      </c>
      <c r="D673" s="45">
        <v>8421</v>
      </c>
      <c r="E673" s="27" t="s">
        <v>2684</v>
      </c>
      <c r="F673" s="28" t="s">
        <v>1516</v>
      </c>
    </row>
    <row r="674" spans="1:6" ht="13.7" customHeight="1" x14ac:dyDescent="0.2">
      <c r="A674" s="229"/>
      <c r="B674" s="24" t="s">
        <v>1539</v>
      </c>
      <c r="C674" s="27" t="s">
        <v>727</v>
      </c>
      <c r="D674" s="45">
        <v>8157</v>
      </c>
      <c r="E674" s="27" t="s">
        <v>2685</v>
      </c>
      <c r="F674" s="28" t="s">
        <v>1516</v>
      </c>
    </row>
    <row r="675" spans="1:6" ht="13.7" customHeight="1" x14ac:dyDescent="0.2">
      <c r="A675" s="229"/>
      <c r="B675" s="24" t="s">
        <v>1540</v>
      </c>
      <c r="C675" s="27" t="s">
        <v>727</v>
      </c>
      <c r="D675" s="45">
        <v>8305</v>
      </c>
      <c r="E675" s="27" t="s">
        <v>2686</v>
      </c>
      <c r="F675" s="28" t="s">
        <v>1516</v>
      </c>
    </row>
    <row r="676" spans="1:6" ht="13.7" customHeight="1" x14ac:dyDescent="0.2">
      <c r="A676" s="229"/>
      <c r="B676" s="24" t="s">
        <v>1541</v>
      </c>
      <c r="C676" s="27" t="s">
        <v>1743</v>
      </c>
      <c r="D676" s="45">
        <v>8474</v>
      </c>
      <c r="E676" s="27" t="s">
        <v>2687</v>
      </c>
      <c r="F676" s="28" t="s">
        <v>1516</v>
      </c>
    </row>
    <row r="677" spans="1:6" ht="13.7" customHeight="1" x14ac:dyDescent="0.2">
      <c r="A677" s="229"/>
      <c r="B677" s="24" t="s">
        <v>1542</v>
      </c>
      <c r="C677" s="27" t="s">
        <v>727</v>
      </c>
      <c r="D677" s="45">
        <v>8635</v>
      </c>
      <c r="E677" s="27" t="s">
        <v>2688</v>
      </c>
      <c r="F677" s="28" t="s">
        <v>1516</v>
      </c>
    </row>
    <row r="678" spans="1:6" ht="13.7" customHeight="1" x14ac:dyDescent="0.2">
      <c r="A678" s="229"/>
      <c r="B678" s="24" t="s">
        <v>1543</v>
      </c>
      <c r="C678" s="27" t="s">
        <v>727</v>
      </c>
      <c r="D678" s="45">
        <v>8132</v>
      </c>
      <c r="E678" s="27" t="s">
        <v>2689</v>
      </c>
      <c r="F678" s="28" t="s">
        <v>1516</v>
      </c>
    </row>
    <row r="679" spans="1:6" ht="13.7" customHeight="1" x14ac:dyDescent="0.2">
      <c r="A679" s="229"/>
      <c r="B679" s="24" t="s">
        <v>1545</v>
      </c>
      <c r="C679" s="27" t="s">
        <v>1544</v>
      </c>
      <c r="D679" s="45">
        <v>8193</v>
      </c>
      <c r="E679" s="27" t="s">
        <v>2690</v>
      </c>
      <c r="F679" s="28" t="s">
        <v>1516</v>
      </c>
    </row>
    <row r="680" spans="1:6" ht="13.7" customHeight="1" x14ac:dyDescent="0.2">
      <c r="A680" s="229"/>
      <c r="B680" s="24" t="s">
        <v>1546</v>
      </c>
      <c r="C680" s="27" t="s">
        <v>727</v>
      </c>
      <c r="D680" s="45">
        <v>8353</v>
      </c>
      <c r="E680" s="27" t="s">
        <v>2691</v>
      </c>
      <c r="F680" s="28" t="s">
        <v>1516</v>
      </c>
    </row>
    <row r="681" spans="1:6" ht="13.7" customHeight="1" x14ac:dyDescent="0.2">
      <c r="A681" s="229"/>
      <c r="B681" s="24" t="s">
        <v>1547</v>
      </c>
      <c r="C681" s="27" t="s">
        <v>602</v>
      </c>
      <c r="D681" s="45">
        <v>8548</v>
      </c>
      <c r="E681" s="27" t="s">
        <v>3183</v>
      </c>
      <c r="F681" s="28" t="s">
        <v>1516</v>
      </c>
    </row>
    <row r="682" spans="1:6" ht="13.7" customHeight="1" x14ac:dyDescent="0.2">
      <c r="A682" s="229"/>
      <c r="B682" s="24" t="s">
        <v>1549</v>
      </c>
      <c r="C682" s="27" t="s">
        <v>1548</v>
      </c>
      <c r="D682" s="45">
        <v>8352</v>
      </c>
      <c r="E682" s="27" t="s">
        <v>2693</v>
      </c>
      <c r="F682" s="28" t="s">
        <v>1516</v>
      </c>
    </row>
    <row r="683" spans="1:6" ht="13.7" customHeight="1" x14ac:dyDescent="0.2">
      <c r="A683" s="229"/>
      <c r="B683" s="24" t="s">
        <v>1551</v>
      </c>
      <c r="C683" s="27" t="s">
        <v>1550</v>
      </c>
      <c r="D683" s="45">
        <v>8424</v>
      </c>
      <c r="E683" s="27" t="s">
        <v>2694</v>
      </c>
      <c r="F683" s="28" t="s">
        <v>1516</v>
      </c>
    </row>
    <row r="684" spans="1:6" ht="13.7" customHeight="1" x14ac:dyDescent="0.2">
      <c r="A684" s="229"/>
      <c r="B684" s="24" t="s">
        <v>1552</v>
      </c>
      <c r="C684" s="27" t="s">
        <v>1743</v>
      </c>
      <c r="D684" s="45">
        <v>8703</v>
      </c>
      <c r="E684" s="27" t="s">
        <v>3184</v>
      </c>
      <c r="F684" s="28" t="s">
        <v>1516</v>
      </c>
    </row>
    <row r="685" spans="1:6" ht="13.7" customHeight="1" x14ac:dyDescent="0.2">
      <c r="A685" s="229"/>
      <c r="B685" s="24" t="s">
        <v>703</v>
      </c>
      <c r="C685" s="27" t="s">
        <v>1743</v>
      </c>
      <c r="D685" s="45">
        <v>8117</v>
      </c>
      <c r="E685" s="27" t="s">
        <v>2696</v>
      </c>
      <c r="F685" s="28" t="s">
        <v>1516</v>
      </c>
    </row>
    <row r="686" spans="1:6" ht="13.7" customHeight="1" x14ac:dyDescent="0.2">
      <c r="A686" s="229"/>
      <c r="B686" s="24" t="s">
        <v>1553</v>
      </c>
      <c r="C686" s="27" t="s">
        <v>1743</v>
      </c>
      <c r="D686" s="45">
        <v>8320</v>
      </c>
      <c r="E686" s="27" t="s">
        <v>2697</v>
      </c>
      <c r="F686" s="28" t="s">
        <v>1516</v>
      </c>
    </row>
    <row r="687" spans="1:6" ht="13.7" customHeight="1" x14ac:dyDescent="0.2">
      <c r="A687" s="229"/>
      <c r="B687" s="24" t="s">
        <v>1554</v>
      </c>
      <c r="C687" s="27" t="s">
        <v>727</v>
      </c>
      <c r="D687" s="45">
        <v>8245</v>
      </c>
      <c r="E687" s="27" t="s">
        <v>2698</v>
      </c>
      <c r="F687" s="28" t="s">
        <v>1516</v>
      </c>
    </row>
    <row r="688" spans="1:6" ht="13.7" customHeight="1" x14ac:dyDescent="0.2">
      <c r="A688" s="229"/>
      <c r="B688" s="24" t="s">
        <v>1555</v>
      </c>
      <c r="C688" s="27" t="s">
        <v>602</v>
      </c>
      <c r="D688" s="45">
        <v>8497</v>
      </c>
      <c r="E688" s="27" t="s">
        <v>2699</v>
      </c>
      <c r="F688" s="28" t="s">
        <v>1516</v>
      </c>
    </row>
    <row r="689" spans="1:6" ht="13.7" customHeight="1" x14ac:dyDescent="0.2">
      <c r="A689" s="229"/>
      <c r="B689" s="24" t="s">
        <v>1557</v>
      </c>
      <c r="C689" s="27" t="s">
        <v>602</v>
      </c>
      <c r="D689" s="45">
        <v>8416</v>
      </c>
      <c r="E689" s="27" t="s">
        <v>2700</v>
      </c>
      <c r="F689" s="28" t="s">
        <v>1516</v>
      </c>
    </row>
    <row r="690" spans="1:6" ht="13.7" customHeight="1" x14ac:dyDescent="0.2">
      <c r="A690" s="229"/>
      <c r="B690" s="24" t="s">
        <v>1558</v>
      </c>
      <c r="C690" s="27" t="s">
        <v>602</v>
      </c>
      <c r="D690" s="45">
        <v>8247</v>
      </c>
      <c r="E690" s="27" t="s">
        <v>2701</v>
      </c>
      <c r="F690" s="28" t="s">
        <v>1516</v>
      </c>
    </row>
    <row r="691" spans="1:6" ht="13.7" customHeight="1" x14ac:dyDescent="0.2">
      <c r="A691" s="229"/>
      <c r="B691" s="24" t="s">
        <v>1559</v>
      </c>
      <c r="C691" s="27" t="s">
        <v>602</v>
      </c>
      <c r="D691" s="45">
        <v>8954</v>
      </c>
      <c r="E691" s="27" t="s">
        <v>2702</v>
      </c>
      <c r="F691" s="28" t="s">
        <v>1516</v>
      </c>
    </row>
    <row r="692" spans="1:6" ht="13.7" customHeight="1" x14ac:dyDescent="0.2">
      <c r="A692" s="229"/>
      <c r="B692" s="24" t="s">
        <v>1560</v>
      </c>
      <c r="C692" s="27" t="s">
        <v>905</v>
      </c>
      <c r="D692" s="45">
        <v>8192</v>
      </c>
      <c r="E692" s="27" t="s">
        <v>2703</v>
      </c>
      <c r="F692" s="28" t="s">
        <v>1516</v>
      </c>
    </row>
    <row r="693" spans="1:6" ht="13.7" customHeight="1" x14ac:dyDescent="0.2">
      <c r="A693" s="229"/>
      <c r="B693" s="24" t="s">
        <v>1561</v>
      </c>
      <c r="C693" s="27" t="s">
        <v>1743</v>
      </c>
      <c r="D693" s="45">
        <v>8625</v>
      </c>
      <c r="E693" s="27" t="s">
        <v>3185</v>
      </c>
      <c r="F693" s="28" t="s">
        <v>1516</v>
      </c>
    </row>
    <row r="694" spans="1:6" ht="13.7" customHeight="1" x14ac:dyDescent="0.2">
      <c r="A694" s="229"/>
      <c r="B694" s="24" t="s">
        <v>1562</v>
      </c>
      <c r="C694" s="27" t="s">
        <v>727</v>
      </c>
      <c r="D694" s="45">
        <v>8606</v>
      </c>
      <c r="E694" s="27" t="s">
        <v>2705</v>
      </c>
      <c r="F694" s="28" t="s">
        <v>1516</v>
      </c>
    </row>
    <row r="695" spans="1:6" ht="13.7" customHeight="1" x14ac:dyDescent="0.2">
      <c r="A695" s="229"/>
      <c r="B695" s="24" t="s">
        <v>1564</v>
      </c>
      <c r="C695" s="27" t="s">
        <v>1563</v>
      </c>
      <c r="D695" s="45">
        <v>8627</v>
      </c>
      <c r="E695" s="27" t="s">
        <v>2706</v>
      </c>
      <c r="F695" s="28" t="s">
        <v>1516</v>
      </c>
    </row>
    <row r="696" spans="1:6" ht="13.7" customHeight="1" x14ac:dyDescent="0.2">
      <c r="A696" s="229"/>
      <c r="B696" s="24" t="s">
        <v>1565</v>
      </c>
      <c r="C696" s="27" t="s">
        <v>602</v>
      </c>
      <c r="D696" s="45">
        <v>8546</v>
      </c>
      <c r="E696" s="27" t="s">
        <v>2707</v>
      </c>
      <c r="F696" s="28" t="s">
        <v>1516</v>
      </c>
    </row>
    <row r="697" spans="1:6" ht="13.7" customHeight="1" x14ac:dyDescent="0.2">
      <c r="A697" s="229"/>
      <c r="B697" s="24" t="s">
        <v>1566</v>
      </c>
      <c r="C697" s="27" t="s">
        <v>727</v>
      </c>
      <c r="D697" s="45">
        <v>8915</v>
      </c>
      <c r="E697" s="27" t="s">
        <v>3186</v>
      </c>
      <c r="F697" s="28" t="s">
        <v>1516</v>
      </c>
    </row>
    <row r="698" spans="1:6" ht="13.7" customHeight="1" x14ac:dyDescent="0.2">
      <c r="A698" s="229"/>
      <c r="B698" s="24" t="s">
        <v>1567</v>
      </c>
      <c r="C698" s="27" t="s">
        <v>602</v>
      </c>
      <c r="D698" s="45">
        <v>8908</v>
      </c>
      <c r="E698" s="27" t="s">
        <v>2709</v>
      </c>
      <c r="F698" s="28" t="s">
        <v>1516</v>
      </c>
    </row>
    <row r="699" spans="1:6" ht="13.7" customHeight="1" x14ac:dyDescent="0.2">
      <c r="A699" s="229"/>
      <c r="B699" s="24" t="s">
        <v>704</v>
      </c>
      <c r="C699" s="27" t="s">
        <v>602</v>
      </c>
      <c r="D699" s="45">
        <v>8444</v>
      </c>
      <c r="E699" s="27" t="s">
        <v>2710</v>
      </c>
      <c r="F699" s="28" t="s">
        <v>1516</v>
      </c>
    </row>
    <row r="700" spans="1:6" ht="13.7" customHeight="1" x14ac:dyDescent="0.2">
      <c r="A700" s="229"/>
      <c r="B700" s="24" t="s">
        <v>1569</v>
      </c>
      <c r="C700" s="27" t="s">
        <v>1568</v>
      </c>
      <c r="D700" s="45">
        <v>8704</v>
      </c>
      <c r="E700" s="27" t="s">
        <v>2711</v>
      </c>
      <c r="F700" s="28" t="s">
        <v>1516</v>
      </c>
    </row>
    <row r="701" spans="1:6" ht="13.7" customHeight="1" x14ac:dyDescent="0.2">
      <c r="A701" s="229"/>
      <c r="B701" s="24" t="s">
        <v>1570</v>
      </c>
      <c r="C701" s="27" t="s">
        <v>727</v>
      </c>
      <c r="D701" s="45">
        <v>8442</v>
      </c>
      <c r="E701" s="27" t="s">
        <v>2712</v>
      </c>
      <c r="F701" s="28" t="s">
        <v>1516</v>
      </c>
    </row>
    <row r="702" spans="1:6" ht="13.7" customHeight="1" x14ac:dyDescent="0.2">
      <c r="A702" s="229"/>
      <c r="B702" s="24" t="s">
        <v>1572</v>
      </c>
      <c r="C702" s="27" t="s">
        <v>1571</v>
      </c>
      <c r="D702" s="45">
        <v>8340</v>
      </c>
      <c r="E702" s="27" t="s">
        <v>2713</v>
      </c>
      <c r="F702" s="28" t="s">
        <v>1516</v>
      </c>
    </row>
    <row r="703" spans="1:6" ht="13.7" customHeight="1" x14ac:dyDescent="0.2">
      <c r="A703" s="229"/>
      <c r="B703" s="24" t="s">
        <v>1573</v>
      </c>
      <c r="C703" s="27" t="s">
        <v>602</v>
      </c>
      <c r="D703" s="45">
        <v>8816</v>
      </c>
      <c r="E703" s="27" t="s">
        <v>2714</v>
      </c>
      <c r="F703" s="28" t="s">
        <v>1516</v>
      </c>
    </row>
    <row r="704" spans="1:6" ht="13.7" customHeight="1" x14ac:dyDescent="0.2">
      <c r="A704" s="229"/>
      <c r="B704" s="24" t="s">
        <v>1574</v>
      </c>
      <c r="C704" s="27" t="s">
        <v>602</v>
      </c>
      <c r="D704" s="45">
        <v>8335</v>
      </c>
      <c r="E704" s="27" t="s">
        <v>2715</v>
      </c>
      <c r="F704" s="28" t="s">
        <v>1516</v>
      </c>
    </row>
    <row r="705" spans="1:6" ht="13.7" customHeight="1" x14ac:dyDescent="0.2">
      <c r="A705" s="229"/>
      <c r="B705" s="24" t="s">
        <v>705</v>
      </c>
      <c r="C705" s="27" t="s">
        <v>602</v>
      </c>
      <c r="D705" s="45">
        <v>8182</v>
      </c>
      <c r="E705" s="27" t="s">
        <v>2716</v>
      </c>
      <c r="F705" s="28" t="s">
        <v>1516</v>
      </c>
    </row>
    <row r="706" spans="1:6" ht="13.7" customHeight="1" x14ac:dyDescent="0.2">
      <c r="A706" s="229"/>
      <c r="B706" s="24" t="s">
        <v>1575</v>
      </c>
      <c r="C706" s="27" t="s">
        <v>602</v>
      </c>
      <c r="D706" s="45">
        <v>8181</v>
      </c>
      <c r="E706" s="27" t="s">
        <v>2718</v>
      </c>
      <c r="F706" s="28" t="s">
        <v>1516</v>
      </c>
    </row>
    <row r="707" spans="1:6" ht="13.7" customHeight="1" x14ac:dyDescent="0.2">
      <c r="A707" s="229"/>
      <c r="B707" s="24" t="s">
        <v>1576</v>
      </c>
      <c r="C707" s="27" t="s">
        <v>727</v>
      </c>
      <c r="D707" s="45">
        <v>8634</v>
      </c>
      <c r="E707" s="27" t="s">
        <v>2717</v>
      </c>
      <c r="F707" s="28" t="s">
        <v>1516</v>
      </c>
    </row>
    <row r="708" spans="1:6" ht="13.7" customHeight="1" x14ac:dyDescent="0.2">
      <c r="A708" s="229"/>
      <c r="B708" s="24" t="s">
        <v>1577</v>
      </c>
      <c r="C708" s="27" t="s">
        <v>1743</v>
      </c>
      <c r="D708" s="45">
        <v>8194</v>
      </c>
      <c r="E708" s="27" t="s">
        <v>2719</v>
      </c>
      <c r="F708" s="28" t="s">
        <v>1516</v>
      </c>
    </row>
    <row r="709" spans="1:6" ht="13.7" customHeight="1" x14ac:dyDescent="0.2">
      <c r="A709" s="229"/>
      <c r="B709" s="24" t="s">
        <v>1578</v>
      </c>
      <c r="C709" s="27" t="s">
        <v>602</v>
      </c>
      <c r="D709" s="45">
        <v>8825</v>
      </c>
      <c r="E709" s="27" t="s">
        <v>2720</v>
      </c>
      <c r="F709" s="28" t="s">
        <v>1516</v>
      </c>
    </row>
    <row r="710" spans="1:6" ht="13.7" customHeight="1" x14ac:dyDescent="0.2">
      <c r="A710" s="229"/>
      <c r="B710" s="24" t="s">
        <v>1579</v>
      </c>
      <c r="C710" s="27" t="s">
        <v>1743</v>
      </c>
      <c r="D710" s="45">
        <v>8802</v>
      </c>
      <c r="E710" s="27" t="s">
        <v>3187</v>
      </c>
      <c r="F710" s="28" t="s">
        <v>1516</v>
      </c>
    </row>
    <row r="711" spans="1:6" ht="13.7" customHeight="1" x14ac:dyDescent="0.2">
      <c r="A711" s="229"/>
      <c r="B711" s="24" t="s">
        <v>1580</v>
      </c>
      <c r="C711" s="27" t="s">
        <v>1356</v>
      </c>
      <c r="D711" s="45">
        <v>8934</v>
      </c>
      <c r="E711" s="27" t="s">
        <v>2722</v>
      </c>
      <c r="F711" s="28" t="s">
        <v>1516</v>
      </c>
    </row>
    <row r="712" spans="1:6" ht="13.7" customHeight="1" x14ac:dyDescent="0.2">
      <c r="A712" s="229"/>
      <c r="B712" s="24" t="s">
        <v>1581</v>
      </c>
      <c r="C712" s="27" t="s">
        <v>727</v>
      </c>
      <c r="D712" s="45">
        <v>8314</v>
      </c>
      <c r="E712" s="27" t="s">
        <v>2723</v>
      </c>
      <c r="F712" s="28" t="s">
        <v>1516</v>
      </c>
    </row>
    <row r="713" spans="1:6" ht="13.7" customHeight="1" x14ac:dyDescent="0.2">
      <c r="A713" s="229"/>
      <c r="B713" s="24" t="s">
        <v>1582</v>
      </c>
      <c r="C713" s="27" t="s">
        <v>727</v>
      </c>
      <c r="D713" s="45">
        <v>8135</v>
      </c>
      <c r="E713" s="27" t="s">
        <v>3188</v>
      </c>
      <c r="F713" s="28" t="s">
        <v>1516</v>
      </c>
    </row>
    <row r="714" spans="1:6" ht="13.7" customHeight="1" x14ac:dyDescent="0.2">
      <c r="A714" s="229"/>
      <c r="B714" s="24" t="s">
        <v>1584</v>
      </c>
      <c r="C714" s="27" t="s">
        <v>1583</v>
      </c>
      <c r="D714" s="45">
        <v>8637</v>
      </c>
      <c r="E714" s="27" t="s">
        <v>2410</v>
      </c>
      <c r="F714" s="28" t="s">
        <v>1516</v>
      </c>
    </row>
    <row r="715" spans="1:6" ht="13.7" customHeight="1" x14ac:dyDescent="0.2">
      <c r="A715" s="229"/>
      <c r="B715" s="24" t="s">
        <v>1585</v>
      </c>
      <c r="C715" s="27" t="s">
        <v>1743</v>
      </c>
      <c r="D715" s="45">
        <v>8315</v>
      </c>
      <c r="E715" s="27" t="s">
        <v>2725</v>
      </c>
      <c r="F715" s="28" t="s">
        <v>1516</v>
      </c>
    </row>
    <row r="716" spans="1:6" ht="13.7" customHeight="1" x14ac:dyDescent="0.2">
      <c r="A716" s="229"/>
      <c r="B716" s="24" t="s">
        <v>1587</v>
      </c>
      <c r="C716" s="27" t="s">
        <v>1586</v>
      </c>
      <c r="D716" s="45">
        <v>8708</v>
      </c>
      <c r="E716" s="27" t="s">
        <v>2726</v>
      </c>
      <c r="F716" s="28" t="s">
        <v>1516</v>
      </c>
    </row>
    <row r="717" spans="1:6" ht="13.7" customHeight="1" x14ac:dyDescent="0.2">
      <c r="A717" s="229"/>
      <c r="B717" s="24" t="s">
        <v>1588</v>
      </c>
      <c r="C717" s="27" t="s">
        <v>727</v>
      </c>
      <c r="D717" s="45">
        <v>8460</v>
      </c>
      <c r="E717" s="27" t="s">
        <v>2727</v>
      </c>
      <c r="F717" s="28" t="s">
        <v>1516</v>
      </c>
    </row>
    <row r="718" spans="1:6" ht="13.7" customHeight="1" x14ac:dyDescent="0.2">
      <c r="A718" s="229"/>
      <c r="B718" s="24" t="s">
        <v>1589</v>
      </c>
      <c r="C718" s="27" t="s">
        <v>602</v>
      </c>
      <c r="D718" s="45">
        <v>8933</v>
      </c>
      <c r="E718" s="27" t="s">
        <v>2728</v>
      </c>
      <c r="F718" s="28" t="s">
        <v>1516</v>
      </c>
    </row>
    <row r="719" spans="1:6" ht="13.7" customHeight="1" x14ac:dyDescent="0.2">
      <c r="A719" s="229"/>
      <c r="B719" s="24" t="s">
        <v>1590</v>
      </c>
      <c r="C719" s="27" t="s">
        <v>727</v>
      </c>
      <c r="D719" s="45">
        <v>8124</v>
      </c>
      <c r="E719" s="27" t="s">
        <v>2729</v>
      </c>
      <c r="F719" s="28" t="s">
        <v>1516</v>
      </c>
    </row>
    <row r="720" spans="1:6" ht="13.7" customHeight="1" x14ac:dyDescent="0.2">
      <c r="A720" s="229"/>
      <c r="B720" s="24" t="s">
        <v>1591</v>
      </c>
      <c r="C720" s="27" t="s">
        <v>602</v>
      </c>
      <c r="D720" s="45">
        <v>8932</v>
      </c>
      <c r="E720" s="27" t="s">
        <v>2730</v>
      </c>
      <c r="F720" s="28" t="s">
        <v>1516</v>
      </c>
    </row>
    <row r="721" spans="1:6" ht="13.7" customHeight="1" x14ac:dyDescent="0.2">
      <c r="A721" s="229"/>
      <c r="B721" s="24" t="s">
        <v>1593</v>
      </c>
      <c r="C721" s="27" t="s">
        <v>1356</v>
      </c>
      <c r="D721" s="45">
        <v>8606</v>
      </c>
      <c r="E721" s="27" t="s">
        <v>2732</v>
      </c>
      <c r="F721" s="28" t="s">
        <v>1516</v>
      </c>
    </row>
    <row r="722" spans="1:6" ht="13.7" customHeight="1" x14ac:dyDescent="0.2">
      <c r="A722" s="229"/>
      <c r="B722" s="24" t="s">
        <v>1594</v>
      </c>
      <c r="C722" s="27" t="s">
        <v>1743</v>
      </c>
      <c r="D722" s="45">
        <v>8617</v>
      </c>
      <c r="E722" s="27" t="s">
        <v>2731</v>
      </c>
      <c r="F722" s="28" t="s">
        <v>1516</v>
      </c>
    </row>
    <row r="723" spans="1:6" ht="13.7" customHeight="1" x14ac:dyDescent="0.2">
      <c r="A723" s="229"/>
      <c r="B723" s="24" t="s">
        <v>1596</v>
      </c>
      <c r="C723" s="27" t="s">
        <v>1595</v>
      </c>
      <c r="D723" s="45">
        <v>8173</v>
      </c>
      <c r="E723" s="27" t="s">
        <v>2733</v>
      </c>
      <c r="F723" s="28" t="s">
        <v>1516</v>
      </c>
    </row>
    <row r="724" spans="1:6" ht="13.7" customHeight="1" x14ac:dyDescent="0.2">
      <c r="A724" s="229"/>
      <c r="B724" s="24" t="s">
        <v>1598</v>
      </c>
      <c r="C724" s="27" t="s">
        <v>1597</v>
      </c>
      <c r="D724" s="45">
        <v>8413</v>
      </c>
      <c r="E724" s="27" t="s">
        <v>2734</v>
      </c>
      <c r="F724" s="28" t="s">
        <v>1516</v>
      </c>
    </row>
    <row r="725" spans="1:6" ht="13.7" customHeight="1" x14ac:dyDescent="0.2">
      <c r="A725" s="229"/>
      <c r="B725" s="24" t="s">
        <v>1599</v>
      </c>
      <c r="C725" s="27" t="s">
        <v>602</v>
      </c>
      <c r="D725" s="45">
        <v>8172</v>
      </c>
      <c r="E725" s="27" t="s">
        <v>2735</v>
      </c>
      <c r="F725" s="28" t="s">
        <v>1516</v>
      </c>
    </row>
    <row r="726" spans="1:6" ht="13.7" customHeight="1" x14ac:dyDescent="0.2">
      <c r="A726" s="229"/>
      <c r="B726" s="24" t="s">
        <v>1601</v>
      </c>
      <c r="C726" s="27" t="s">
        <v>1536</v>
      </c>
      <c r="D726" s="45">
        <v>8155</v>
      </c>
      <c r="E726" s="27" t="s">
        <v>2736</v>
      </c>
      <c r="F726" s="28" t="s">
        <v>1516</v>
      </c>
    </row>
    <row r="727" spans="1:6" ht="13.7" customHeight="1" x14ac:dyDescent="0.2">
      <c r="A727" s="229"/>
      <c r="B727" s="24" t="s">
        <v>1603</v>
      </c>
      <c r="C727" s="27" t="s">
        <v>1602</v>
      </c>
      <c r="D727" s="45">
        <v>8166</v>
      </c>
      <c r="E727" s="27" t="s">
        <v>2737</v>
      </c>
      <c r="F727" s="28" t="s">
        <v>1516</v>
      </c>
    </row>
    <row r="728" spans="1:6" ht="13.7" customHeight="1" x14ac:dyDescent="0.2">
      <c r="A728" s="229"/>
      <c r="B728" s="24" t="s">
        <v>1604</v>
      </c>
      <c r="C728" s="27" t="s">
        <v>727</v>
      </c>
      <c r="D728" s="45">
        <v>8309</v>
      </c>
      <c r="E728" s="27" t="s">
        <v>2738</v>
      </c>
      <c r="F728" s="28" t="s">
        <v>1516</v>
      </c>
    </row>
    <row r="729" spans="1:6" ht="13.7" customHeight="1" x14ac:dyDescent="0.2">
      <c r="A729" s="229"/>
      <c r="B729" s="24" t="s">
        <v>1605</v>
      </c>
      <c r="C729" s="27" t="s">
        <v>602</v>
      </c>
      <c r="D729" s="45">
        <v>8425</v>
      </c>
      <c r="E729" s="27" t="s">
        <v>2739</v>
      </c>
      <c r="F729" s="28" t="s">
        <v>1516</v>
      </c>
    </row>
    <row r="730" spans="1:6" ht="13.7" customHeight="1" x14ac:dyDescent="0.2">
      <c r="A730" s="229"/>
      <c r="B730" s="24" t="s">
        <v>1606</v>
      </c>
      <c r="C730" s="27" t="s">
        <v>1356</v>
      </c>
      <c r="D730" s="45">
        <v>8102</v>
      </c>
      <c r="E730" s="27" t="s">
        <v>2740</v>
      </c>
      <c r="F730" s="28" t="s">
        <v>1516</v>
      </c>
    </row>
    <row r="731" spans="1:6" ht="13.7" customHeight="1" x14ac:dyDescent="0.2">
      <c r="A731" s="229"/>
      <c r="B731" s="24" t="s">
        <v>1607</v>
      </c>
      <c r="C731" s="27" t="s">
        <v>1743</v>
      </c>
      <c r="D731" s="45">
        <v>8154</v>
      </c>
      <c r="E731" s="27" t="s">
        <v>2741</v>
      </c>
      <c r="F731" s="28" t="s">
        <v>1516</v>
      </c>
    </row>
    <row r="732" spans="1:6" ht="13.7" customHeight="1" x14ac:dyDescent="0.2">
      <c r="A732" s="229"/>
      <c r="B732" s="24" t="s">
        <v>1608</v>
      </c>
      <c r="C732" s="27" t="s">
        <v>1743</v>
      </c>
      <c r="D732" s="45">
        <v>8942</v>
      </c>
      <c r="E732" s="27" t="s">
        <v>2743</v>
      </c>
      <c r="F732" s="28" t="s">
        <v>1516</v>
      </c>
    </row>
    <row r="733" spans="1:6" ht="13.7" customHeight="1" x14ac:dyDescent="0.2">
      <c r="A733" s="229"/>
      <c r="B733" s="24" t="s">
        <v>1609</v>
      </c>
      <c r="C733" s="27" t="s">
        <v>1356</v>
      </c>
      <c r="D733" s="45">
        <v>8912</v>
      </c>
      <c r="E733" s="27" t="s">
        <v>2744</v>
      </c>
      <c r="F733" s="28" t="s">
        <v>1516</v>
      </c>
    </row>
    <row r="734" spans="1:6" ht="13.7" customHeight="1" x14ac:dyDescent="0.2">
      <c r="A734" s="229"/>
      <c r="B734" s="24" t="s">
        <v>1610</v>
      </c>
      <c r="C734" s="27" t="s">
        <v>602</v>
      </c>
      <c r="D734" s="45">
        <v>8618</v>
      </c>
      <c r="E734" s="27" t="s">
        <v>3189</v>
      </c>
      <c r="F734" s="28" t="s">
        <v>1516</v>
      </c>
    </row>
    <row r="735" spans="1:6" ht="13.7" customHeight="1" x14ac:dyDescent="0.2">
      <c r="A735" s="229"/>
      <c r="B735" s="24" t="s">
        <v>1612</v>
      </c>
      <c r="C735" s="27" t="s">
        <v>1611</v>
      </c>
      <c r="D735" s="45">
        <v>8475</v>
      </c>
      <c r="E735" s="27" t="s">
        <v>2746</v>
      </c>
      <c r="F735" s="28" t="s">
        <v>1516</v>
      </c>
    </row>
    <row r="736" spans="1:6" ht="13.7" customHeight="1" x14ac:dyDescent="0.2">
      <c r="A736" s="229"/>
      <c r="B736" s="24" t="s">
        <v>1613</v>
      </c>
      <c r="C736" s="27" t="s">
        <v>602</v>
      </c>
      <c r="D736" s="45">
        <v>8112</v>
      </c>
      <c r="E736" s="27" t="s">
        <v>2747</v>
      </c>
      <c r="F736" s="28" t="s">
        <v>1516</v>
      </c>
    </row>
    <row r="737" spans="1:6" ht="13.7" customHeight="1" x14ac:dyDescent="0.2">
      <c r="A737" s="229"/>
      <c r="B737" s="24" t="s">
        <v>1615</v>
      </c>
      <c r="C737" s="27" t="s">
        <v>1614</v>
      </c>
      <c r="D737" s="45">
        <v>8913</v>
      </c>
      <c r="E737" s="27" t="s">
        <v>2748</v>
      </c>
      <c r="F737" s="28" t="s">
        <v>1516</v>
      </c>
    </row>
    <row r="738" spans="1:6" ht="13.7" customHeight="1" x14ac:dyDescent="0.2">
      <c r="A738" s="229"/>
      <c r="B738" s="24" t="s">
        <v>1616</v>
      </c>
      <c r="C738" s="27" t="s">
        <v>1743</v>
      </c>
      <c r="D738" s="45">
        <v>8330</v>
      </c>
      <c r="E738" s="27" t="s">
        <v>2749</v>
      </c>
      <c r="F738" s="28" t="s">
        <v>1516</v>
      </c>
    </row>
    <row r="739" spans="1:6" ht="13.7" customHeight="1" x14ac:dyDescent="0.2">
      <c r="A739" s="229"/>
      <c r="B739" s="24" t="s">
        <v>1617</v>
      </c>
      <c r="C739" s="27" t="s">
        <v>602</v>
      </c>
      <c r="D739" s="45">
        <v>8422</v>
      </c>
      <c r="E739" s="27" t="s">
        <v>2750</v>
      </c>
      <c r="F739" s="28" t="s">
        <v>1516</v>
      </c>
    </row>
    <row r="740" spans="1:6" ht="13.7" customHeight="1" x14ac:dyDescent="0.2">
      <c r="A740" s="229"/>
      <c r="B740" s="24" t="s">
        <v>1618</v>
      </c>
      <c r="C740" s="27" t="s">
        <v>1743</v>
      </c>
      <c r="D740" s="45">
        <v>8197</v>
      </c>
      <c r="E740" s="27" t="s">
        <v>2751</v>
      </c>
      <c r="F740" s="28" t="s">
        <v>1516</v>
      </c>
    </row>
    <row r="741" spans="1:6" ht="13.7" customHeight="1" x14ac:dyDescent="0.2">
      <c r="A741" s="229"/>
      <c r="B741" s="24" t="s">
        <v>1619</v>
      </c>
      <c r="C741" s="27" t="s">
        <v>727</v>
      </c>
      <c r="D741" s="45">
        <v>8462</v>
      </c>
      <c r="E741" s="27" t="s">
        <v>2752</v>
      </c>
      <c r="F741" s="28" t="s">
        <v>1516</v>
      </c>
    </row>
    <row r="742" spans="1:6" ht="13.7" customHeight="1" x14ac:dyDescent="0.2">
      <c r="A742" s="229"/>
      <c r="B742" s="24" t="s">
        <v>1620</v>
      </c>
      <c r="C742" s="27" t="s">
        <v>602</v>
      </c>
      <c r="D742" s="45">
        <v>8545</v>
      </c>
      <c r="E742" s="27" t="s">
        <v>3190</v>
      </c>
      <c r="F742" s="28" t="s">
        <v>1516</v>
      </c>
    </row>
    <row r="743" spans="1:6" ht="13.7" customHeight="1" x14ac:dyDescent="0.2">
      <c r="A743" s="229"/>
      <c r="B743" s="24" t="s">
        <v>1621</v>
      </c>
      <c r="C743" s="27" t="s">
        <v>727</v>
      </c>
      <c r="D743" s="45">
        <v>8911</v>
      </c>
      <c r="E743" s="27" t="s">
        <v>2754</v>
      </c>
      <c r="F743" s="28" t="s">
        <v>1516</v>
      </c>
    </row>
    <row r="744" spans="1:6" ht="13.7" customHeight="1" x14ac:dyDescent="0.2">
      <c r="A744" s="229"/>
      <c r="B744" s="24" t="s">
        <v>1622</v>
      </c>
      <c r="C744" s="27" t="s">
        <v>1356</v>
      </c>
      <c r="D744" s="45">
        <v>8427</v>
      </c>
      <c r="E744" s="27" t="s">
        <v>2755</v>
      </c>
      <c r="F744" s="28" t="s">
        <v>1516</v>
      </c>
    </row>
    <row r="745" spans="1:6" ht="13.7" customHeight="1" x14ac:dyDescent="0.2">
      <c r="A745" s="229"/>
      <c r="B745" s="24" t="s">
        <v>1623</v>
      </c>
      <c r="C745" s="27" t="s">
        <v>1743</v>
      </c>
      <c r="D745" s="45">
        <v>8153</v>
      </c>
      <c r="E745" s="27" t="s">
        <v>2756</v>
      </c>
      <c r="F745" s="28" t="s">
        <v>1516</v>
      </c>
    </row>
    <row r="746" spans="1:6" ht="13.7" customHeight="1" x14ac:dyDescent="0.2">
      <c r="A746" s="229"/>
      <c r="B746" s="24" t="s">
        <v>1624</v>
      </c>
      <c r="C746" s="27" t="s">
        <v>1743</v>
      </c>
      <c r="D746" s="45">
        <v>8803</v>
      </c>
      <c r="E746" s="27" t="s">
        <v>2757</v>
      </c>
      <c r="F746" s="28" t="s">
        <v>1516</v>
      </c>
    </row>
    <row r="747" spans="1:6" ht="13.7" customHeight="1" x14ac:dyDescent="0.2">
      <c r="A747" s="229"/>
      <c r="B747" s="24" t="s">
        <v>1626</v>
      </c>
      <c r="C747" s="27" t="s">
        <v>1625</v>
      </c>
      <c r="D747" s="45">
        <v>8332</v>
      </c>
      <c r="E747" s="27" t="s">
        <v>2758</v>
      </c>
      <c r="F747" s="28" t="s">
        <v>1516</v>
      </c>
    </row>
    <row r="748" spans="1:6" ht="13.7" customHeight="1" x14ac:dyDescent="0.2">
      <c r="A748" s="229"/>
      <c r="B748" s="24" t="s">
        <v>1627</v>
      </c>
      <c r="C748" s="27" t="s">
        <v>727</v>
      </c>
      <c r="D748" s="45">
        <v>8418</v>
      </c>
      <c r="E748" s="27" t="s">
        <v>3191</v>
      </c>
      <c r="F748" s="28" t="s">
        <v>1516</v>
      </c>
    </row>
    <row r="749" spans="1:6" ht="13.7" customHeight="1" x14ac:dyDescent="0.2">
      <c r="A749" s="229"/>
      <c r="B749" s="24" t="s">
        <v>1628</v>
      </c>
      <c r="C749" s="27" t="s">
        <v>1356</v>
      </c>
      <c r="D749" s="45">
        <v>8824</v>
      </c>
      <c r="E749" s="27" t="s">
        <v>3192</v>
      </c>
      <c r="F749" s="28" t="s">
        <v>1516</v>
      </c>
    </row>
    <row r="750" spans="1:6" ht="13.7" customHeight="1" x14ac:dyDescent="0.2">
      <c r="A750" s="229"/>
      <c r="B750" s="24" t="s">
        <v>1629</v>
      </c>
      <c r="C750" s="27" t="s">
        <v>1743</v>
      </c>
      <c r="D750" s="45">
        <v>8603</v>
      </c>
      <c r="E750" s="27" t="s">
        <v>2761</v>
      </c>
      <c r="F750" s="28" t="s">
        <v>1516</v>
      </c>
    </row>
    <row r="751" spans="1:6" ht="13.7" customHeight="1" x14ac:dyDescent="0.2">
      <c r="A751" s="229"/>
      <c r="B751" s="24" t="s">
        <v>1630</v>
      </c>
      <c r="C751" s="27" t="s">
        <v>1743</v>
      </c>
      <c r="D751" s="45">
        <v>8472</v>
      </c>
      <c r="E751" s="27" t="s">
        <v>2762</v>
      </c>
      <c r="F751" s="28" t="s">
        <v>1516</v>
      </c>
    </row>
    <row r="752" spans="1:6" ht="13.7" customHeight="1" x14ac:dyDescent="0.2">
      <c r="A752" s="229"/>
      <c r="B752" s="24" t="s">
        <v>1631</v>
      </c>
      <c r="C752" s="27" t="s">
        <v>602</v>
      </c>
      <c r="D752" s="45">
        <v>8143</v>
      </c>
      <c r="E752" s="27" t="s">
        <v>2763</v>
      </c>
      <c r="F752" s="28" t="s">
        <v>1516</v>
      </c>
    </row>
    <row r="753" spans="1:6" ht="13.7" customHeight="1" x14ac:dyDescent="0.2">
      <c r="A753" s="229"/>
      <c r="B753" s="24" t="s">
        <v>1632</v>
      </c>
      <c r="C753" s="27" t="s">
        <v>1536</v>
      </c>
      <c r="D753" s="45">
        <v>8162</v>
      </c>
      <c r="E753" s="27" t="s">
        <v>2764</v>
      </c>
      <c r="F753" s="28" t="s">
        <v>1516</v>
      </c>
    </row>
    <row r="754" spans="1:6" ht="13.7" customHeight="1" x14ac:dyDescent="0.2">
      <c r="A754" s="229"/>
      <c r="B754" s="24" t="s">
        <v>1633</v>
      </c>
      <c r="C754" s="27" t="s">
        <v>602</v>
      </c>
      <c r="D754" s="45">
        <v>8478</v>
      </c>
      <c r="E754" s="27" t="s">
        <v>3193</v>
      </c>
      <c r="F754" s="28" t="s">
        <v>1516</v>
      </c>
    </row>
    <row r="755" spans="1:6" ht="13.7" customHeight="1" x14ac:dyDescent="0.2">
      <c r="A755" s="229"/>
      <c r="B755" s="24" t="s">
        <v>708</v>
      </c>
      <c r="C755" s="27" t="s">
        <v>890</v>
      </c>
      <c r="D755" s="45">
        <v>8466</v>
      </c>
      <c r="E755" s="27" t="s">
        <v>2766</v>
      </c>
      <c r="F755" s="28" t="s">
        <v>1516</v>
      </c>
    </row>
    <row r="756" spans="1:6" ht="13.7" customHeight="1" x14ac:dyDescent="0.2">
      <c r="A756" s="229"/>
      <c r="B756" s="24" t="s">
        <v>1634</v>
      </c>
      <c r="C756" s="27" t="s">
        <v>727</v>
      </c>
      <c r="D756" s="45">
        <v>8488</v>
      </c>
      <c r="E756" s="27" t="s">
        <v>2767</v>
      </c>
      <c r="F756" s="28" t="s">
        <v>1516</v>
      </c>
    </row>
    <row r="757" spans="1:6" ht="13.7" customHeight="1" x14ac:dyDescent="0.2">
      <c r="A757" s="229"/>
      <c r="B757" s="24" t="s">
        <v>1635</v>
      </c>
      <c r="C757" s="27" t="s">
        <v>727</v>
      </c>
      <c r="D757" s="45">
        <v>8707</v>
      </c>
      <c r="E757" s="27" t="s">
        <v>3194</v>
      </c>
      <c r="F757" s="28" t="s">
        <v>1516</v>
      </c>
    </row>
    <row r="758" spans="1:6" ht="13.7" customHeight="1" x14ac:dyDescent="0.2">
      <c r="A758" s="229"/>
      <c r="B758" s="24" t="s">
        <v>1636</v>
      </c>
      <c r="C758" s="27" t="s">
        <v>727</v>
      </c>
      <c r="D758" s="45">
        <v>8142</v>
      </c>
      <c r="E758" s="27" t="s">
        <v>2769</v>
      </c>
      <c r="F758" s="28" t="s">
        <v>1516</v>
      </c>
    </row>
    <row r="759" spans="1:6" ht="13.7" customHeight="1" x14ac:dyDescent="0.2">
      <c r="A759" s="229"/>
      <c r="B759" s="24" t="s">
        <v>1637</v>
      </c>
      <c r="C759" s="27" t="s">
        <v>602</v>
      </c>
      <c r="D759" s="45">
        <v>8103</v>
      </c>
      <c r="E759" s="27" t="s">
        <v>2770</v>
      </c>
      <c r="F759" s="28" t="s">
        <v>1516</v>
      </c>
    </row>
    <row r="760" spans="1:6" ht="13.7" customHeight="1" x14ac:dyDescent="0.2">
      <c r="A760" s="229"/>
      <c r="B760" s="24" t="s">
        <v>1639</v>
      </c>
      <c r="C760" s="27" t="s">
        <v>1638</v>
      </c>
      <c r="D760" s="45">
        <v>8476</v>
      </c>
      <c r="E760" s="27" t="s">
        <v>2772</v>
      </c>
      <c r="F760" s="28" t="s">
        <v>1516</v>
      </c>
    </row>
    <row r="761" spans="1:6" ht="13.7" customHeight="1" x14ac:dyDescent="0.2">
      <c r="A761" s="229"/>
      <c r="B761" s="24" t="s">
        <v>1640</v>
      </c>
      <c r="C761" s="27" t="s">
        <v>1743</v>
      </c>
      <c r="D761" s="45">
        <v>8902</v>
      </c>
      <c r="E761" s="27" t="s">
        <v>2773</v>
      </c>
      <c r="F761" s="28" t="s">
        <v>1516</v>
      </c>
    </row>
    <row r="762" spans="1:6" ht="13.7" customHeight="1" x14ac:dyDescent="0.2">
      <c r="A762" s="229"/>
      <c r="B762" s="24" t="s">
        <v>1641</v>
      </c>
      <c r="C762" s="27" t="s">
        <v>602</v>
      </c>
      <c r="D762" s="45">
        <v>8459</v>
      </c>
      <c r="E762" s="27" t="s">
        <v>2774</v>
      </c>
      <c r="F762" s="28" t="s">
        <v>1516</v>
      </c>
    </row>
    <row r="763" spans="1:6" ht="13.7" customHeight="1" x14ac:dyDescent="0.2">
      <c r="A763" s="229"/>
      <c r="B763" s="24" t="s">
        <v>1642</v>
      </c>
      <c r="C763" s="27" t="s">
        <v>1743</v>
      </c>
      <c r="D763" s="45">
        <v>8636</v>
      </c>
      <c r="E763" s="27" t="s">
        <v>3195</v>
      </c>
      <c r="F763" s="28" t="s">
        <v>1516</v>
      </c>
    </row>
    <row r="764" spans="1:6" ht="13.7" customHeight="1" x14ac:dyDescent="0.2">
      <c r="A764" s="229"/>
      <c r="B764" s="24" t="s">
        <v>1643</v>
      </c>
      <c r="C764" s="27" t="s">
        <v>727</v>
      </c>
      <c r="D764" s="45">
        <v>8195</v>
      </c>
      <c r="E764" s="27" t="s">
        <v>2777</v>
      </c>
      <c r="F764" s="28" t="s">
        <v>1516</v>
      </c>
    </row>
    <row r="765" spans="1:6" ht="13.7" customHeight="1" x14ac:dyDescent="0.2">
      <c r="A765" s="229"/>
      <c r="B765" s="24" t="s">
        <v>1646</v>
      </c>
      <c r="C765" s="27" t="s">
        <v>1645</v>
      </c>
      <c r="D765" s="45">
        <v>8104</v>
      </c>
      <c r="E765" s="27" t="s">
        <v>3196</v>
      </c>
      <c r="F765" s="28" t="s">
        <v>1516</v>
      </c>
    </row>
    <row r="766" spans="1:6" ht="13.7" customHeight="1" x14ac:dyDescent="0.2">
      <c r="A766" s="229"/>
      <c r="B766" s="24" t="s">
        <v>1647</v>
      </c>
      <c r="C766" s="27" t="s">
        <v>727</v>
      </c>
      <c r="D766" s="45">
        <v>8484</v>
      </c>
      <c r="E766" s="27" t="s">
        <v>2779</v>
      </c>
      <c r="F766" s="28" t="s">
        <v>1516</v>
      </c>
    </row>
    <row r="767" spans="1:6" ht="13.7" customHeight="1" x14ac:dyDescent="0.2">
      <c r="A767" s="229"/>
      <c r="B767" s="24" t="s">
        <v>1649</v>
      </c>
      <c r="C767" s="27" t="s">
        <v>1648</v>
      </c>
      <c r="D767" s="45">
        <v>8342</v>
      </c>
      <c r="E767" s="27" t="s">
        <v>2780</v>
      </c>
      <c r="F767" s="28" t="s">
        <v>1516</v>
      </c>
    </row>
    <row r="768" spans="1:6" ht="13.7" customHeight="1" x14ac:dyDescent="0.2">
      <c r="A768" s="229"/>
      <c r="B768" s="24" t="s">
        <v>1650</v>
      </c>
      <c r="C768" s="27" t="s">
        <v>602</v>
      </c>
      <c r="D768" s="45">
        <v>8907</v>
      </c>
      <c r="E768" s="27" t="s">
        <v>3197</v>
      </c>
      <c r="F768" s="28" t="s">
        <v>1516</v>
      </c>
    </row>
    <row r="769" spans="1:6" ht="13.7" customHeight="1" x14ac:dyDescent="0.2">
      <c r="A769" s="229"/>
      <c r="B769" s="24" t="s">
        <v>1651</v>
      </c>
      <c r="C769" s="27" t="s">
        <v>727</v>
      </c>
      <c r="D769" s="45">
        <v>8542</v>
      </c>
      <c r="E769" s="27" t="s">
        <v>2782</v>
      </c>
      <c r="F769" s="28" t="s">
        <v>1516</v>
      </c>
    </row>
    <row r="770" spans="1:6" ht="13.7" customHeight="1" x14ac:dyDescent="0.2">
      <c r="A770" s="229"/>
      <c r="B770" s="24" t="s">
        <v>1652</v>
      </c>
      <c r="C770" s="27" t="s">
        <v>1743</v>
      </c>
      <c r="D770" s="45">
        <v>8196</v>
      </c>
      <c r="E770" s="27" t="s">
        <v>3198</v>
      </c>
      <c r="F770" s="28" t="s">
        <v>1516</v>
      </c>
    </row>
    <row r="771" spans="1:6" ht="13.7" customHeight="1" x14ac:dyDescent="0.2">
      <c r="A771" s="229"/>
      <c r="B771" s="24" t="s">
        <v>1653</v>
      </c>
      <c r="C771" s="27" t="s">
        <v>727</v>
      </c>
      <c r="D771" s="45">
        <v>8492</v>
      </c>
      <c r="E771" s="27" t="s">
        <v>2784</v>
      </c>
      <c r="F771" s="28" t="s">
        <v>1516</v>
      </c>
    </row>
    <row r="772" spans="1:6" ht="13.7" customHeight="1" x14ac:dyDescent="0.2">
      <c r="A772" s="229"/>
      <c r="B772" s="24" t="s">
        <v>1654</v>
      </c>
      <c r="C772" s="27" t="s">
        <v>727</v>
      </c>
      <c r="D772" s="45">
        <v>8489</v>
      </c>
      <c r="E772" s="27" t="s">
        <v>2785</v>
      </c>
      <c r="F772" s="28" t="s">
        <v>1516</v>
      </c>
    </row>
    <row r="773" spans="1:6" ht="13.7" customHeight="1" x14ac:dyDescent="0.2">
      <c r="A773" s="229"/>
      <c r="B773" s="24" t="s">
        <v>1655</v>
      </c>
      <c r="C773" s="27" t="s">
        <v>727</v>
      </c>
      <c r="D773" s="45">
        <v>8185</v>
      </c>
      <c r="E773" s="27" t="s">
        <v>2786</v>
      </c>
      <c r="F773" s="28" t="s">
        <v>1516</v>
      </c>
    </row>
    <row r="774" spans="1:6" ht="13.7" customHeight="1" x14ac:dyDescent="0.2">
      <c r="A774" s="229"/>
      <c r="B774" s="24" t="s">
        <v>709</v>
      </c>
      <c r="C774" s="27" t="s">
        <v>602</v>
      </c>
      <c r="D774" s="45">
        <v>8633</v>
      </c>
      <c r="E774" s="27" t="s">
        <v>2787</v>
      </c>
      <c r="F774" s="28" t="s">
        <v>1516</v>
      </c>
    </row>
    <row r="775" spans="1:6" ht="13.7" customHeight="1" x14ac:dyDescent="0.2">
      <c r="A775" s="249"/>
      <c r="B775" s="25" t="s">
        <v>1656</v>
      </c>
      <c r="C775" s="33" t="s">
        <v>727</v>
      </c>
      <c r="D775" s="48">
        <v>8126</v>
      </c>
      <c r="E775" s="33" t="s">
        <v>2788</v>
      </c>
      <c r="F775" s="34" t="s">
        <v>1516</v>
      </c>
    </row>
    <row r="776" spans="1:6" ht="13.7" customHeight="1" x14ac:dyDescent="0.2">
      <c r="A776" s="6"/>
    </row>
    <row r="777" spans="1:6" ht="13.7" customHeight="1" x14ac:dyDescent="0.25">
      <c r="A777" s="7" t="s">
        <v>3773</v>
      </c>
    </row>
    <row r="778" spans="1:6" ht="13.7" customHeight="1" x14ac:dyDescent="0.2"/>
    <row r="779" spans="1:6" ht="13.7" customHeight="1" x14ac:dyDescent="0.2">
      <c r="A779" s="5" t="s">
        <v>888</v>
      </c>
    </row>
    <row r="780" spans="1:6" ht="13.5" x14ac:dyDescent="0.25">
      <c r="A780" s="57" t="s">
        <v>2817</v>
      </c>
    </row>
    <row r="781" spans="1:6" x14ac:dyDescent="0.2">
      <c r="A781" s="26"/>
    </row>
    <row r="782" spans="1:6" x14ac:dyDescent="0.2">
      <c r="A782" s="190" t="s">
        <v>5844</v>
      </c>
    </row>
  </sheetData>
  <mergeCells count="20">
    <mergeCell ref="A66:A72"/>
    <mergeCell ref="A73:A81"/>
    <mergeCell ref="A82:A131"/>
    <mergeCell ref="A334:A775"/>
    <mergeCell ref="A329:A332"/>
    <mergeCell ref="A333:F333"/>
    <mergeCell ref="A132:F132"/>
    <mergeCell ref="A133:A262"/>
    <mergeCell ref="A263:F263"/>
    <mergeCell ref="A264:A274"/>
    <mergeCell ref="A275:A280"/>
    <mergeCell ref="A281:A284"/>
    <mergeCell ref="A285:A288"/>
    <mergeCell ref="A289:A299"/>
    <mergeCell ref="A300:A328"/>
    <mergeCell ref="A1:B2"/>
    <mergeCell ref="A5:F5"/>
    <mergeCell ref="A8:A21"/>
    <mergeCell ref="A22:F22"/>
    <mergeCell ref="A23:A65"/>
  </mergeCells>
  <printOptions horizontalCentered="1" verticalCentered="1"/>
  <pageMargins left="0.47244094488188981" right="0.55118110236220474" top="0.70866141732283472" bottom="0.62992125984251968" header="0.51181102362204722" footer="0.51181102362204722"/>
  <pageSetup paperSize="9" scale="70" orientation="landscape" r:id="rId1"/>
  <headerFooter alignWithMargins="0">
    <oddFooter>&amp;L&amp;"Arial Narrow,Standard"&amp;8Statistique suisse des bibliothèques
Renseignements: Stéphanie Vanhooydonck
Tél.: 032 713 69 60, email: stephanie.vanhooydonck@bfs.admin.ch
© OFS&amp;R&amp;P/&amp;N</oddFooter>
  </headerFooter>
  <rowBreaks count="8" manualBreakCount="8">
    <brk id="19" max="16383" man="1"/>
    <brk id="67" max="16383" man="1"/>
    <brk id="102" max="16383" man="1"/>
    <brk id="134" max="16383" man="1"/>
    <brk id="174" max="16383" man="1"/>
    <brk id="204" max="16383" man="1"/>
    <brk id="236" max="16383" man="1"/>
    <brk id="302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807"/>
  <sheetViews>
    <sheetView showGridLines="0" zoomScaleNormal="100" workbookViewId="0">
      <selection sqref="A1:B2"/>
    </sheetView>
  </sheetViews>
  <sheetFormatPr baseColWidth="10" defaultColWidth="11.42578125" defaultRowHeight="12.75" x14ac:dyDescent="0.2"/>
  <cols>
    <col min="1" max="1" width="40.7109375" style="3" customWidth="1"/>
    <col min="2" max="2" width="15.7109375" style="26" customWidth="1"/>
    <col min="3" max="3" width="52.7109375" style="3" customWidth="1"/>
    <col min="4" max="4" width="9.7109375" style="3" customWidth="1"/>
    <col min="5" max="5" width="16.7109375" style="3" customWidth="1"/>
    <col min="6" max="6" width="10.7109375" style="3" customWidth="1"/>
    <col min="7" max="7" width="11.42578125" style="3" customWidth="1"/>
    <col min="8" max="16384" width="11.42578125" style="3"/>
  </cols>
  <sheetData>
    <row r="1" spans="1:6" x14ac:dyDescent="0.2">
      <c r="A1" s="242" t="s">
        <v>3222</v>
      </c>
      <c r="B1" s="243"/>
    </row>
    <row r="2" spans="1:6" ht="22.7" customHeight="1" x14ac:dyDescent="0.2">
      <c r="A2" s="242"/>
      <c r="B2" s="243"/>
    </row>
    <row r="3" spans="1:6" ht="22.7" customHeight="1" x14ac:dyDescent="0.2">
      <c r="A3" s="2"/>
      <c r="B3" s="23"/>
    </row>
    <row r="4" spans="1:6" ht="30.2" customHeight="1" x14ac:dyDescent="0.2">
      <c r="A4" s="42" t="s">
        <v>2810</v>
      </c>
      <c r="B4" s="43" t="s">
        <v>2808</v>
      </c>
      <c r="C4" s="42" t="s">
        <v>998</v>
      </c>
      <c r="D4" s="42" t="s">
        <v>1943</v>
      </c>
      <c r="E4" s="42" t="s">
        <v>2812</v>
      </c>
      <c r="F4" s="42" t="s">
        <v>1391</v>
      </c>
    </row>
    <row r="5" spans="1:6" ht="13.7" customHeight="1" x14ac:dyDescent="0.2">
      <c r="A5" s="234" t="s">
        <v>2807</v>
      </c>
      <c r="B5" s="244"/>
      <c r="C5" s="244"/>
      <c r="D5" s="244"/>
      <c r="E5" s="244"/>
      <c r="F5" s="245"/>
    </row>
    <row r="6" spans="1:6" ht="13.7" customHeight="1" x14ac:dyDescent="0.25">
      <c r="A6" s="18"/>
      <c r="B6" s="21" t="s">
        <v>1944</v>
      </c>
      <c r="C6" s="18" t="s">
        <v>2813</v>
      </c>
      <c r="D6" s="19">
        <v>3003</v>
      </c>
      <c r="E6" s="18" t="s">
        <v>444</v>
      </c>
      <c r="F6" s="19" t="s">
        <v>223</v>
      </c>
    </row>
    <row r="7" spans="1:6" ht="13.7" customHeight="1" x14ac:dyDescent="0.2">
      <c r="A7" s="63" t="s">
        <v>2806</v>
      </c>
      <c r="B7" s="8"/>
      <c r="C7" s="8"/>
      <c r="D7" s="8"/>
      <c r="E7" s="8"/>
      <c r="F7" s="4"/>
    </row>
    <row r="8" spans="1:6" ht="13.7" customHeight="1" x14ac:dyDescent="0.2">
      <c r="A8" s="246"/>
      <c r="B8" s="9" t="s">
        <v>1945</v>
      </c>
      <c r="C8" s="12" t="s">
        <v>1946</v>
      </c>
      <c r="D8" s="49">
        <v>4056</v>
      </c>
      <c r="E8" s="12" t="s">
        <v>102</v>
      </c>
      <c r="F8" s="13" t="s">
        <v>650</v>
      </c>
    </row>
    <row r="9" spans="1:6" ht="13.7" customHeight="1" x14ac:dyDescent="0.2">
      <c r="A9" s="250"/>
      <c r="B9" s="10" t="s">
        <v>1947</v>
      </c>
      <c r="C9" s="14" t="s">
        <v>1948</v>
      </c>
      <c r="D9" s="50">
        <v>3000</v>
      </c>
      <c r="E9" s="14" t="s">
        <v>444</v>
      </c>
      <c r="F9" s="15" t="s">
        <v>223</v>
      </c>
    </row>
    <row r="10" spans="1:6" ht="13.7" customHeight="1" x14ac:dyDescent="0.2">
      <c r="A10" s="250"/>
      <c r="B10" s="10" t="s">
        <v>1949</v>
      </c>
      <c r="C10" s="14" t="s">
        <v>1950</v>
      </c>
      <c r="D10" s="50">
        <v>1701</v>
      </c>
      <c r="E10" s="14" t="s">
        <v>1893</v>
      </c>
      <c r="F10" s="15" t="s">
        <v>651</v>
      </c>
    </row>
    <row r="11" spans="1:6" ht="13.7" customHeight="1" x14ac:dyDescent="0.2">
      <c r="A11" s="250"/>
      <c r="B11" s="10" t="s">
        <v>1954</v>
      </c>
      <c r="C11" s="14" t="s">
        <v>1955</v>
      </c>
      <c r="D11" s="50">
        <v>1015</v>
      </c>
      <c r="E11" s="14" t="s">
        <v>973</v>
      </c>
      <c r="F11" s="15" t="s">
        <v>649</v>
      </c>
    </row>
    <row r="12" spans="1:6" ht="13.7" customHeight="1" x14ac:dyDescent="0.2">
      <c r="A12" s="250"/>
      <c r="B12" s="10" t="s">
        <v>1956</v>
      </c>
      <c r="C12" s="14" t="s">
        <v>1009</v>
      </c>
      <c r="D12" s="50">
        <v>1015</v>
      </c>
      <c r="E12" s="14" t="s">
        <v>973</v>
      </c>
      <c r="F12" s="15" t="s">
        <v>649</v>
      </c>
    </row>
    <row r="13" spans="1:6" ht="13.7" customHeight="1" x14ac:dyDescent="0.2">
      <c r="A13" s="250"/>
      <c r="B13" s="10" t="s">
        <v>1958</v>
      </c>
      <c r="C13" s="14" t="s">
        <v>1959</v>
      </c>
      <c r="D13" s="50">
        <v>6900</v>
      </c>
      <c r="E13" s="14" t="s">
        <v>2132</v>
      </c>
      <c r="F13" s="15" t="s">
        <v>648</v>
      </c>
    </row>
    <row r="14" spans="1:6" ht="13.7" customHeight="1" x14ac:dyDescent="0.2">
      <c r="A14" s="250"/>
      <c r="B14" s="10" t="s">
        <v>1960</v>
      </c>
      <c r="C14" s="14" t="s">
        <v>1961</v>
      </c>
      <c r="D14" s="50">
        <v>6002</v>
      </c>
      <c r="E14" s="14" t="s">
        <v>810</v>
      </c>
      <c r="F14" s="15" t="s">
        <v>1277</v>
      </c>
    </row>
    <row r="15" spans="1:6" ht="13.7" customHeight="1" x14ac:dyDescent="0.2">
      <c r="A15" s="250"/>
      <c r="B15" s="10" t="s">
        <v>1962</v>
      </c>
      <c r="C15" s="14" t="s">
        <v>1963</v>
      </c>
      <c r="D15" s="50">
        <v>6850</v>
      </c>
      <c r="E15" s="14" t="s">
        <v>2133</v>
      </c>
      <c r="F15" s="15" t="s">
        <v>1277</v>
      </c>
    </row>
    <row r="16" spans="1:6" ht="13.7" customHeight="1" x14ac:dyDescent="0.2">
      <c r="A16" s="250"/>
      <c r="B16" s="10" t="s">
        <v>1964</v>
      </c>
      <c r="C16" s="14" t="s">
        <v>1965</v>
      </c>
      <c r="D16" s="50">
        <v>2000</v>
      </c>
      <c r="E16" s="14" t="s">
        <v>3224</v>
      </c>
      <c r="F16" s="15" t="s">
        <v>653</v>
      </c>
    </row>
    <row r="17" spans="1:8" ht="13.7" customHeight="1" x14ac:dyDescent="0.2">
      <c r="A17" s="250"/>
      <c r="B17" s="10" t="s">
        <v>1966</v>
      </c>
      <c r="C17" s="14" t="s">
        <v>1967</v>
      </c>
      <c r="D17" s="50">
        <v>9000</v>
      </c>
      <c r="E17" s="14" t="s">
        <v>1287</v>
      </c>
      <c r="F17" s="15" t="s">
        <v>369</v>
      </c>
    </row>
    <row r="18" spans="1:8" ht="13.7" customHeight="1" x14ac:dyDescent="0.25">
      <c r="A18" s="250"/>
      <c r="B18" s="10" t="s">
        <v>1968</v>
      </c>
      <c r="C18" s="93" t="s">
        <v>3676</v>
      </c>
      <c r="D18" s="50">
        <v>8092</v>
      </c>
      <c r="E18" s="14" t="s">
        <v>3225</v>
      </c>
      <c r="F18" s="15" t="s">
        <v>1516</v>
      </c>
    </row>
    <row r="19" spans="1:8" ht="13.7" customHeight="1" x14ac:dyDescent="0.2">
      <c r="A19" s="250"/>
      <c r="B19" s="10" t="s">
        <v>1969</v>
      </c>
      <c r="C19" s="14" t="s">
        <v>1970</v>
      </c>
      <c r="D19" s="50">
        <v>8057</v>
      </c>
      <c r="E19" s="14" t="s">
        <v>3225</v>
      </c>
      <c r="F19" s="15" t="s">
        <v>1516</v>
      </c>
    </row>
    <row r="20" spans="1:8" ht="13.7" customHeight="1" x14ac:dyDescent="0.2">
      <c r="A20" s="250"/>
      <c r="B20" s="10" t="s">
        <v>1971</v>
      </c>
      <c r="C20" s="14" t="s">
        <v>1972</v>
      </c>
      <c r="D20" s="50">
        <v>8025</v>
      </c>
      <c r="E20" s="14" t="s">
        <v>3225</v>
      </c>
      <c r="F20" s="15" t="s">
        <v>1516</v>
      </c>
    </row>
    <row r="21" spans="1:8" ht="13.7" customHeight="1" x14ac:dyDescent="0.2">
      <c r="A21" s="251"/>
      <c r="B21" s="11" t="s">
        <v>1281</v>
      </c>
      <c r="C21" s="16" t="s">
        <v>532</v>
      </c>
      <c r="D21" s="51">
        <v>1211</v>
      </c>
      <c r="E21" s="16" t="s">
        <v>1919</v>
      </c>
      <c r="F21" s="17" t="s">
        <v>652</v>
      </c>
    </row>
    <row r="22" spans="1:8" ht="13.7" customHeight="1" x14ac:dyDescent="0.2">
      <c r="A22" s="234" t="s">
        <v>2811</v>
      </c>
      <c r="B22" s="235"/>
      <c r="C22" s="235"/>
      <c r="D22" s="235"/>
      <c r="E22" s="235"/>
      <c r="F22" s="236"/>
      <c r="H22" s="3" t="str">
        <f>PROPER(E22)</f>
        <v/>
      </c>
    </row>
    <row r="23" spans="1:8" ht="13.7" customHeight="1" x14ac:dyDescent="0.2">
      <c r="A23" s="230" t="s">
        <v>99</v>
      </c>
      <c r="B23" s="20" t="s">
        <v>100</v>
      </c>
      <c r="C23" s="31" t="s">
        <v>101</v>
      </c>
      <c r="D23" s="47">
        <v>4056</v>
      </c>
      <c r="E23" s="27" t="s">
        <v>102</v>
      </c>
      <c r="F23" s="32" t="s">
        <v>650</v>
      </c>
    </row>
    <row r="24" spans="1:8" ht="13.7" customHeight="1" x14ac:dyDescent="0.2">
      <c r="A24" s="232"/>
      <c r="B24" s="24" t="s">
        <v>103</v>
      </c>
      <c r="C24" s="27" t="s">
        <v>104</v>
      </c>
      <c r="D24" s="45">
        <v>4056</v>
      </c>
      <c r="E24" s="27" t="s">
        <v>102</v>
      </c>
      <c r="F24" s="28" t="s">
        <v>650</v>
      </c>
    </row>
    <row r="25" spans="1:8" ht="13.7" customHeight="1" x14ac:dyDescent="0.2">
      <c r="A25" s="232"/>
      <c r="B25" s="24" t="s">
        <v>105</v>
      </c>
      <c r="C25" s="27" t="s">
        <v>106</v>
      </c>
      <c r="D25" s="45">
        <v>4056</v>
      </c>
      <c r="E25" s="27" t="s">
        <v>102</v>
      </c>
      <c r="F25" s="28" t="s">
        <v>650</v>
      </c>
    </row>
    <row r="26" spans="1:8" ht="13.7" customHeight="1" x14ac:dyDescent="0.2">
      <c r="A26" s="232"/>
      <c r="B26" s="24" t="s">
        <v>110</v>
      </c>
      <c r="C26" s="27" t="s">
        <v>111</v>
      </c>
      <c r="D26" s="45">
        <v>4056</v>
      </c>
      <c r="E26" s="27" t="s">
        <v>102</v>
      </c>
      <c r="F26" s="28" t="s">
        <v>650</v>
      </c>
    </row>
    <row r="27" spans="1:8" ht="13.7" customHeight="1" x14ac:dyDescent="0.2">
      <c r="A27" s="232"/>
      <c r="B27" s="24" t="s">
        <v>112</v>
      </c>
      <c r="C27" s="27" t="s">
        <v>113</v>
      </c>
      <c r="D27" s="45">
        <v>4056</v>
      </c>
      <c r="E27" s="27" t="s">
        <v>102</v>
      </c>
      <c r="F27" s="28" t="s">
        <v>650</v>
      </c>
    </row>
    <row r="28" spans="1:8" ht="13.7" customHeight="1" x14ac:dyDescent="0.2">
      <c r="A28" s="232"/>
      <c r="B28" s="24" t="s">
        <v>114</v>
      </c>
      <c r="C28" s="27" t="s">
        <v>115</v>
      </c>
      <c r="D28" s="45">
        <v>4056</v>
      </c>
      <c r="E28" s="27" t="s">
        <v>102</v>
      </c>
      <c r="F28" s="28" t="s">
        <v>650</v>
      </c>
    </row>
    <row r="29" spans="1:8" ht="13.7" customHeight="1" x14ac:dyDescent="0.2">
      <c r="A29" s="232"/>
      <c r="B29" s="24" t="s">
        <v>116</v>
      </c>
      <c r="C29" s="27" t="s">
        <v>117</v>
      </c>
      <c r="D29" s="45">
        <v>4056</v>
      </c>
      <c r="E29" s="27" t="s">
        <v>102</v>
      </c>
      <c r="F29" s="28" t="s">
        <v>650</v>
      </c>
    </row>
    <row r="30" spans="1:8" ht="13.7" customHeight="1" x14ac:dyDescent="0.2">
      <c r="A30" s="232"/>
      <c r="B30" s="24" t="s">
        <v>118</v>
      </c>
      <c r="C30" s="27" t="s">
        <v>119</v>
      </c>
      <c r="D30" s="45">
        <v>4051</v>
      </c>
      <c r="E30" s="27" t="s">
        <v>102</v>
      </c>
      <c r="F30" s="28" t="s">
        <v>650</v>
      </c>
    </row>
    <row r="31" spans="1:8" ht="13.7" customHeight="1" x14ac:dyDescent="0.2">
      <c r="A31" s="232"/>
      <c r="B31" s="24" t="s">
        <v>120</v>
      </c>
      <c r="C31" s="27" t="s">
        <v>121</v>
      </c>
      <c r="D31" s="45">
        <v>4051</v>
      </c>
      <c r="E31" s="27" t="s">
        <v>102</v>
      </c>
      <c r="F31" s="28" t="s">
        <v>650</v>
      </c>
    </row>
    <row r="32" spans="1:8" ht="13.7" customHeight="1" x14ac:dyDescent="0.2">
      <c r="A32" s="232"/>
      <c r="B32" s="24" t="s">
        <v>122</v>
      </c>
      <c r="C32" s="27" t="s">
        <v>123</v>
      </c>
      <c r="D32" s="45">
        <v>4052</v>
      </c>
      <c r="E32" s="27" t="s">
        <v>102</v>
      </c>
      <c r="F32" s="28" t="s">
        <v>650</v>
      </c>
    </row>
    <row r="33" spans="1:6" ht="13.7" customHeight="1" x14ac:dyDescent="0.2">
      <c r="A33" s="232"/>
      <c r="B33" s="24" t="s">
        <v>124</v>
      </c>
      <c r="C33" s="27" t="s">
        <v>125</v>
      </c>
      <c r="D33" s="45">
        <v>4056</v>
      </c>
      <c r="E33" s="27" t="s">
        <v>102</v>
      </c>
      <c r="F33" s="28" t="s">
        <v>650</v>
      </c>
    </row>
    <row r="34" spans="1:6" ht="13.7" customHeight="1" x14ac:dyDescent="0.2">
      <c r="A34" s="232"/>
      <c r="B34" s="24" t="s">
        <v>126</v>
      </c>
      <c r="C34" s="27" t="s">
        <v>127</v>
      </c>
      <c r="D34" s="45">
        <v>4056</v>
      </c>
      <c r="E34" s="27" t="s">
        <v>102</v>
      </c>
      <c r="F34" s="28" t="s">
        <v>650</v>
      </c>
    </row>
    <row r="35" spans="1:6" ht="13.7" customHeight="1" x14ac:dyDescent="0.2">
      <c r="A35" s="232"/>
      <c r="B35" s="24" t="s">
        <v>128</v>
      </c>
      <c r="C35" s="27" t="s">
        <v>129</v>
      </c>
      <c r="D35" s="45">
        <v>4001</v>
      </c>
      <c r="E35" s="27" t="s">
        <v>102</v>
      </c>
      <c r="F35" s="28" t="s">
        <v>650</v>
      </c>
    </row>
    <row r="36" spans="1:6" ht="13.7" customHeight="1" x14ac:dyDescent="0.2">
      <c r="A36" s="232"/>
      <c r="B36" s="24" t="s">
        <v>130</v>
      </c>
      <c r="C36" s="27" t="s">
        <v>131</v>
      </c>
      <c r="D36" s="45">
        <v>4051</v>
      </c>
      <c r="E36" s="27" t="s">
        <v>102</v>
      </c>
      <c r="F36" s="28" t="s">
        <v>650</v>
      </c>
    </row>
    <row r="37" spans="1:6" ht="13.7" customHeight="1" x14ac:dyDescent="0.2">
      <c r="A37" s="232"/>
      <c r="B37" s="24" t="s">
        <v>132</v>
      </c>
      <c r="C37" s="27" t="s">
        <v>133</v>
      </c>
      <c r="D37" s="45">
        <v>4051</v>
      </c>
      <c r="E37" s="27" t="s">
        <v>102</v>
      </c>
      <c r="F37" s="28" t="s">
        <v>650</v>
      </c>
    </row>
    <row r="38" spans="1:6" ht="13.7" customHeight="1" x14ac:dyDescent="0.2">
      <c r="A38" s="232"/>
      <c r="B38" s="24" t="s">
        <v>134</v>
      </c>
      <c r="C38" s="27" t="s">
        <v>135</v>
      </c>
      <c r="D38" s="45">
        <v>4056</v>
      </c>
      <c r="E38" s="27" t="s">
        <v>102</v>
      </c>
      <c r="F38" s="28" t="s">
        <v>650</v>
      </c>
    </row>
    <row r="39" spans="1:6" ht="13.7" customHeight="1" x14ac:dyDescent="0.2">
      <c r="A39" s="232"/>
      <c r="B39" s="24" t="s">
        <v>136</v>
      </c>
      <c r="C39" s="27" t="s">
        <v>137</v>
      </c>
      <c r="D39" s="45">
        <v>4003</v>
      </c>
      <c r="E39" s="27" t="s">
        <v>102</v>
      </c>
      <c r="F39" s="28" t="s">
        <v>650</v>
      </c>
    </row>
    <row r="40" spans="1:6" ht="13.7" customHeight="1" x14ac:dyDescent="0.2">
      <c r="A40" s="232"/>
      <c r="B40" s="24" t="s">
        <v>138</v>
      </c>
      <c r="C40" s="27" t="s">
        <v>139</v>
      </c>
      <c r="D40" s="45">
        <v>4056</v>
      </c>
      <c r="E40" s="27" t="s">
        <v>102</v>
      </c>
      <c r="F40" s="28" t="s">
        <v>650</v>
      </c>
    </row>
    <row r="41" spans="1:6" ht="13.7" customHeight="1" x14ac:dyDescent="0.2">
      <c r="A41" s="232"/>
      <c r="B41" s="24" t="s">
        <v>140</v>
      </c>
      <c r="C41" s="27" t="s">
        <v>141</v>
      </c>
      <c r="D41" s="45">
        <v>4056</v>
      </c>
      <c r="E41" s="27" t="s">
        <v>102</v>
      </c>
      <c r="F41" s="28" t="s">
        <v>650</v>
      </c>
    </row>
    <row r="42" spans="1:6" ht="13.7" customHeight="1" x14ac:dyDescent="0.2">
      <c r="A42" s="232"/>
      <c r="B42" s="24" t="s">
        <v>142</v>
      </c>
      <c r="C42" s="27" t="s">
        <v>143</v>
      </c>
      <c r="D42" s="45">
        <v>4056</v>
      </c>
      <c r="E42" s="27" t="s">
        <v>102</v>
      </c>
      <c r="F42" s="28" t="s">
        <v>650</v>
      </c>
    </row>
    <row r="43" spans="1:6" ht="13.7" customHeight="1" x14ac:dyDescent="0.2">
      <c r="A43" s="232"/>
      <c r="B43" s="24" t="s">
        <v>144</v>
      </c>
      <c r="C43" s="27" t="s">
        <v>145</v>
      </c>
      <c r="D43" s="45">
        <v>4108</v>
      </c>
      <c r="E43" s="27" t="s">
        <v>146</v>
      </c>
      <c r="F43" s="28" t="s">
        <v>1433</v>
      </c>
    </row>
    <row r="44" spans="1:6" ht="13.7" customHeight="1" x14ac:dyDescent="0.2">
      <c r="A44" s="232"/>
      <c r="B44" s="24" t="s">
        <v>147</v>
      </c>
      <c r="C44" s="27" t="s">
        <v>148</v>
      </c>
      <c r="D44" s="45">
        <v>4056</v>
      </c>
      <c r="E44" s="27" t="s">
        <v>102</v>
      </c>
      <c r="F44" s="28" t="s">
        <v>650</v>
      </c>
    </row>
    <row r="45" spans="1:6" ht="13.7" customHeight="1" x14ac:dyDescent="0.2">
      <c r="A45" s="232"/>
      <c r="B45" s="24" t="s">
        <v>149</v>
      </c>
      <c r="C45" s="27" t="s">
        <v>150</v>
      </c>
      <c r="D45" s="45">
        <v>4056</v>
      </c>
      <c r="E45" s="27" t="s">
        <v>102</v>
      </c>
      <c r="F45" s="28" t="s">
        <v>650</v>
      </c>
    </row>
    <row r="46" spans="1:6" ht="13.7" customHeight="1" x14ac:dyDescent="0.2">
      <c r="A46" s="232"/>
      <c r="B46" s="24" t="s">
        <v>151</v>
      </c>
      <c r="C46" s="27" t="s">
        <v>152</v>
      </c>
      <c r="D46" s="45">
        <v>4055</v>
      </c>
      <c r="E46" s="27" t="s">
        <v>102</v>
      </c>
      <c r="F46" s="28" t="s">
        <v>650</v>
      </c>
    </row>
    <row r="47" spans="1:6" ht="13.7" customHeight="1" x14ac:dyDescent="0.2">
      <c r="A47" s="232"/>
      <c r="B47" s="24" t="s">
        <v>153</v>
      </c>
      <c r="C47" s="27" t="s">
        <v>154</v>
      </c>
      <c r="D47" s="45">
        <v>4004</v>
      </c>
      <c r="E47" s="27" t="s">
        <v>102</v>
      </c>
      <c r="F47" s="28" t="s">
        <v>650</v>
      </c>
    </row>
    <row r="48" spans="1:6" ht="13.7" customHeight="1" x14ac:dyDescent="0.2">
      <c r="A48" s="232"/>
      <c r="B48" s="24" t="s">
        <v>155</v>
      </c>
      <c r="C48" s="27" t="s">
        <v>156</v>
      </c>
      <c r="D48" s="45">
        <v>4051</v>
      </c>
      <c r="E48" s="27" t="s">
        <v>102</v>
      </c>
      <c r="F48" s="28" t="s">
        <v>650</v>
      </c>
    </row>
    <row r="49" spans="1:6" ht="13.7" customHeight="1" x14ac:dyDescent="0.2">
      <c r="A49" s="232"/>
      <c r="B49" s="24" t="s">
        <v>157</v>
      </c>
      <c r="C49" s="27" t="s">
        <v>158</v>
      </c>
      <c r="D49" s="45">
        <v>4002</v>
      </c>
      <c r="E49" s="27" t="s">
        <v>102</v>
      </c>
      <c r="F49" s="28" t="s">
        <v>650</v>
      </c>
    </row>
    <row r="50" spans="1:6" ht="13.7" customHeight="1" x14ac:dyDescent="0.2">
      <c r="A50" s="232"/>
      <c r="B50" s="24" t="s">
        <v>159</v>
      </c>
      <c r="C50" s="27" t="s">
        <v>160</v>
      </c>
      <c r="D50" s="45">
        <v>4051</v>
      </c>
      <c r="E50" s="27" t="s">
        <v>102</v>
      </c>
      <c r="F50" s="28" t="s">
        <v>650</v>
      </c>
    </row>
    <row r="51" spans="1:6" ht="13.7" customHeight="1" x14ac:dyDescent="0.2">
      <c r="A51" s="232"/>
      <c r="B51" s="24" t="s">
        <v>161</v>
      </c>
      <c r="C51" s="27" t="s">
        <v>162</v>
      </c>
      <c r="D51" s="45">
        <v>4051</v>
      </c>
      <c r="E51" s="27" t="s">
        <v>102</v>
      </c>
      <c r="F51" s="28" t="s">
        <v>650</v>
      </c>
    </row>
    <row r="52" spans="1:6" ht="13.7" customHeight="1" x14ac:dyDescent="0.2">
      <c r="A52" s="232"/>
      <c r="B52" s="24" t="s">
        <v>163</v>
      </c>
      <c r="C52" s="27" t="s">
        <v>164</v>
      </c>
      <c r="D52" s="45">
        <v>4051</v>
      </c>
      <c r="E52" s="27" t="s">
        <v>102</v>
      </c>
      <c r="F52" s="28" t="s">
        <v>650</v>
      </c>
    </row>
    <row r="53" spans="1:6" ht="13.7" customHeight="1" x14ac:dyDescent="0.2">
      <c r="A53" s="232"/>
      <c r="B53" s="24" t="s">
        <v>165</v>
      </c>
      <c r="C53" s="27" t="s">
        <v>166</v>
      </c>
      <c r="D53" s="45">
        <v>4056</v>
      </c>
      <c r="E53" s="27" t="s">
        <v>102</v>
      </c>
      <c r="F53" s="28" t="s">
        <v>650</v>
      </c>
    </row>
    <row r="54" spans="1:6" ht="13.7" customHeight="1" x14ac:dyDescent="0.2">
      <c r="A54" s="232"/>
      <c r="B54" s="24" t="s">
        <v>167</v>
      </c>
      <c r="C54" s="27" t="s">
        <v>168</v>
      </c>
      <c r="D54" s="45">
        <v>4051</v>
      </c>
      <c r="E54" s="27" t="s">
        <v>102</v>
      </c>
      <c r="F54" s="28" t="s">
        <v>650</v>
      </c>
    </row>
    <row r="55" spans="1:6" ht="13.7" customHeight="1" x14ac:dyDescent="0.2">
      <c r="A55" s="232"/>
      <c r="B55" s="24" t="s">
        <v>169</v>
      </c>
      <c r="C55" s="27" t="s">
        <v>170</v>
      </c>
      <c r="D55" s="45">
        <v>4051</v>
      </c>
      <c r="E55" s="27" t="s">
        <v>102</v>
      </c>
      <c r="F55" s="28" t="s">
        <v>650</v>
      </c>
    </row>
    <row r="56" spans="1:6" ht="13.7" customHeight="1" x14ac:dyDescent="0.2">
      <c r="A56" s="232"/>
      <c r="B56" s="24" t="s">
        <v>171</v>
      </c>
      <c r="C56" s="27" t="s">
        <v>1010</v>
      </c>
      <c r="D56" s="45">
        <v>4051</v>
      </c>
      <c r="E56" s="27" t="s">
        <v>102</v>
      </c>
      <c r="F56" s="28" t="s">
        <v>650</v>
      </c>
    </row>
    <row r="57" spans="1:6" ht="13.7" customHeight="1" x14ac:dyDescent="0.2">
      <c r="A57" s="232"/>
      <c r="B57" s="24" t="s">
        <v>173</v>
      </c>
      <c r="C57" s="27" t="s">
        <v>174</v>
      </c>
      <c r="D57" s="45">
        <v>4056</v>
      </c>
      <c r="E57" s="27" t="s">
        <v>102</v>
      </c>
      <c r="F57" s="28" t="s">
        <v>650</v>
      </c>
    </row>
    <row r="58" spans="1:6" ht="13.7" customHeight="1" x14ac:dyDescent="0.2">
      <c r="A58" s="232"/>
      <c r="B58" s="24" t="s">
        <v>175</v>
      </c>
      <c r="C58" s="27" t="s">
        <v>176</v>
      </c>
      <c r="D58" s="45">
        <v>4051</v>
      </c>
      <c r="E58" s="27" t="s">
        <v>102</v>
      </c>
      <c r="F58" s="28" t="s">
        <v>650</v>
      </c>
    </row>
    <row r="59" spans="1:6" ht="13.7" customHeight="1" x14ac:dyDescent="0.2">
      <c r="A59" s="232"/>
      <c r="B59" s="24" t="s">
        <v>177</v>
      </c>
      <c r="C59" s="27" t="s">
        <v>178</v>
      </c>
      <c r="D59" s="45">
        <v>4003</v>
      </c>
      <c r="E59" s="27" t="s">
        <v>102</v>
      </c>
      <c r="F59" s="28" t="s">
        <v>650</v>
      </c>
    </row>
    <row r="60" spans="1:6" ht="13.7" customHeight="1" x14ac:dyDescent="0.2">
      <c r="A60" s="232"/>
      <c r="B60" s="24" t="s">
        <v>179</v>
      </c>
      <c r="C60" s="27" t="s">
        <v>180</v>
      </c>
      <c r="D60" s="45">
        <v>4051</v>
      </c>
      <c r="E60" s="27" t="s">
        <v>102</v>
      </c>
      <c r="F60" s="28" t="s">
        <v>650</v>
      </c>
    </row>
    <row r="61" spans="1:6" ht="13.7" customHeight="1" x14ac:dyDescent="0.2">
      <c r="A61" s="232"/>
      <c r="B61" s="24" t="s">
        <v>181</v>
      </c>
      <c r="C61" s="27" t="s">
        <v>182</v>
      </c>
      <c r="D61" s="45">
        <v>4051</v>
      </c>
      <c r="E61" s="27" t="s">
        <v>102</v>
      </c>
      <c r="F61" s="28" t="s">
        <v>650</v>
      </c>
    </row>
    <row r="62" spans="1:6" ht="13.7" customHeight="1" x14ac:dyDescent="0.2">
      <c r="A62" s="232"/>
      <c r="B62" s="24" t="s">
        <v>183</v>
      </c>
      <c r="C62" s="27" t="s">
        <v>184</v>
      </c>
      <c r="D62" s="45">
        <v>4051</v>
      </c>
      <c r="E62" s="27" t="s">
        <v>102</v>
      </c>
      <c r="F62" s="28" t="s">
        <v>650</v>
      </c>
    </row>
    <row r="63" spans="1:6" ht="13.7" customHeight="1" x14ac:dyDescent="0.2">
      <c r="A63" s="232"/>
      <c r="B63" s="24" t="s">
        <v>1004</v>
      </c>
      <c r="C63" s="27" t="s">
        <v>1005</v>
      </c>
      <c r="D63" s="45">
        <v>4051</v>
      </c>
      <c r="E63" s="27" t="s">
        <v>102</v>
      </c>
      <c r="F63" s="28" t="s">
        <v>650</v>
      </c>
    </row>
    <row r="64" spans="1:6" ht="13.7" customHeight="1" x14ac:dyDescent="0.2">
      <c r="A64" s="232"/>
      <c r="B64" s="24" t="s">
        <v>1006</v>
      </c>
      <c r="C64" s="27" t="s">
        <v>1007</v>
      </c>
      <c r="D64" s="45">
        <v>4003</v>
      </c>
      <c r="E64" s="27" t="s">
        <v>102</v>
      </c>
      <c r="F64" s="28" t="s">
        <v>650</v>
      </c>
    </row>
    <row r="65" spans="1:6" ht="13.7" customHeight="1" x14ac:dyDescent="0.2">
      <c r="A65" s="232"/>
      <c r="B65" s="24" t="s">
        <v>1008</v>
      </c>
      <c r="C65" s="27" t="s">
        <v>422</v>
      </c>
      <c r="D65" s="45">
        <v>4051</v>
      </c>
      <c r="E65" s="27" t="s">
        <v>102</v>
      </c>
      <c r="F65" s="28" t="s">
        <v>650</v>
      </c>
    </row>
    <row r="66" spans="1:6" ht="13.7" customHeight="1" x14ac:dyDescent="0.2">
      <c r="A66" s="232"/>
      <c r="B66" s="24" t="s">
        <v>423</v>
      </c>
      <c r="C66" s="27" t="s">
        <v>424</v>
      </c>
      <c r="D66" s="45">
        <v>4051</v>
      </c>
      <c r="E66" s="27" t="s">
        <v>102</v>
      </c>
      <c r="F66" s="28" t="s">
        <v>650</v>
      </c>
    </row>
    <row r="67" spans="1:6" ht="13.7" customHeight="1" x14ac:dyDescent="0.2">
      <c r="A67" s="232"/>
      <c r="B67" s="24" t="s">
        <v>425</v>
      </c>
      <c r="C67" s="27" t="s">
        <v>1011</v>
      </c>
      <c r="D67" s="45">
        <v>4056</v>
      </c>
      <c r="E67" s="27" t="s">
        <v>102</v>
      </c>
      <c r="F67" s="28" t="s">
        <v>650</v>
      </c>
    </row>
    <row r="68" spans="1:6" ht="13.7" customHeight="1" x14ac:dyDescent="0.2">
      <c r="A68" s="232"/>
      <c r="B68" s="24" t="s">
        <v>427</v>
      </c>
      <c r="C68" s="27" t="s">
        <v>428</v>
      </c>
      <c r="D68" s="45">
        <v>4051</v>
      </c>
      <c r="E68" s="27" t="s">
        <v>102</v>
      </c>
      <c r="F68" s="28" t="s">
        <v>650</v>
      </c>
    </row>
    <row r="69" spans="1:6" ht="13.7" customHeight="1" x14ac:dyDescent="0.2">
      <c r="A69" s="232"/>
      <c r="B69" s="24" t="s">
        <v>429</v>
      </c>
      <c r="C69" s="27" t="s">
        <v>430</v>
      </c>
      <c r="D69" s="45">
        <v>4055</v>
      </c>
      <c r="E69" s="27" t="s">
        <v>102</v>
      </c>
      <c r="F69" s="28" t="s">
        <v>650</v>
      </c>
    </row>
    <row r="70" spans="1:6" ht="13.7" customHeight="1" x14ac:dyDescent="0.2">
      <c r="A70" s="232"/>
      <c r="B70" s="24" t="s">
        <v>431</v>
      </c>
      <c r="C70" s="27" t="s">
        <v>432</v>
      </c>
      <c r="D70" s="45">
        <v>4051</v>
      </c>
      <c r="E70" s="27" t="s">
        <v>102</v>
      </c>
      <c r="F70" s="28" t="s">
        <v>650</v>
      </c>
    </row>
    <row r="71" spans="1:6" ht="13.7" customHeight="1" x14ac:dyDescent="0.2">
      <c r="A71" s="232"/>
      <c r="B71" s="24" t="s">
        <v>433</v>
      </c>
      <c r="C71" s="27" t="s">
        <v>434</v>
      </c>
      <c r="D71" s="45">
        <v>4052</v>
      </c>
      <c r="E71" s="27" t="s">
        <v>102</v>
      </c>
      <c r="F71" s="28" t="s">
        <v>650</v>
      </c>
    </row>
    <row r="72" spans="1:6" ht="13.7" customHeight="1" x14ac:dyDescent="0.2">
      <c r="A72" s="232"/>
      <c r="B72" s="24" t="s">
        <v>435</v>
      </c>
      <c r="C72" s="27" t="s">
        <v>436</v>
      </c>
      <c r="D72" s="45">
        <v>4056</v>
      </c>
      <c r="E72" s="27" t="s">
        <v>102</v>
      </c>
      <c r="F72" s="28" t="s">
        <v>650</v>
      </c>
    </row>
    <row r="73" spans="1:6" ht="13.7" customHeight="1" x14ac:dyDescent="0.2">
      <c r="A73" s="232"/>
      <c r="B73" s="24" t="s">
        <v>437</v>
      </c>
      <c r="C73" s="27" t="s">
        <v>438</v>
      </c>
      <c r="D73" s="45">
        <v>4051</v>
      </c>
      <c r="E73" s="27" t="s">
        <v>102</v>
      </c>
      <c r="F73" s="28" t="s">
        <v>650</v>
      </c>
    </row>
    <row r="74" spans="1:6" ht="13.7" customHeight="1" x14ac:dyDescent="0.2">
      <c r="A74" s="232"/>
      <c r="B74" s="24" t="s">
        <v>439</v>
      </c>
      <c r="C74" s="27" t="s">
        <v>440</v>
      </c>
      <c r="D74" s="45">
        <v>4051</v>
      </c>
      <c r="E74" s="27" t="s">
        <v>102</v>
      </c>
      <c r="F74" s="28" t="s">
        <v>650</v>
      </c>
    </row>
    <row r="75" spans="1:6" ht="13.7" customHeight="1" x14ac:dyDescent="0.2">
      <c r="A75" s="232"/>
      <c r="B75" s="24" t="s">
        <v>1012</v>
      </c>
      <c r="C75" s="27" t="s">
        <v>1028</v>
      </c>
      <c r="D75" s="45">
        <v>4051</v>
      </c>
      <c r="E75" s="27" t="s">
        <v>102</v>
      </c>
      <c r="F75" s="28" t="s">
        <v>650</v>
      </c>
    </row>
    <row r="76" spans="1:6" ht="13.7" customHeight="1" x14ac:dyDescent="0.2">
      <c r="A76" s="232"/>
      <c r="B76" s="24" t="s">
        <v>1029</v>
      </c>
      <c r="C76" s="27" t="s">
        <v>1030</v>
      </c>
      <c r="D76" s="45">
        <v>4051</v>
      </c>
      <c r="E76" s="27" t="s">
        <v>102</v>
      </c>
      <c r="F76" s="28" t="s">
        <v>650</v>
      </c>
    </row>
    <row r="77" spans="1:6" ht="13.7" customHeight="1" x14ac:dyDescent="0.2">
      <c r="A77" s="232"/>
      <c r="B77" s="24" t="s">
        <v>318</v>
      </c>
      <c r="C77" s="27" t="s">
        <v>1361</v>
      </c>
      <c r="D77" s="45">
        <v>4055</v>
      </c>
      <c r="E77" s="27" t="s">
        <v>102</v>
      </c>
      <c r="F77" s="28" t="s">
        <v>650</v>
      </c>
    </row>
    <row r="78" spans="1:6" ht="13.7" customHeight="1" x14ac:dyDescent="0.2">
      <c r="A78" s="232"/>
      <c r="B78" s="68" t="s">
        <v>319</v>
      </c>
      <c r="C78" s="69" t="s">
        <v>323</v>
      </c>
      <c r="D78" s="82">
        <v>4058</v>
      </c>
      <c r="E78" s="69" t="s">
        <v>102</v>
      </c>
      <c r="F78" s="83" t="s">
        <v>650</v>
      </c>
    </row>
    <row r="79" spans="1:6" ht="13.7" customHeight="1" x14ac:dyDescent="0.2">
      <c r="A79" s="232"/>
      <c r="B79" s="68" t="s">
        <v>320</v>
      </c>
      <c r="C79" s="69" t="s">
        <v>3311</v>
      </c>
      <c r="D79" s="82">
        <v>4056</v>
      </c>
      <c r="E79" s="69" t="s">
        <v>102</v>
      </c>
      <c r="F79" s="83" t="s">
        <v>650</v>
      </c>
    </row>
    <row r="80" spans="1:6" ht="13.7" customHeight="1" x14ac:dyDescent="0.2">
      <c r="A80" s="232"/>
      <c r="B80" s="68" t="s">
        <v>321</v>
      </c>
      <c r="C80" s="69" t="s">
        <v>1153</v>
      </c>
      <c r="D80" s="82">
        <v>4056</v>
      </c>
      <c r="E80" s="69" t="s">
        <v>102</v>
      </c>
      <c r="F80" s="83" t="s">
        <v>650</v>
      </c>
    </row>
    <row r="81" spans="1:6" ht="13.7" customHeight="1" x14ac:dyDescent="0.2">
      <c r="A81" s="240"/>
      <c r="B81" s="84" t="s">
        <v>322</v>
      </c>
      <c r="C81" s="85" t="s">
        <v>1154</v>
      </c>
      <c r="D81" s="86">
        <v>4056</v>
      </c>
      <c r="E81" s="85" t="s">
        <v>102</v>
      </c>
      <c r="F81" s="87" t="s">
        <v>650</v>
      </c>
    </row>
    <row r="82" spans="1:6" ht="13.7" customHeight="1" x14ac:dyDescent="0.2">
      <c r="A82" s="230" t="s">
        <v>587</v>
      </c>
      <c r="B82" s="29" t="s">
        <v>588</v>
      </c>
      <c r="C82" s="30" t="s">
        <v>589</v>
      </c>
      <c r="D82" s="44">
        <v>2000</v>
      </c>
      <c r="E82" s="30" t="s">
        <v>590</v>
      </c>
      <c r="F82" s="36" t="s">
        <v>653</v>
      </c>
    </row>
    <row r="83" spans="1:6" ht="13.7" customHeight="1" x14ac:dyDescent="0.2">
      <c r="A83" s="231"/>
      <c r="B83" s="24" t="s">
        <v>591</v>
      </c>
      <c r="C83" s="27" t="s">
        <v>290</v>
      </c>
      <c r="D83" s="45">
        <v>2000</v>
      </c>
      <c r="E83" s="30" t="s">
        <v>590</v>
      </c>
      <c r="F83" s="28" t="s">
        <v>653</v>
      </c>
    </row>
    <row r="84" spans="1:6" ht="13.7" customHeight="1" x14ac:dyDescent="0.2">
      <c r="A84" s="231"/>
      <c r="B84" s="24" t="s">
        <v>593</v>
      </c>
      <c r="C84" s="27" t="s">
        <v>594</v>
      </c>
      <c r="D84" s="45">
        <v>2007</v>
      </c>
      <c r="E84" s="30" t="s">
        <v>590</v>
      </c>
      <c r="F84" s="28" t="s">
        <v>653</v>
      </c>
    </row>
    <row r="85" spans="1:6" ht="13.7" customHeight="1" x14ac:dyDescent="0.2">
      <c r="A85" s="231"/>
      <c r="B85" s="24" t="s">
        <v>595</v>
      </c>
      <c r="C85" s="27" t="s">
        <v>291</v>
      </c>
      <c r="D85" s="45">
        <v>2000</v>
      </c>
      <c r="E85" s="30" t="s">
        <v>590</v>
      </c>
      <c r="F85" s="28" t="s">
        <v>653</v>
      </c>
    </row>
    <row r="86" spans="1:6" ht="13.7" customHeight="1" x14ac:dyDescent="0.2">
      <c r="A86" s="231"/>
      <c r="B86" s="24" t="s">
        <v>597</v>
      </c>
      <c r="C86" s="27" t="s">
        <v>292</v>
      </c>
      <c r="D86" s="45">
        <v>2000</v>
      </c>
      <c r="E86" s="30" t="s">
        <v>590</v>
      </c>
      <c r="F86" s="28" t="s">
        <v>653</v>
      </c>
    </row>
    <row r="87" spans="1:6" ht="13.7" customHeight="1" x14ac:dyDescent="0.2">
      <c r="A87" s="231"/>
      <c r="B87" s="24" t="s">
        <v>1280</v>
      </c>
      <c r="C87" s="27" t="s">
        <v>1282</v>
      </c>
      <c r="D87" s="45">
        <v>2000</v>
      </c>
      <c r="E87" s="30" t="s">
        <v>590</v>
      </c>
      <c r="F87" s="28" t="s">
        <v>653</v>
      </c>
    </row>
    <row r="88" spans="1:6" ht="13.7" customHeight="1" x14ac:dyDescent="0.2">
      <c r="A88" s="231"/>
      <c r="B88" s="38" t="s">
        <v>1283</v>
      </c>
      <c r="C88" s="39" t="s">
        <v>293</v>
      </c>
      <c r="D88" s="46">
        <v>2000</v>
      </c>
      <c r="E88" s="33" t="s">
        <v>590</v>
      </c>
      <c r="F88" s="40" t="s">
        <v>653</v>
      </c>
    </row>
    <row r="89" spans="1:6" ht="13.7" customHeight="1" x14ac:dyDescent="0.2">
      <c r="A89" s="230" t="s">
        <v>1967</v>
      </c>
      <c r="B89" s="66" t="s">
        <v>1285</v>
      </c>
      <c r="C89" s="67" t="s">
        <v>1286</v>
      </c>
      <c r="D89" s="47">
        <v>9000</v>
      </c>
      <c r="E89" s="30" t="s">
        <v>1287</v>
      </c>
      <c r="F89" s="32" t="s">
        <v>369</v>
      </c>
    </row>
    <row r="90" spans="1:6" ht="13.7" customHeight="1" x14ac:dyDescent="0.2">
      <c r="A90" s="232"/>
      <c r="B90" s="68" t="s">
        <v>1288</v>
      </c>
      <c r="C90" s="69" t="s">
        <v>294</v>
      </c>
      <c r="D90" s="45">
        <v>9000</v>
      </c>
      <c r="E90" s="27" t="s">
        <v>1287</v>
      </c>
      <c r="F90" s="28" t="s">
        <v>369</v>
      </c>
    </row>
    <row r="91" spans="1:6" ht="13.7" customHeight="1" x14ac:dyDescent="0.2">
      <c r="A91" s="232"/>
      <c r="B91" s="68" t="s">
        <v>1290</v>
      </c>
      <c r="C91" s="69" t="s">
        <v>1291</v>
      </c>
      <c r="D91" s="45">
        <v>9010</v>
      </c>
      <c r="E91" s="27" t="s">
        <v>1287</v>
      </c>
      <c r="F91" s="28" t="s">
        <v>369</v>
      </c>
    </row>
    <row r="92" spans="1:6" ht="13.7" customHeight="1" x14ac:dyDescent="0.2">
      <c r="A92" s="232"/>
      <c r="B92" s="68" t="s">
        <v>1292</v>
      </c>
      <c r="C92" s="69" t="s">
        <v>1293</v>
      </c>
      <c r="D92" s="45">
        <v>9000</v>
      </c>
      <c r="E92" s="27" t="s">
        <v>1287</v>
      </c>
      <c r="F92" s="28" t="s">
        <v>369</v>
      </c>
    </row>
    <row r="93" spans="1:6" ht="13.7" customHeight="1" x14ac:dyDescent="0.2">
      <c r="A93" s="232"/>
      <c r="B93" s="68" t="s">
        <v>1294</v>
      </c>
      <c r="C93" s="69" t="s">
        <v>1295</v>
      </c>
      <c r="D93" s="45">
        <v>9000</v>
      </c>
      <c r="E93" s="27" t="s">
        <v>1287</v>
      </c>
      <c r="F93" s="28" t="s">
        <v>369</v>
      </c>
    </row>
    <row r="94" spans="1:6" ht="13.7" customHeight="1" x14ac:dyDescent="0.2">
      <c r="A94" s="232"/>
      <c r="B94" s="68" t="s">
        <v>1296</v>
      </c>
      <c r="C94" s="69" t="s">
        <v>856</v>
      </c>
      <c r="D94" s="45">
        <v>9010</v>
      </c>
      <c r="E94" s="27" t="s">
        <v>1287</v>
      </c>
      <c r="F94" s="28" t="s">
        <v>369</v>
      </c>
    </row>
    <row r="95" spans="1:6" ht="13.7" customHeight="1" x14ac:dyDescent="0.2">
      <c r="A95" s="232"/>
      <c r="B95" s="68" t="s">
        <v>859</v>
      </c>
      <c r="C95" s="69" t="s">
        <v>860</v>
      </c>
      <c r="D95" s="45">
        <v>9000</v>
      </c>
      <c r="E95" s="27" t="s">
        <v>1287</v>
      </c>
      <c r="F95" s="28" t="s">
        <v>369</v>
      </c>
    </row>
    <row r="96" spans="1:6" ht="13.7" customHeight="1" x14ac:dyDescent="0.2">
      <c r="A96" s="232"/>
      <c r="B96" s="68" t="s">
        <v>861</v>
      </c>
      <c r="C96" s="69" t="s">
        <v>862</v>
      </c>
      <c r="D96" s="45">
        <v>9000</v>
      </c>
      <c r="E96" s="27" t="s">
        <v>1287</v>
      </c>
      <c r="F96" s="28" t="s">
        <v>369</v>
      </c>
    </row>
    <row r="97" spans="1:9" ht="13.7" customHeight="1" x14ac:dyDescent="0.2">
      <c r="A97" s="232"/>
      <c r="B97" s="68" t="s">
        <v>863</v>
      </c>
      <c r="C97" s="69" t="s">
        <v>864</v>
      </c>
      <c r="D97" s="45">
        <v>9000</v>
      </c>
      <c r="E97" s="33" t="s">
        <v>1287</v>
      </c>
      <c r="F97" s="28" t="s">
        <v>369</v>
      </c>
    </row>
    <row r="98" spans="1:9" ht="13.7" customHeight="1" x14ac:dyDescent="0.2">
      <c r="A98" s="230" t="s">
        <v>865</v>
      </c>
      <c r="B98" s="20" t="s">
        <v>869</v>
      </c>
      <c r="C98" s="31" t="s">
        <v>870</v>
      </c>
      <c r="D98" s="47">
        <v>8057</v>
      </c>
      <c r="E98" s="30" t="s">
        <v>868</v>
      </c>
      <c r="F98" s="32" t="s">
        <v>1516</v>
      </c>
    </row>
    <row r="99" spans="1:9" ht="13.7" customHeight="1" x14ac:dyDescent="0.2">
      <c r="A99" s="231"/>
      <c r="B99" s="24" t="s">
        <v>871</v>
      </c>
      <c r="C99" s="27" t="s">
        <v>872</v>
      </c>
      <c r="D99" s="45">
        <v>8006</v>
      </c>
      <c r="E99" s="27" t="s">
        <v>868</v>
      </c>
      <c r="F99" s="28" t="s">
        <v>1516</v>
      </c>
    </row>
    <row r="100" spans="1:9" ht="13.7" customHeight="1" x14ac:dyDescent="0.2">
      <c r="A100" s="231"/>
      <c r="B100" s="24" t="s">
        <v>873</v>
      </c>
      <c r="C100" s="27" t="s">
        <v>874</v>
      </c>
      <c r="D100" s="45">
        <v>8032</v>
      </c>
      <c r="E100" s="27" t="s">
        <v>868</v>
      </c>
      <c r="F100" s="28" t="s">
        <v>1516</v>
      </c>
    </row>
    <row r="101" spans="1:9" ht="13.7" customHeight="1" x14ac:dyDescent="0.2">
      <c r="A101" s="231"/>
      <c r="B101" s="24" t="s">
        <v>875</v>
      </c>
      <c r="C101" s="27" t="s">
        <v>295</v>
      </c>
      <c r="D101" s="45">
        <v>8008</v>
      </c>
      <c r="E101" s="27" t="s">
        <v>868</v>
      </c>
      <c r="F101" s="28" t="s">
        <v>1516</v>
      </c>
    </row>
    <row r="102" spans="1:9" ht="13.7" customHeight="1" x14ac:dyDescent="0.2">
      <c r="A102" s="231"/>
      <c r="B102" s="24" t="s">
        <v>877</v>
      </c>
      <c r="C102" s="27" t="s">
        <v>119</v>
      </c>
      <c r="D102" s="45">
        <v>8001</v>
      </c>
      <c r="E102" s="27" t="s">
        <v>868</v>
      </c>
      <c r="F102" s="28" t="s">
        <v>1516</v>
      </c>
    </row>
    <row r="103" spans="1:9" ht="13.7" customHeight="1" x14ac:dyDescent="0.2">
      <c r="A103" s="231"/>
      <c r="B103" s="24" t="s">
        <v>878</v>
      </c>
      <c r="C103" s="27" t="s">
        <v>121</v>
      </c>
      <c r="D103" s="45">
        <v>8032</v>
      </c>
      <c r="E103" s="27" t="s">
        <v>868</v>
      </c>
      <c r="F103" s="28" t="s">
        <v>1516</v>
      </c>
    </row>
    <row r="104" spans="1:9" ht="13.7" customHeight="1" x14ac:dyDescent="0.2">
      <c r="A104" s="231"/>
      <c r="B104" s="24" t="s">
        <v>879</v>
      </c>
      <c r="C104" s="27" t="s">
        <v>880</v>
      </c>
      <c r="D104" s="45">
        <v>8050</v>
      </c>
      <c r="E104" s="27" t="s">
        <v>868</v>
      </c>
      <c r="F104" s="28" t="s">
        <v>1516</v>
      </c>
    </row>
    <row r="105" spans="1:9" ht="13.7" customHeight="1" x14ac:dyDescent="0.2">
      <c r="A105" s="231"/>
      <c r="B105" s="24" t="s">
        <v>883</v>
      </c>
      <c r="C105" s="27" t="s">
        <v>884</v>
      </c>
      <c r="D105" s="45">
        <v>8001</v>
      </c>
      <c r="E105" s="27" t="s">
        <v>868</v>
      </c>
      <c r="F105" s="28" t="s">
        <v>1516</v>
      </c>
    </row>
    <row r="106" spans="1:9" ht="13.7" customHeight="1" x14ac:dyDescent="0.2">
      <c r="A106" s="231"/>
      <c r="B106" s="24" t="s">
        <v>885</v>
      </c>
      <c r="C106" s="27" t="s">
        <v>125</v>
      </c>
      <c r="D106" s="45">
        <v>8057</v>
      </c>
      <c r="E106" s="27" t="s">
        <v>868</v>
      </c>
      <c r="F106" s="28" t="s">
        <v>1516</v>
      </c>
    </row>
    <row r="107" spans="1:9" ht="13.7" customHeight="1" x14ac:dyDescent="0.2">
      <c r="A107" s="231"/>
      <c r="B107" s="24" t="s">
        <v>886</v>
      </c>
      <c r="C107" s="27" t="s">
        <v>131</v>
      </c>
      <c r="D107" s="45">
        <v>8006</v>
      </c>
      <c r="E107" s="27" t="s">
        <v>868</v>
      </c>
      <c r="F107" s="28" t="s">
        <v>1516</v>
      </c>
    </row>
    <row r="108" spans="1:9" ht="13.7" customHeight="1" x14ac:dyDescent="0.2">
      <c r="A108" s="231"/>
      <c r="B108" s="24" t="s">
        <v>887</v>
      </c>
      <c r="C108" s="27" t="s">
        <v>1784</v>
      </c>
      <c r="D108" s="45">
        <v>8006</v>
      </c>
      <c r="E108" s="27" t="s">
        <v>868</v>
      </c>
      <c r="F108" s="28" t="s">
        <v>1516</v>
      </c>
      <c r="I108" s="60"/>
    </row>
    <row r="109" spans="1:9" ht="13.7" customHeight="1" x14ac:dyDescent="0.2">
      <c r="A109" s="231"/>
      <c r="B109" s="24" t="s">
        <v>1785</v>
      </c>
      <c r="C109" s="27" t="s">
        <v>1786</v>
      </c>
      <c r="D109" s="45">
        <v>8050</v>
      </c>
      <c r="E109" s="27" t="s">
        <v>868</v>
      </c>
      <c r="F109" s="28" t="s">
        <v>1516</v>
      </c>
      <c r="I109" s="60"/>
    </row>
    <row r="110" spans="1:9" ht="13.7" customHeight="1" x14ac:dyDescent="0.2">
      <c r="A110" s="231"/>
      <c r="B110" s="24" t="s">
        <v>1787</v>
      </c>
      <c r="C110" s="27" t="s">
        <v>1788</v>
      </c>
      <c r="D110" s="45">
        <v>8057</v>
      </c>
      <c r="E110" s="27" t="s">
        <v>868</v>
      </c>
      <c r="F110" s="28" t="s">
        <v>1516</v>
      </c>
      <c r="I110" s="60"/>
    </row>
    <row r="111" spans="1:9" ht="13.7" customHeight="1" x14ac:dyDescent="0.2">
      <c r="A111" s="231"/>
      <c r="B111" s="24" t="s">
        <v>1791</v>
      </c>
      <c r="C111" s="27" t="s">
        <v>1792</v>
      </c>
      <c r="D111" s="45">
        <v>8044</v>
      </c>
      <c r="E111" s="27" t="s">
        <v>868</v>
      </c>
      <c r="F111" s="28" t="s">
        <v>1516</v>
      </c>
      <c r="I111" s="60"/>
    </row>
    <row r="112" spans="1:9" ht="13.7" customHeight="1" x14ac:dyDescent="0.2">
      <c r="A112" s="231"/>
      <c r="B112" s="24" t="s">
        <v>1793</v>
      </c>
      <c r="C112" s="27" t="s">
        <v>1794</v>
      </c>
      <c r="D112" s="45">
        <v>8001</v>
      </c>
      <c r="E112" s="27" t="s">
        <v>868</v>
      </c>
      <c r="F112" s="28" t="s">
        <v>1516</v>
      </c>
      <c r="I112" s="60"/>
    </row>
    <row r="113" spans="1:9" ht="13.7" customHeight="1" x14ac:dyDescent="0.2">
      <c r="A113" s="231"/>
      <c r="B113" s="24" t="s">
        <v>1795</v>
      </c>
      <c r="C113" s="27" t="s">
        <v>1796</v>
      </c>
      <c r="D113" s="45">
        <v>8050</v>
      </c>
      <c r="E113" s="27" t="s">
        <v>868</v>
      </c>
      <c r="F113" s="28" t="s">
        <v>1516</v>
      </c>
      <c r="I113" s="60"/>
    </row>
    <row r="114" spans="1:9" ht="13.7" customHeight="1" x14ac:dyDescent="0.2">
      <c r="A114" s="231"/>
      <c r="B114" s="24" t="s">
        <v>1797</v>
      </c>
      <c r="C114" s="27" t="s">
        <v>154</v>
      </c>
      <c r="D114" s="45">
        <v>8057</v>
      </c>
      <c r="E114" s="27" t="s">
        <v>868</v>
      </c>
      <c r="F114" s="28" t="s">
        <v>1516</v>
      </c>
      <c r="I114" s="60"/>
    </row>
    <row r="115" spans="1:9" ht="13.7" customHeight="1" x14ac:dyDescent="0.2">
      <c r="A115" s="231"/>
      <c r="B115" s="24" t="s">
        <v>1798</v>
      </c>
      <c r="C115" s="27" t="s">
        <v>1799</v>
      </c>
      <c r="D115" s="45">
        <v>8001</v>
      </c>
      <c r="E115" s="27" t="s">
        <v>868</v>
      </c>
      <c r="F115" s="28" t="s">
        <v>1516</v>
      </c>
      <c r="I115" s="60"/>
    </row>
    <row r="116" spans="1:9" ht="13.7" customHeight="1" x14ac:dyDescent="0.2">
      <c r="A116" s="231"/>
      <c r="B116" s="24" t="s">
        <v>1800</v>
      </c>
      <c r="C116" s="27" t="s">
        <v>432</v>
      </c>
      <c r="D116" s="45">
        <v>8001</v>
      </c>
      <c r="E116" s="27" t="s">
        <v>868</v>
      </c>
      <c r="F116" s="28" t="s">
        <v>1516</v>
      </c>
    </row>
    <row r="117" spans="1:9" ht="13.7" customHeight="1" x14ac:dyDescent="0.2">
      <c r="A117" s="231"/>
      <c r="B117" s="24" t="s">
        <v>1801</v>
      </c>
      <c r="C117" s="27" t="s">
        <v>1802</v>
      </c>
      <c r="D117" s="45">
        <v>8008</v>
      </c>
      <c r="E117" s="27" t="s">
        <v>868</v>
      </c>
      <c r="F117" s="28" t="s">
        <v>1516</v>
      </c>
    </row>
    <row r="118" spans="1:9" ht="13.7" customHeight="1" x14ac:dyDescent="0.2">
      <c r="A118" s="231"/>
      <c r="B118" s="24" t="s">
        <v>1803</v>
      </c>
      <c r="C118" s="27" t="s">
        <v>1804</v>
      </c>
      <c r="D118" s="45">
        <v>8057</v>
      </c>
      <c r="E118" s="27" t="s">
        <v>868</v>
      </c>
      <c r="F118" s="28" t="s">
        <v>1516</v>
      </c>
    </row>
    <row r="119" spans="1:9" ht="13.7" customHeight="1" x14ac:dyDescent="0.2">
      <c r="A119" s="231"/>
      <c r="B119" s="24" t="s">
        <v>1807</v>
      </c>
      <c r="C119" s="27" t="s">
        <v>1808</v>
      </c>
      <c r="D119" s="45">
        <v>8032</v>
      </c>
      <c r="E119" s="27" t="s">
        <v>868</v>
      </c>
      <c r="F119" s="28" t="s">
        <v>1516</v>
      </c>
    </row>
    <row r="120" spans="1:9" ht="13.7" customHeight="1" x14ac:dyDescent="0.2">
      <c r="A120" s="231"/>
      <c r="B120" s="24" t="s">
        <v>1809</v>
      </c>
      <c r="C120" s="27" t="s">
        <v>1810</v>
      </c>
      <c r="D120" s="45">
        <v>8001</v>
      </c>
      <c r="E120" s="27" t="s">
        <v>868</v>
      </c>
      <c r="F120" s="28" t="s">
        <v>1516</v>
      </c>
    </row>
    <row r="121" spans="1:9" ht="13.7" customHeight="1" x14ac:dyDescent="0.2">
      <c r="A121" s="231"/>
      <c r="B121" s="24" t="s">
        <v>1811</v>
      </c>
      <c r="C121" s="27" t="s">
        <v>1812</v>
      </c>
      <c r="D121" s="45">
        <v>8006</v>
      </c>
      <c r="E121" s="27" t="s">
        <v>868</v>
      </c>
      <c r="F121" s="28" t="s">
        <v>1516</v>
      </c>
    </row>
    <row r="122" spans="1:9" ht="13.7" customHeight="1" x14ac:dyDescent="0.2">
      <c r="A122" s="231"/>
      <c r="B122" s="24" t="s">
        <v>1813</v>
      </c>
      <c r="C122" s="27" t="s">
        <v>1814</v>
      </c>
      <c r="D122" s="45">
        <v>8001</v>
      </c>
      <c r="E122" s="27" t="s">
        <v>868</v>
      </c>
      <c r="F122" s="28" t="s">
        <v>1516</v>
      </c>
    </row>
    <row r="123" spans="1:9" ht="13.7" customHeight="1" x14ac:dyDescent="0.2">
      <c r="A123" s="231"/>
      <c r="B123" s="24" t="s">
        <v>1815</v>
      </c>
      <c r="C123" s="27" t="s">
        <v>1389</v>
      </c>
      <c r="D123" s="45">
        <v>8006</v>
      </c>
      <c r="E123" s="27" t="s">
        <v>868</v>
      </c>
      <c r="F123" s="28" t="s">
        <v>1516</v>
      </c>
    </row>
    <row r="124" spans="1:9" ht="13.7" customHeight="1" x14ac:dyDescent="0.2">
      <c r="A124" s="231"/>
      <c r="B124" s="24" t="s">
        <v>1819</v>
      </c>
      <c r="C124" s="27" t="s">
        <v>164</v>
      </c>
      <c r="D124" s="45">
        <v>8001</v>
      </c>
      <c r="E124" s="27" t="s">
        <v>868</v>
      </c>
      <c r="F124" s="28" t="s">
        <v>1516</v>
      </c>
    </row>
    <row r="125" spans="1:9" ht="13.7" customHeight="1" x14ac:dyDescent="0.2">
      <c r="A125" s="231"/>
      <c r="B125" s="24" t="s">
        <v>1820</v>
      </c>
      <c r="C125" s="27" t="s">
        <v>166</v>
      </c>
      <c r="D125" s="45">
        <v>8008</v>
      </c>
      <c r="E125" s="27" t="s">
        <v>868</v>
      </c>
      <c r="F125" s="28" t="s">
        <v>1516</v>
      </c>
    </row>
    <row r="126" spans="1:9" ht="13.7" customHeight="1" x14ac:dyDescent="0.2">
      <c r="A126" s="231"/>
      <c r="B126" s="24" t="s">
        <v>1821</v>
      </c>
      <c r="C126" s="27" t="s">
        <v>1822</v>
      </c>
      <c r="D126" s="45">
        <v>8008</v>
      </c>
      <c r="E126" s="27" t="s">
        <v>868</v>
      </c>
      <c r="F126" s="28" t="s">
        <v>1516</v>
      </c>
    </row>
    <row r="127" spans="1:9" ht="13.7" customHeight="1" x14ac:dyDescent="0.2">
      <c r="A127" s="231"/>
      <c r="B127" s="24" t="s">
        <v>1823</v>
      </c>
      <c r="C127" s="27" t="s">
        <v>1824</v>
      </c>
      <c r="D127" s="45">
        <v>8032</v>
      </c>
      <c r="E127" s="27" t="s">
        <v>868</v>
      </c>
      <c r="F127" s="28" t="s">
        <v>1516</v>
      </c>
    </row>
    <row r="128" spans="1:9" ht="13.7" customHeight="1" x14ac:dyDescent="0.2">
      <c r="A128" s="231"/>
      <c r="B128" s="24" t="s">
        <v>1825</v>
      </c>
      <c r="C128" s="27" t="s">
        <v>1826</v>
      </c>
      <c r="D128" s="45">
        <v>8032</v>
      </c>
      <c r="E128" s="27" t="s">
        <v>868</v>
      </c>
      <c r="F128" s="28" t="s">
        <v>1516</v>
      </c>
    </row>
    <row r="129" spans="1:6" ht="13.7" customHeight="1" x14ac:dyDescent="0.2">
      <c r="A129" s="231"/>
      <c r="B129" s="24" t="s">
        <v>1827</v>
      </c>
      <c r="C129" s="27" t="s">
        <v>1828</v>
      </c>
      <c r="D129" s="45">
        <v>8032</v>
      </c>
      <c r="E129" s="27" t="s">
        <v>868</v>
      </c>
      <c r="F129" s="28" t="s">
        <v>1516</v>
      </c>
    </row>
    <row r="130" spans="1:6" ht="13.7" customHeight="1" x14ac:dyDescent="0.2">
      <c r="A130" s="231"/>
      <c r="B130" s="24" t="s">
        <v>1829</v>
      </c>
      <c r="C130" s="27" t="s">
        <v>1830</v>
      </c>
      <c r="D130" s="45">
        <v>8006</v>
      </c>
      <c r="E130" s="27" t="s">
        <v>868</v>
      </c>
      <c r="F130" s="28" t="s">
        <v>1516</v>
      </c>
    </row>
    <row r="131" spans="1:6" ht="13.7" customHeight="1" x14ac:dyDescent="0.2">
      <c r="A131" s="231"/>
      <c r="B131" s="24" t="s">
        <v>1831</v>
      </c>
      <c r="C131" s="27" t="s">
        <v>1832</v>
      </c>
      <c r="D131" s="45">
        <v>8006</v>
      </c>
      <c r="E131" s="27" t="s">
        <v>868</v>
      </c>
      <c r="F131" s="28" t="s">
        <v>1516</v>
      </c>
    </row>
    <row r="132" spans="1:6" ht="13.7" customHeight="1" x14ac:dyDescent="0.2">
      <c r="A132" s="231"/>
      <c r="B132" s="24" t="s">
        <v>1833</v>
      </c>
      <c r="C132" s="27" t="s">
        <v>170</v>
      </c>
      <c r="D132" s="45">
        <v>8008</v>
      </c>
      <c r="E132" s="27" t="s">
        <v>868</v>
      </c>
      <c r="F132" s="28" t="s">
        <v>1516</v>
      </c>
    </row>
    <row r="133" spans="1:6" ht="13.7" customHeight="1" x14ac:dyDescent="0.2">
      <c r="A133" s="231"/>
      <c r="B133" s="24" t="s">
        <v>1834</v>
      </c>
      <c r="C133" s="27" t="s">
        <v>1838</v>
      </c>
      <c r="D133" s="45">
        <v>8006</v>
      </c>
      <c r="E133" s="27" t="s">
        <v>868</v>
      </c>
      <c r="F133" s="28" t="s">
        <v>1516</v>
      </c>
    </row>
    <row r="134" spans="1:6" ht="13.7" customHeight="1" x14ac:dyDescent="0.2">
      <c r="A134" s="231"/>
      <c r="B134" s="24" t="s">
        <v>1839</v>
      </c>
      <c r="C134" s="27" t="s">
        <v>1840</v>
      </c>
      <c r="D134" s="45">
        <v>8029</v>
      </c>
      <c r="E134" s="27" t="s">
        <v>868</v>
      </c>
      <c r="F134" s="28" t="s">
        <v>1516</v>
      </c>
    </row>
    <row r="135" spans="1:6" ht="13.7" customHeight="1" x14ac:dyDescent="0.2">
      <c r="A135" s="231"/>
      <c r="B135" s="24" t="s">
        <v>1841</v>
      </c>
      <c r="C135" s="27" t="s">
        <v>1842</v>
      </c>
      <c r="D135" s="45">
        <v>8050</v>
      </c>
      <c r="E135" s="27" t="s">
        <v>868</v>
      </c>
      <c r="F135" s="28" t="s">
        <v>1516</v>
      </c>
    </row>
    <row r="136" spans="1:6" ht="13.7" customHeight="1" x14ac:dyDescent="0.2">
      <c r="A136" s="231"/>
      <c r="B136" s="24" t="s">
        <v>1843</v>
      </c>
      <c r="C136" s="27" t="s">
        <v>1844</v>
      </c>
      <c r="D136" s="45">
        <v>8001</v>
      </c>
      <c r="E136" s="27" t="s">
        <v>868</v>
      </c>
      <c r="F136" s="28" t="s">
        <v>1516</v>
      </c>
    </row>
    <row r="137" spans="1:6" ht="13.7" customHeight="1" x14ac:dyDescent="0.2">
      <c r="A137" s="231"/>
      <c r="B137" s="24" t="s">
        <v>1845</v>
      </c>
      <c r="C137" s="27" t="s">
        <v>1846</v>
      </c>
      <c r="D137" s="45">
        <v>8028</v>
      </c>
      <c r="E137" s="27" t="s">
        <v>868</v>
      </c>
      <c r="F137" s="28" t="s">
        <v>1516</v>
      </c>
    </row>
    <row r="138" spans="1:6" ht="13.7" customHeight="1" x14ac:dyDescent="0.2">
      <c r="A138" s="231"/>
      <c r="B138" s="24" t="s">
        <v>1847</v>
      </c>
      <c r="C138" s="27" t="s">
        <v>1848</v>
      </c>
      <c r="D138" s="45">
        <v>8032</v>
      </c>
      <c r="E138" s="27" t="s">
        <v>868</v>
      </c>
      <c r="F138" s="28" t="s">
        <v>1516</v>
      </c>
    </row>
    <row r="139" spans="1:6" ht="13.7" customHeight="1" x14ac:dyDescent="0.2">
      <c r="A139" s="231"/>
      <c r="B139" s="24" t="s">
        <v>1849</v>
      </c>
      <c r="C139" s="27" t="s">
        <v>1850</v>
      </c>
      <c r="D139" s="45">
        <v>8032</v>
      </c>
      <c r="E139" s="27" t="s">
        <v>868</v>
      </c>
      <c r="F139" s="28" t="s">
        <v>1516</v>
      </c>
    </row>
    <row r="140" spans="1:6" ht="13.7" customHeight="1" x14ac:dyDescent="0.2">
      <c r="A140" s="231"/>
      <c r="B140" s="24" t="s">
        <v>1851</v>
      </c>
      <c r="C140" s="27" t="s">
        <v>297</v>
      </c>
      <c r="D140" s="45">
        <v>8032</v>
      </c>
      <c r="E140" s="27" t="s">
        <v>868</v>
      </c>
      <c r="F140" s="28" t="s">
        <v>1516</v>
      </c>
    </row>
    <row r="141" spans="1:6" ht="13.7" customHeight="1" x14ac:dyDescent="0.2">
      <c r="A141" s="231"/>
      <c r="B141" s="24" t="s">
        <v>1853</v>
      </c>
      <c r="C141" s="27" t="s">
        <v>422</v>
      </c>
      <c r="D141" s="45">
        <v>8032</v>
      </c>
      <c r="E141" s="27" t="s">
        <v>868</v>
      </c>
      <c r="F141" s="28" t="s">
        <v>1516</v>
      </c>
    </row>
    <row r="142" spans="1:6" ht="13.7" customHeight="1" x14ac:dyDescent="0.2">
      <c r="A142" s="231"/>
      <c r="B142" s="24" t="s">
        <v>1854</v>
      </c>
      <c r="C142" s="27" t="s">
        <v>1855</v>
      </c>
      <c r="D142" s="45">
        <v>8006</v>
      </c>
      <c r="E142" s="27" t="s">
        <v>868</v>
      </c>
      <c r="F142" s="28" t="s">
        <v>1516</v>
      </c>
    </row>
    <row r="143" spans="1:6" ht="13.7" customHeight="1" x14ac:dyDescent="0.2">
      <c r="A143" s="231"/>
      <c r="B143" s="24" t="s">
        <v>1856</v>
      </c>
      <c r="C143" s="27" t="s">
        <v>1857</v>
      </c>
      <c r="D143" s="45">
        <v>8050</v>
      </c>
      <c r="E143" s="27" t="s">
        <v>868</v>
      </c>
      <c r="F143" s="28" t="s">
        <v>1516</v>
      </c>
    </row>
    <row r="144" spans="1:6" ht="13.7" customHeight="1" x14ac:dyDescent="0.2">
      <c r="A144" s="231"/>
      <c r="B144" s="24" t="s">
        <v>1858</v>
      </c>
      <c r="C144" s="27" t="s">
        <v>1859</v>
      </c>
      <c r="D144" s="45">
        <v>8001</v>
      </c>
      <c r="E144" s="27" t="s">
        <v>868</v>
      </c>
      <c r="F144" s="28" t="s">
        <v>1516</v>
      </c>
    </row>
    <row r="145" spans="1:6" ht="13.7" customHeight="1" x14ac:dyDescent="0.2">
      <c r="A145" s="231"/>
      <c r="B145" s="24" t="s">
        <v>1860</v>
      </c>
      <c r="C145" s="27" t="s">
        <v>298</v>
      </c>
      <c r="D145" s="45">
        <v>8057</v>
      </c>
      <c r="E145" s="27" t="s">
        <v>868</v>
      </c>
      <c r="F145" s="28" t="s">
        <v>1516</v>
      </c>
    </row>
    <row r="146" spans="1:6" ht="13.7" customHeight="1" x14ac:dyDescent="0.2">
      <c r="A146" s="231"/>
      <c r="B146" s="24" t="s">
        <v>1862</v>
      </c>
      <c r="C146" s="27" t="s">
        <v>962</v>
      </c>
      <c r="D146" s="45">
        <v>8057</v>
      </c>
      <c r="E146" s="27" t="s">
        <v>868</v>
      </c>
      <c r="F146" s="28" t="s">
        <v>1516</v>
      </c>
    </row>
    <row r="147" spans="1:6" ht="13.7" customHeight="1" x14ac:dyDescent="0.2">
      <c r="A147" s="231"/>
      <c r="B147" s="24" t="s">
        <v>963</v>
      </c>
      <c r="C147" s="27" t="s">
        <v>964</v>
      </c>
      <c r="D147" s="45">
        <v>8001</v>
      </c>
      <c r="E147" s="27" t="s">
        <v>868</v>
      </c>
      <c r="F147" s="28" t="s">
        <v>1516</v>
      </c>
    </row>
    <row r="148" spans="1:6" ht="13.7" customHeight="1" x14ac:dyDescent="0.2">
      <c r="A148" s="231"/>
      <c r="B148" s="24" t="s">
        <v>965</v>
      </c>
      <c r="C148" s="27" t="s">
        <v>966</v>
      </c>
      <c r="D148" s="45">
        <v>8008</v>
      </c>
      <c r="E148" s="27" t="s">
        <v>868</v>
      </c>
      <c r="F148" s="28" t="s">
        <v>1516</v>
      </c>
    </row>
    <row r="149" spans="1:6" ht="13.7" customHeight="1" x14ac:dyDescent="0.2">
      <c r="A149" s="231"/>
      <c r="B149" s="24" t="s">
        <v>967</v>
      </c>
      <c r="C149" s="27" t="s">
        <v>968</v>
      </c>
      <c r="D149" s="45">
        <v>8032</v>
      </c>
      <c r="E149" s="27" t="s">
        <v>868</v>
      </c>
      <c r="F149" s="28" t="s">
        <v>1516</v>
      </c>
    </row>
    <row r="150" spans="1:6" ht="13.7" customHeight="1" x14ac:dyDescent="0.2">
      <c r="A150" s="231"/>
      <c r="B150" s="24" t="s">
        <v>969</v>
      </c>
      <c r="C150" s="27" t="s">
        <v>970</v>
      </c>
      <c r="D150" s="45">
        <v>8006</v>
      </c>
      <c r="E150" s="27" t="s">
        <v>868</v>
      </c>
      <c r="F150" s="28" t="s">
        <v>1516</v>
      </c>
    </row>
    <row r="151" spans="1:6" ht="13.7" customHeight="1" x14ac:dyDescent="0.2">
      <c r="A151" s="231"/>
      <c r="B151" s="38" t="s">
        <v>299</v>
      </c>
      <c r="C151" s="39" t="s">
        <v>300</v>
      </c>
      <c r="D151" s="46">
        <v>8008</v>
      </c>
      <c r="E151" s="39" t="s">
        <v>868</v>
      </c>
      <c r="F151" s="40" t="s">
        <v>1516</v>
      </c>
    </row>
    <row r="152" spans="1:6" ht="13.7" customHeight="1" x14ac:dyDescent="0.2">
      <c r="A152" s="230" t="s">
        <v>3307</v>
      </c>
      <c r="B152" s="20" t="s">
        <v>974</v>
      </c>
      <c r="C152" s="31" t="s">
        <v>1001</v>
      </c>
      <c r="D152" s="47">
        <v>1015</v>
      </c>
      <c r="E152" s="31" t="s">
        <v>973</v>
      </c>
      <c r="F152" s="32" t="s">
        <v>649</v>
      </c>
    </row>
    <row r="153" spans="1:6" ht="13.7" customHeight="1" x14ac:dyDescent="0.2">
      <c r="A153" s="232"/>
      <c r="B153" s="24" t="s">
        <v>1000</v>
      </c>
      <c r="C153" s="27" t="s">
        <v>1001</v>
      </c>
      <c r="D153" s="45">
        <v>1015</v>
      </c>
      <c r="E153" s="27" t="s">
        <v>973</v>
      </c>
      <c r="F153" s="28" t="s">
        <v>649</v>
      </c>
    </row>
    <row r="154" spans="1:6" ht="13.7" customHeight="1" x14ac:dyDescent="0.2">
      <c r="A154" s="232"/>
      <c r="B154" s="24" t="s">
        <v>2</v>
      </c>
      <c r="C154" s="27" t="s">
        <v>302</v>
      </c>
      <c r="D154" s="45">
        <v>1015</v>
      </c>
      <c r="E154" s="27" t="s">
        <v>973</v>
      </c>
      <c r="F154" s="28" t="s">
        <v>649</v>
      </c>
    </row>
    <row r="155" spans="1:6" ht="13.7" customHeight="1" x14ac:dyDescent="0.2">
      <c r="A155" s="232"/>
      <c r="B155" s="24" t="s">
        <v>4</v>
      </c>
      <c r="C155" s="27" t="s">
        <v>5</v>
      </c>
      <c r="D155" s="45">
        <v>1015</v>
      </c>
      <c r="E155" s="27" t="s">
        <v>973</v>
      </c>
      <c r="F155" s="28" t="s">
        <v>649</v>
      </c>
    </row>
    <row r="156" spans="1:6" ht="13.7" customHeight="1" x14ac:dyDescent="0.2">
      <c r="A156" s="232"/>
      <c r="B156" s="24" t="s">
        <v>6</v>
      </c>
      <c r="C156" s="27" t="s">
        <v>303</v>
      </c>
      <c r="D156" s="45">
        <v>1015</v>
      </c>
      <c r="E156" s="27" t="s">
        <v>973</v>
      </c>
      <c r="F156" s="28" t="s">
        <v>649</v>
      </c>
    </row>
    <row r="157" spans="1:6" ht="13.7" customHeight="1" x14ac:dyDescent="0.2">
      <c r="A157" s="232"/>
      <c r="B157" s="24" t="s">
        <v>8</v>
      </c>
      <c r="C157" s="27" t="s">
        <v>304</v>
      </c>
      <c r="D157" s="45">
        <v>1015</v>
      </c>
      <c r="E157" s="27" t="s">
        <v>973</v>
      </c>
      <c r="F157" s="28" t="s">
        <v>649</v>
      </c>
    </row>
    <row r="158" spans="1:6" ht="13.7" customHeight="1" x14ac:dyDescent="0.2">
      <c r="A158" s="232"/>
      <c r="B158" s="24" t="s">
        <v>10</v>
      </c>
      <c r="C158" s="27" t="s">
        <v>305</v>
      </c>
      <c r="D158" s="45">
        <v>1015</v>
      </c>
      <c r="E158" s="27" t="s">
        <v>973</v>
      </c>
      <c r="F158" s="28" t="s">
        <v>649</v>
      </c>
    </row>
    <row r="159" spans="1:6" ht="13.7" customHeight="1" x14ac:dyDescent="0.2">
      <c r="A159" s="232"/>
      <c r="B159" s="24" t="s">
        <v>12</v>
      </c>
      <c r="C159" s="27" t="s">
        <v>306</v>
      </c>
      <c r="D159" s="45">
        <v>1015</v>
      </c>
      <c r="E159" s="27" t="s">
        <v>973</v>
      </c>
      <c r="F159" s="28" t="s">
        <v>649</v>
      </c>
    </row>
    <row r="160" spans="1:6" ht="13.7" customHeight="1" x14ac:dyDescent="0.2">
      <c r="A160" s="232"/>
      <c r="B160" s="24" t="s">
        <v>14</v>
      </c>
      <c r="C160" s="27" t="s">
        <v>307</v>
      </c>
      <c r="D160" s="45">
        <v>1015</v>
      </c>
      <c r="E160" s="27" t="s">
        <v>973</v>
      </c>
      <c r="F160" s="28" t="s">
        <v>649</v>
      </c>
    </row>
    <row r="161" spans="1:8" ht="13.7" customHeight="1" x14ac:dyDescent="0.2">
      <c r="A161" s="232"/>
      <c r="B161" s="24" t="s">
        <v>16</v>
      </c>
      <c r="C161" s="27" t="s">
        <v>308</v>
      </c>
      <c r="D161" s="45">
        <v>1015</v>
      </c>
      <c r="E161" s="27" t="s">
        <v>973</v>
      </c>
      <c r="F161" s="28" t="s">
        <v>649</v>
      </c>
    </row>
    <row r="162" spans="1:8" ht="13.7" customHeight="1" x14ac:dyDescent="0.2">
      <c r="A162" s="240"/>
      <c r="B162" s="25" t="s">
        <v>18</v>
      </c>
      <c r="C162" s="33" t="s">
        <v>309</v>
      </c>
      <c r="D162" s="48">
        <v>1015</v>
      </c>
      <c r="E162" s="33" t="s">
        <v>973</v>
      </c>
      <c r="F162" s="34" t="s">
        <v>649</v>
      </c>
    </row>
    <row r="163" spans="1:8" ht="13.7" customHeight="1" x14ac:dyDescent="0.2">
      <c r="A163" s="234" t="s">
        <v>2809</v>
      </c>
      <c r="B163" s="235"/>
      <c r="C163" s="235"/>
      <c r="D163" s="235"/>
      <c r="E163" s="235"/>
      <c r="F163" s="236"/>
      <c r="H163" s="3" t="str">
        <f>PROPER(E163)</f>
        <v/>
      </c>
    </row>
    <row r="164" spans="1:8" ht="13.7" customHeight="1" x14ac:dyDescent="0.2">
      <c r="A164" s="254"/>
      <c r="B164" s="20" t="s">
        <v>20</v>
      </c>
      <c r="C164" s="31" t="s">
        <v>21</v>
      </c>
      <c r="D164" s="47">
        <v>5001</v>
      </c>
      <c r="E164" s="31" t="s">
        <v>1864</v>
      </c>
      <c r="F164" s="32" t="s">
        <v>57</v>
      </c>
    </row>
    <row r="165" spans="1:8" ht="13.7" customHeight="1" x14ac:dyDescent="0.2">
      <c r="A165" s="255"/>
      <c r="B165" s="29" t="s">
        <v>22</v>
      </c>
      <c r="C165" s="30" t="s">
        <v>23</v>
      </c>
      <c r="D165" s="44">
        <v>5001</v>
      </c>
      <c r="E165" s="30" t="s">
        <v>1864</v>
      </c>
      <c r="F165" s="36" t="s">
        <v>57</v>
      </c>
    </row>
    <row r="166" spans="1:8" ht="13.7" customHeight="1" x14ac:dyDescent="0.2">
      <c r="A166" s="255"/>
      <c r="B166" s="24" t="s">
        <v>24</v>
      </c>
      <c r="C166" s="27" t="s">
        <v>743</v>
      </c>
      <c r="D166" s="45">
        <v>8910</v>
      </c>
      <c r="E166" s="27" t="s">
        <v>3226</v>
      </c>
      <c r="F166" s="28" t="s">
        <v>1516</v>
      </c>
    </row>
    <row r="167" spans="1:8" ht="13.7" customHeight="1" x14ac:dyDescent="0.2">
      <c r="A167" s="255"/>
      <c r="B167" s="24" t="s">
        <v>26</v>
      </c>
      <c r="C167" s="27" t="s">
        <v>27</v>
      </c>
      <c r="D167" s="45">
        <v>6460</v>
      </c>
      <c r="E167" s="27" t="s">
        <v>3227</v>
      </c>
      <c r="F167" s="28" t="s">
        <v>655</v>
      </c>
    </row>
    <row r="168" spans="1:8" ht="13.7" customHeight="1" x14ac:dyDescent="0.2">
      <c r="A168" s="255"/>
      <c r="B168" s="24" t="s">
        <v>28</v>
      </c>
      <c r="C168" s="27" t="s">
        <v>29</v>
      </c>
      <c r="D168" s="45">
        <v>9450</v>
      </c>
      <c r="E168" s="27" t="s">
        <v>2152</v>
      </c>
      <c r="F168" s="28" t="s">
        <v>369</v>
      </c>
    </row>
    <row r="169" spans="1:8" ht="13.7" customHeight="1" x14ac:dyDescent="0.2">
      <c r="A169" s="255"/>
      <c r="B169" s="24" t="s">
        <v>30</v>
      </c>
      <c r="C169" s="27" t="s">
        <v>31</v>
      </c>
      <c r="D169" s="45">
        <v>9050</v>
      </c>
      <c r="E169" s="27" t="s">
        <v>2155</v>
      </c>
      <c r="F169" s="28" t="s">
        <v>200</v>
      </c>
    </row>
    <row r="170" spans="1:8" ht="13.7" customHeight="1" x14ac:dyDescent="0.2">
      <c r="A170" s="255"/>
      <c r="B170" s="24" t="s">
        <v>32</v>
      </c>
      <c r="C170" s="27" t="s">
        <v>33</v>
      </c>
      <c r="D170" s="45">
        <v>9320</v>
      </c>
      <c r="E170" s="27" t="s">
        <v>2156</v>
      </c>
      <c r="F170" s="28" t="s">
        <v>656</v>
      </c>
    </row>
    <row r="171" spans="1:8" ht="13.7" customHeight="1" x14ac:dyDescent="0.2">
      <c r="A171" s="255"/>
      <c r="B171" s="24" t="s">
        <v>34</v>
      </c>
      <c r="C171" s="27" t="s">
        <v>35</v>
      </c>
      <c r="D171" s="45">
        <v>6341</v>
      </c>
      <c r="E171" s="27" t="s">
        <v>2157</v>
      </c>
      <c r="F171" s="28" t="s">
        <v>657</v>
      </c>
    </row>
    <row r="172" spans="1:8" ht="13.7" customHeight="1" x14ac:dyDescent="0.2">
      <c r="A172" s="255"/>
      <c r="B172" s="24" t="s">
        <v>36</v>
      </c>
      <c r="C172" s="27" t="s">
        <v>37</v>
      </c>
      <c r="D172" s="45">
        <v>5400</v>
      </c>
      <c r="E172" s="27" t="s">
        <v>2158</v>
      </c>
      <c r="F172" s="28" t="s">
        <v>57</v>
      </c>
    </row>
    <row r="173" spans="1:8" ht="13.7" customHeight="1" x14ac:dyDescent="0.2">
      <c r="A173" s="255"/>
      <c r="B173" s="24" t="s">
        <v>38</v>
      </c>
      <c r="C173" s="27" t="s">
        <v>39</v>
      </c>
      <c r="D173" s="45">
        <v>4001</v>
      </c>
      <c r="E173" s="27" t="s">
        <v>102</v>
      </c>
      <c r="F173" s="28" t="s">
        <v>650</v>
      </c>
    </row>
    <row r="174" spans="1:8" ht="13.7" customHeight="1" x14ac:dyDescent="0.2">
      <c r="A174" s="255"/>
      <c r="B174" s="24" t="s">
        <v>40</v>
      </c>
      <c r="C174" s="27" t="s">
        <v>41</v>
      </c>
      <c r="D174" s="45">
        <v>6500</v>
      </c>
      <c r="E174" s="27" t="s">
        <v>2159</v>
      </c>
      <c r="F174" s="28" t="s">
        <v>648</v>
      </c>
    </row>
    <row r="175" spans="1:8" ht="13.7" customHeight="1" x14ac:dyDescent="0.2">
      <c r="A175" s="255"/>
      <c r="B175" s="24" t="s">
        <v>42</v>
      </c>
      <c r="C175" s="27" t="s">
        <v>43</v>
      </c>
      <c r="D175" s="45">
        <v>3007</v>
      </c>
      <c r="E175" s="27" t="s">
        <v>444</v>
      </c>
      <c r="F175" s="28" t="s">
        <v>223</v>
      </c>
    </row>
    <row r="176" spans="1:8" ht="13.7" customHeight="1" x14ac:dyDescent="0.2">
      <c r="A176" s="255"/>
      <c r="B176" s="24" t="s">
        <v>44</v>
      </c>
      <c r="C176" s="27" t="s">
        <v>45</v>
      </c>
      <c r="D176" s="45">
        <v>2503</v>
      </c>
      <c r="E176" s="27" t="s">
        <v>2160</v>
      </c>
      <c r="F176" s="28" t="s">
        <v>223</v>
      </c>
    </row>
    <row r="177" spans="1:6" ht="13.7" customHeight="1" x14ac:dyDescent="0.2">
      <c r="A177" s="255"/>
      <c r="B177" s="24" t="s">
        <v>46</v>
      </c>
      <c r="C177" s="27" t="s">
        <v>47</v>
      </c>
      <c r="D177" s="45">
        <v>9470</v>
      </c>
      <c r="E177" s="27" t="s">
        <v>3228</v>
      </c>
      <c r="F177" s="28" t="s">
        <v>369</v>
      </c>
    </row>
    <row r="178" spans="1:6" ht="13.7" customHeight="1" x14ac:dyDescent="0.2">
      <c r="A178" s="255"/>
      <c r="B178" s="24" t="s">
        <v>48</v>
      </c>
      <c r="C178" s="27" t="s">
        <v>310</v>
      </c>
      <c r="D178" s="45">
        <v>1630</v>
      </c>
      <c r="E178" s="27" t="s">
        <v>2163</v>
      </c>
      <c r="F178" s="28" t="s">
        <v>651</v>
      </c>
    </row>
    <row r="179" spans="1:6" ht="13.7" customHeight="1" x14ac:dyDescent="0.2">
      <c r="A179" s="255"/>
      <c r="B179" s="24" t="s">
        <v>50</v>
      </c>
      <c r="C179" s="27" t="s">
        <v>51</v>
      </c>
      <c r="D179" s="45">
        <v>3400</v>
      </c>
      <c r="E179" s="27" t="s">
        <v>775</v>
      </c>
      <c r="F179" s="28" t="s">
        <v>223</v>
      </c>
    </row>
    <row r="180" spans="1:6" ht="13.7" customHeight="1" x14ac:dyDescent="0.2">
      <c r="A180" s="255"/>
      <c r="B180" s="24" t="s">
        <v>52</v>
      </c>
      <c r="C180" s="27" t="s">
        <v>53</v>
      </c>
      <c r="D180" s="45">
        <v>1227</v>
      </c>
      <c r="E180" s="27" t="s">
        <v>978</v>
      </c>
      <c r="F180" s="28" t="s">
        <v>652</v>
      </c>
    </row>
    <row r="181" spans="1:6" ht="13.7" customHeight="1" x14ac:dyDescent="0.2">
      <c r="A181" s="255"/>
      <c r="B181" s="24" t="s">
        <v>54</v>
      </c>
      <c r="C181" s="27" t="s">
        <v>1657</v>
      </c>
      <c r="D181" s="45">
        <v>6330</v>
      </c>
      <c r="E181" s="27" t="s">
        <v>2165</v>
      </c>
      <c r="F181" s="28" t="s">
        <v>657</v>
      </c>
    </row>
    <row r="182" spans="1:6" ht="13.7" customHeight="1" x14ac:dyDescent="0.2">
      <c r="A182" s="255"/>
      <c r="B182" s="24" t="s">
        <v>1658</v>
      </c>
      <c r="C182" s="27" t="s">
        <v>1659</v>
      </c>
      <c r="D182" s="45">
        <v>7001</v>
      </c>
      <c r="E182" s="27" t="s">
        <v>798</v>
      </c>
      <c r="F182" s="28" t="s">
        <v>658</v>
      </c>
    </row>
    <row r="183" spans="1:6" ht="13.7" customHeight="1" x14ac:dyDescent="0.2">
      <c r="A183" s="255"/>
      <c r="B183" s="24" t="s">
        <v>1660</v>
      </c>
      <c r="C183" s="27" t="s">
        <v>1661</v>
      </c>
      <c r="D183" s="45">
        <v>7000</v>
      </c>
      <c r="E183" s="27" t="s">
        <v>798</v>
      </c>
      <c r="F183" s="28" t="s">
        <v>658</v>
      </c>
    </row>
    <row r="184" spans="1:6" ht="13.7" customHeight="1" x14ac:dyDescent="0.2">
      <c r="A184" s="255"/>
      <c r="B184" s="24" t="s">
        <v>1662</v>
      </c>
      <c r="C184" s="27" t="s">
        <v>1663</v>
      </c>
      <c r="D184" s="45">
        <v>7270</v>
      </c>
      <c r="E184" s="27" t="s">
        <v>2166</v>
      </c>
      <c r="F184" s="28" t="s">
        <v>658</v>
      </c>
    </row>
    <row r="185" spans="1:6" ht="13.7" customHeight="1" x14ac:dyDescent="0.2">
      <c r="A185" s="255"/>
      <c r="B185" s="24" t="s">
        <v>1664</v>
      </c>
      <c r="C185" s="27" t="s">
        <v>1665</v>
      </c>
      <c r="D185" s="45">
        <v>2800</v>
      </c>
      <c r="E185" s="27" t="s">
        <v>836</v>
      </c>
      <c r="F185" s="28" t="s">
        <v>659</v>
      </c>
    </row>
    <row r="186" spans="1:6" ht="13.7" customHeight="1" x14ac:dyDescent="0.2">
      <c r="A186" s="255"/>
      <c r="B186" s="24" t="s">
        <v>1666</v>
      </c>
      <c r="C186" s="27" t="s">
        <v>1667</v>
      </c>
      <c r="D186" s="45">
        <v>8501</v>
      </c>
      <c r="E186" s="27" t="s">
        <v>2175</v>
      </c>
      <c r="F186" s="28" t="s">
        <v>656</v>
      </c>
    </row>
    <row r="187" spans="1:6" ht="13.7" customHeight="1" x14ac:dyDescent="0.2">
      <c r="A187" s="255"/>
      <c r="B187" s="24" t="s">
        <v>1668</v>
      </c>
      <c r="C187" s="27" t="s">
        <v>1669</v>
      </c>
      <c r="D187" s="45">
        <v>1700</v>
      </c>
      <c r="E187" s="27" t="s">
        <v>1893</v>
      </c>
      <c r="F187" s="28" t="s">
        <v>651</v>
      </c>
    </row>
    <row r="188" spans="1:6" ht="13.7" customHeight="1" x14ac:dyDescent="0.2">
      <c r="A188" s="255"/>
      <c r="B188" s="24" t="s">
        <v>1670</v>
      </c>
      <c r="C188" s="27" t="s">
        <v>1671</v>
      </c>
      <c r="D188" s="45">
        <v>1211</v>
      </c>
      <c r="E188" s="27" t="s">
        <v>1919</v>
      </c>
      <c r="F188" s="28" t="s">
        <v>652</v>
      </c>
    </row>
    <row r="189" spans="1:6" ht="13.7" customHeight="1" x14ac:dyDescent="0.2">
      <c r="A189" s="255"/>
      <c r="B189" s="24" t="s">
        <v>1672</v>
      </c>
      <c r="C189" s="27" t="s">
        <v>1673</v>
      </c>
      <c r="D189" s="45">
        <v>8750</v>
      </c>
      <c r="E189" s="27" t="s">
        <v>2177</v>
      </c>
      <c r="F189" s="28" t="s">
        <v>660</v>
      </c>
    </row>
    <row r="190" spans="1:6" ht="13.7" customHeight="1" x14ac:dyDescent="0.2">
      <c r="A190" s="255"/>
      <c r="B190" s="24" t="s">
        <v>1674</v>
      </c>
      <c r="C190" s="27" t="s">
        <v>1675</v>
      </c>
      <c r="D190" s="45">
        <v>2540</v>
      </c>
      <c r="E190" s="27" t="s">
        <v>2180</v>
      </c>
      <c r="F190" s="28" t="s">
        <v>1433</v>
      </c>
    </row>
    <row r="191" spans="1:6" ht="13.7" customHeight="1" x14ac:dyDescent="0.2">
      <c r="A191" s="255"/>
      <c r="B191" s="24" t="s">
        <v>1676</v>
      </c>
      <c r="C191" s="27" t="s">
        <v>1677</v>
      </c>
      <c r="D191" s="45">
        <v>8280</v>
      </c>
      <c r="E191" s="27" t="s">
        <v>2186</v>
      </c>
      <c r="F191" s="28" t="s">
        <v>656</v>
      </c>
    </row>
    <row r="192" spans="1:6" ht="13.7" customHeight="1" x14ac:dyDescent="0.2">
      <c r="A192" s="255"/>
      <c r="B192" s="24" t="s">
        <v>1678</v>
      </c>
      <c r="C192" s="27" t="s">
        <v>1679</v>
      </c>
      <c r="D192" s="45">
        <v>2305</v>
      </c>
      <c r="E192" s="27" t="s">
        <v>3130</v>
      </c>
      <c r="F192" s="28" t="s">
        <v>653</v>
      </c>
    </row>
    <row r="193" spans="1:6" ht="13.7" customHeight="1" x14ac:dyDescent="0.2">
      <c r="A193" s="255"/>
      <c r="B193" s="24" t="s">
        <v>1680</v>
      </c>
      <c r="C193" s="27" t="s">
        <v>1681</v>
      </c>
      <c r="D193" s="45">
        <v>1003</v>
      </c>
      <c r="E193" s="27" t="s">
        <v>973</v>
      </c>
      <c r="F193" s="28" t="s">
        <v>649</v>
      </c>
    </row>
    <row r="194" spans="1:6" ht="13.7" customHeight="1" x14ac:dyDescent="0.2">
      <c r="A194" s="255"/>
      <c r="B194" s="24" t="s">
        <v>1682</v>
      </c>
      <c r="C194" s="27" t="s">
        <v>1683</v>
      </c>
      <c r="D194" s="45">
        <v>2400</v>
      </c>
      <c r="E194" s="27" t="s">
        <v>846</v>
      </c>
      <c r="F194" s="28" t="s">
        <v>653</v>
      </c>
    </row>
    <row r="195" spans="1:6" ht="13.7" customHeight="1" x14ac:dyDescent="0.2">
      <c r="A195" s="255"/>
      <c r="B195" s="24" t="s">
        <v>1684</v>
      </c>
      <c r="C195" s="27" t="s">
        <v>1685</v>
      </c>
      <c r="D195" s="45">
        <v>4410</v>
      </c>
      <c r="E195" s="27" t="s">
        <v>1876</v>
      </c>
      <c r="F195" s="28" t="s">
        <v>654</v>
      </c>
    </row>
    <row r="196" spans="1:6" ht="13.7" customHeight="1" x14ac:dyDescent="0.2">
      <c r="A196" s="255"/>
      <c r="B196" s="24" t="s">
        <v>1686</v>
      </c>
      <c r="C196" s="27" t="s">
        <v>1687</v>
      </c>
      <c r="D196" s="45">
        <v>6600</v>
      </c>
      <c r="E196" s="27" t="s">
        <v>2191</v>
      </c>
      <c r="F196" s="28" t="s">
        <v>648</v>
      </c>
    </row>
    <row r="197" spans="1:6" ht="13.7" customHeight="1" x14ac:dyDescent="0.2">
      <c r="A197" s="255"/>
      <c r="B197" s="24" t="s">
        <v>1688</v>
      </c>
      <c r="C197" s="27" t="s">
        <v>1689</v>
      </c>
      <c r="D197" s="45">
        <v>6901</v>
      </c>
      <c r="E197" s="27" t="s">
        <v>2132</v>
      </c>
      <c r="F197" s="28" t="s">
        <v>648</v>
      </c>
    </row>
    <row r="198" spans="1:6" ht="13.7" customHeight="1" x14ac:dyDescent="0.2">
      <c r="A198" s="255"/>
      <c r="B198" s="24" t="s">
        <v>1690</v>
      </c>
      <c r="C198" s="27" t="s">
        <v>311</v>
      </c>
      <c r="D198" s="45">
        <v>6004</v>
      </c>
      <c r="E198" s="27" t="s">
        <v>810</v>
      </c>
      <c r="F198" s="28" t="s">
        <v>1277</v>
      </c>
    </row>
    <row r="199" spans="1:6" ht="13.7" customHeight="1" x14ac:dyDescent="0.2">
      <c r="A199" s="255"/>
      <c r="B199" s="24" t="s">
        <v>1692</v>
      </c>
      <c r="C199" s="27" t="s">
        <v>1693</v>
      </c>
      <c r="D199" s="45">
        <v>1870</v>
      </c>
      <c r="E199" s="27" t="s">
        <v>2196</v>
      </c>
      <c r="F199" s="28" t="s">
        <v>1448</v>
      </c>
    </row>
    <row r="200" spans="1:6" ht="13.7" customHeight="1" x14ac:dyDescent="0.2">
      <c r="A200" s="255"/>
      <c r="B200" s="24" t="s">
        <v>1694</v>
      </c>
      <c r="C200" s="27" t="s">
        <v>1695</v>
      </c>
      <c r="D200" s="45">
        <v>1820</v>
      </c>
      <c r="E200" s="27" t="s">
        <v>2197</v>
      </c>
      <c r="F200" s="28" t="s">
        <v>649</v>
      </c>
    </row>
    <row r="201" spans="1:6" ht="13.7" customHeight="1" x14ac:dyDescent="0.2">
      <c r="A201" s="255"/>
      <c r="B201" s="24" t="s">
        <v>1696</v>
      </c>
      <c r="C201" s="27" t="s">
        <v>1697</v>
      </c>
      <c r="D201" s="45">
        <v>1260</v>
      </c>
      <c r="E201" s="27" t="s">
        <v>1916</v>
      </c>
      <c r="F201" s="28" t="s">
        <v>649</v>
      </c>
    </row>
    <row r="202" spans="1:6" ht="13.7" customHeight="1" x14ac:dyDescent="0.2">
      <c r="A202" s="255"/>
      <c r="B202" s="24" t="s">
        <v>1698</v>
      </c>
      <c r="C202" s="27" t="s">
        <v>1699</v>
      </c>
      <c r="D202" s="45">
        <v>4600</v>
      </c>
      <c r="E202" s="27" t="s">
        <v>826</v>
      </c>
      <c r="F202" s="28" t="s">
        <v>1433</v>
      </c>
    </row>
    <row r="203" spans="1:6" ht="13.7" customHeight="1" x14ac:dyDescent="0.2">
      <c r="A203" s="255"/>
      <c r="B203" s="24" t="s">
        <v>1700</v>
      </c>
      <c r="C203" s="27" t="s">
        <v>1701</v>
      </c>
      <c r="D203" s="45">
        <v>2900</v>
      </c>
      <c r="E203" s="27" t="s">
        <v>2206</v>
      </c>
      <c r="F203" s="28" t="s">
        <v>659</v>
      </c>
    </row>
    <row r="204" spans="1:6" ht="13.7" customHeight="1" x14ac:dyDescent="0.2">
      <c r="A204" s="255"/>
      <c r="B204" s="24" t="s">
        <v>1702</v>
      </c>
      <c r="C204" s="27" t="s">
        <v>1703</v>
      </c>
      <c r="D204" s="45">
        <v>6060</v>
      </c>
      <c r="E204" s="27" t="s">
        <v>2219</v>
      </c>
      <c r="F204" s="28" t="s">
        <v>661</v>
      </c>
    </row>
    <row r="205" spans="1:6" ht="13.7" customHeight="1" x14ac:dyDescent="0.2">
      <c r="A205" s="255"/>
      <c r="B205" s="24" t="s">
        <v>1704</v>
      </c>
      <c r="C205" s="27" t="s">
        <v>312</v>
      </c>
      <c r="D205" s="45">
        <v>8202</v>
      </c>
      <c r="E205" s="27" t="s">
        <v>2220</v>
      </c>
      <c r="F205" s="28" t="s">
        <v>662</v>
      </c>
    </row>
    <row r="206" spans="1:6" ht="13.7" customHeight="1" x14ac:dyDescent="0.2">
      <c r="A206" s="255"/>
      <c r="B206" s="24" t="s">
        <v>1706</v>
      </c>
      <c r="C206" s="27" t="s">
        <v>1707</v>
      </c>
      <c r="D206" s="45">
        <v>6430</v>
      </c>
      <c r="E206" s="27" t="s">
        <v>2222</v>
      </c>
      <c r="F206" s="28" t="s">
        <v>663</v>
      </c>
    </row>
    <row r="207" spans="1:6" ht="13.7" customHeight="1" x14ac:dyDescent="0.2">
      <c r="A207" s="255"/>
      <c r="B207" s="24" t="s">
        <v>1708</v>
      </c>
      <c r="C207" s="27" t="s">
        <v>1709</v>
      </c>
      <c r="D207" s="45">
        <v>3960</v>
      </c>
      <c r="E207" s="27" t="s">
        <v>1941</v>
      </c>
      <c r="F207" s="28" t="s">
        <v>1448</v>
      </c>
    </row>
    <row r="208" spans="1:6" ht="13.7" customHeight="1" x14ac:dyDescent="0.2">
      <c r="A208" s="255"/>
      <c r="B208" s="24" t="s">
        <v>1710</v>
      </c>
      <c r="C208" s="27" t="s">
        <v>1711</v>
      </c>
      <c r="D208" s="45">
        <v>1951</v>
      </c>
      <c r="E208" s="27" t="s">
        <v>2223</v>
      </c>
      <c r="F208" s="28" t="s">
        <v>1448</v>
      </c>
    </row>
    <row r="209" spans="1:6" ht="13.7" customHeight="1" x14ac:dyDescent="0.2">
      <c r="A209" s="255"/>
      <c r="B209" s="24" t="s">
        <v>1712</v>
      </c>
      <c r="C209" s="27" t="s">
        <v>1713</v>
      </c>
      <c r="D209" s="45">
        <v>4502</v>
      </c>
      <c r="E209" s="27" t="s">
        <v>1879</v>
      </c>
      <c r="F209" s="28" t="s">
        <v>1433</v>
      </c>
    </row>
    <row r="210" spans="1:6" ht="13.7" customHeight="1" x14ac:dyDescent="0.2">
      <c r="A210" s="255"/>
      <c r="B210" s="24" t="s">
        <v>1714</v>
      </c>
      <c r="C210" s="27" t="s">
        <v>313</v>
      </c>
      <c r="D210" s="45">
        <v>9000</v>
      </c>
      <c r="E210" s="27" t="s">
        <v>1287</v>
      </c>
      <c r="F210" s="28" t="s">
        <v>369</v>
      </c>
    </row>
    <row r="211" spans="1:6" ht="13.7" customHeight="1" x14ac:dyDescent="0.2">
      <c r="A211" s="255"/>
      <c r="B211" s="24" t="s">
        <v>1716</v>
      </c>
      <c r="C211" s="27" t="s">
        <v>1717</v>
      </c>
      <c r="D211" s="45">
        <v>9004</v>
      </c>
      <c r="E211" s="27" t="s">
        <v>1287</v>
      </c>
      <c r="F211" s="28" t="s">
        <v>369</v>
      </c>
    </row>
    <row r="212" spans="1:6" ht="13.7" customHeight="1" x14ac:dyDescent="0.2">
      <c r="A212" s="255"/>
      <c r="B212" s="24" t="s">
        <v>1718</v>
      </c>
      <c r="C212" s="27" t="s">
        <v>1719</v>
      </c>
      <c r="D212" s="45">
        <v>6370</v>
      </c>
      <c r="E212" s="27" t="s">
        <v>2226</v>
      </c>
      <c r="F212" s="28" t="s">
        <v>664</v>
      </c>
    </row>
    <row r="213" spans="1:6" ht="13.7" customHeight="1" x14ac:dyDescent="0.2">
      <c r="A213" s="255"/>
      <c r="B213" s="24" t="s">
        <v>1720</v>
      </c>
      <c r="C213" s="27" t="s">
        <v>1721</v>
      </c>
      <c r="D213" s="45">
        <v>3602</v>
      </c>
      <c r="E213" s="27" t="s">
        <v>2229</v>
      </c>
      <c r="F213" s="28" t="s">
        <v>223</v>
      </c>
    </row>
    <row r="214" spans="1:6" ht="13.7" customHeight="1" x14ac:dyDescent="0.2">
      <c r="A214" s="255"/>
      <c r="B214" s="24" t="s">
        <v>1722</v>
      </c>
      <c r="C214" s="27" t="s">
        <v>1723</v>
      </c>
      <c r="D214" s="45">
        <v>9043</v>
      </c>
      <c r="E214" s="27" t="s">
        <v>2230</v>
      </c>
      <c r="F214" s="28" t="s">
        <v>200</v>
      </c>
    </row>
    <row r="215" spans="1:6" ht="13.7" customHeight="1" x14ac:dyDescent="0.2">
      <c r="A215" s="255"/>
      <c r="B215" s="24" t="s">
        <v>1724</v>
      </c>
      <c r="C215" s="27" t="s">
        <v>314</v>
      </c>
      <c r="D215" s="45">
        <v>8610</v>
      </c>
      <c r="E215" s="27" t="s">
        <v>2231</v>
      </c>
      <c r="F215" s="28" t="s">
        <v>1516</v>
      </c>
    </row>
    <row r="216" spans="1:6" ht="13.7" customHeight="1" x14ac:dyDescent="0.2">
      <c r="A216" s="255"/>
      <c r="B216" s="24" t="s">
        <v>1726</v>
      </c>
      <c r="C216" s="27" t="s">
        <v>1727</v>
      </c>
      <c r="D216" s="45">
        <v>8750</v>
      </c>
      <c r="E216" s="27" t="s">
        <v>2238</v>
      </c>
      <c r="F216" s="28" t="s">
        <v>656</v>
      </c>
    </row>
    <row r="217" spans="1:6" ht="13.7" customHeight="1" x14ac:dyDescent="0.2">
      <c r="A217" s="255"/>
      <c r="B217" s="24" t="s">
        <v>1728</v>
      </c>
      <c r="C217" s="27" t="s">
        <v>743</v>
      </c>
      <c r="D217" s="45">
        <v>8620</v>
      </c>
      <c r="E217" s="27" t="s">
        <v>2240</v>
      </c>
      <c r="F217" s="28" t="s">
        <v>1516</v>
      </c>
    </row>
    <row r="218" spans="1:6" ht="13.7" customHeight="1" x14ac:dyDescent="0.2">
      <c r="A218" s="255"/>
      <c r="B218" s="24" t="s">
        <v>1730</v>
      </c>
      <c r="C218" s="27" t="s">
        <v>1731</v>
      </c>
      <c r="D218" s="45">
        <v>9500</v>
      </c>
      <c r="E218" s="27" t="s">
        <v>3229</v>
      </c>
      <c r="F218" s="28" t="s">
        <v>369</v>
      </c>
    </row>
    <row r="219" spans="1:6" ht="13.7" customHeight="1" x14ac:dyDescent="0.2">
      <c r="A219" s="255"/>
      <c r="B219" s="24" t="s">
        <v>1732</v>
      </c>
      <c r="C219" s="27" t="s">
        <v>315</v>
      </c>
      <c r="D219" s="45">
        <v>8402</v>
      </c>
      <c r="E219" s="27" t="s">
        <v>991</v>
      </c>
      <c r="F219" s="28" t="s">
        <v>1516</v>
      </c>
    </row>
    <row r="220" spans="1:6" ht="13.7" customHeight="1" x14ac:dyDescent="0.2">
      <c r="A220" s="255"/>
      <c r="B220" s="24" t="s">
        <v>1734</v>
      </c>
      <c r="C220" s="27" t="s">
        <v>1735</v>
      </c>
      <c r="D220" s="45">
        <v>1400</v>
      </c>
      <c r="E220" s="27" t="s">
        <v>3133</v>
      </c>
      <c r="F220" s="28" t="s">
        <v>649</v>
      </c>
    </row>
    <row r="221" spans="1:6" ht="13.7" customHeight="1" x14ac:dyDescent="0.2">
      <c r="A221" s="255"/>
      <c r="B221" s="24" t="s">
        <v>1736</v>
      </c>
      <c r="C221" s="27" t="s">
        <v>1737</v>
      </c>
      <c r="D221" s="45">
        <v>4800</v>
      </c>
      <c r="E221" s="27" t="s">
        <v>1882</v>
      </c>
      <c r="F221" s="28" t="s">
        <v>57</v>
      </c>
    </row>
    <row r="222" spans="1:6" ht="13.7" customHeight="1" x14ac:dyDescent="0.2">
      <c r="A222" s="255"/>
      <c r="B222" s="24" t="s">
        <v>1738</v>
      </c>
      <c r="C222" s="27" t="s">
        <v>316</v>
      </c>
      <c r="D222" s="45">
        <v>8022</v>
      </c>
      <c r="E222" s="27" t="s">
        <v>868</v>
      </c>
      <c r="F222" s="28" t="s">
        <v>1516</v>
      </c>
    </row>
    <row r="223" spans="1:6" ht="13.7" customHeight="1" x14ac:dyDescent="0.2">
      <c r="A223" s="255"/>
      <c r="B223" s="24" t="s">
        <v>1740</v>
      </c>
      <c r="C223" s="27" t="s">
        <v>1741</v>
      </c>
      <c r="D223" s="45">
        <v>6301</v>
      </c>
      <c r="E223" s="27" t="s">
        <v>2247</v>
      </c>
      <c r="F223" s="28" t="s">
        <v>657</v>
      </c>
    </row>
    <row r="224" spans="1:6" ht="13.7" customHeight="1" x14ac:dyDescent="0.2">
      <c r="A224" s="255"/>
      <c r="B224" s="24" t="s">
        <v>3733</v>
      </c>
      <c r="C224" s="27" t="s">
        <v>1953</v>
      </c>
      <c r="D224" s="45">
        <v>1211</v>
      </c>
      <c r="E224" s="27" t="s">
        <v>1919</v>
      </c>
      <c r="F224" s="28" t="s">
        <v>652</v>
      </c>
    </row>
    <row r="225" spans="1:6" ht="13.7" customHeight="1" x14ac:dyDescent="0.2">
      <c r="A225" s="255"/>
      <c r="B225" s="24" t="s">
        <v>1742</v>
      </c>
      <c r="C225" s="27" t="s">
        <v>317</v>
      </c>
      <c r="D225" s="45">
        <v>8134</v>
      </c>
      <c r="E225" s="27" t="s">
        <v>2149</v>
      </c>
      <c r="F225" s="28" t="s">
        <v>1516</v>
      </c>
    </row>
    <row r="226" spans="1:6" ht="13.7" customHeight="1" x14ac:dyDescent="0.2">
      <c r="A226" s="255"/>
      <c r="B226" s="24" t="s">
        <v>1744</v>
      </c>
      <c r="C226" s="27" t="s">
        <v>1745</v>
      </c>
      <c r="D226" s="45">
        <v>8580</v>
      </c>
      <c r="E226" s="27" t="s">
        <v>2154</v>
      </c>
      <c r="F226" s="28" t="s">
        <v>656</v>
      </c>
    </row>
    <row r="227" spans="1:6" ht="13.7" customHeight="1" x14ac:dyDescent="0.2">
      <c r="A227" s="255"/>
      <c r="B227" s="24" t="s">
        <v>1746</v>
      </c>
      <c r="C227" s="27" t="s">
        <v>1747</v>
      </c>
      <c r="D227" s="45">
        <v>6500</v>
      </c>
      <c r="E227" s="27" t="s">
        <v>2159</v>
      </c>
      <c r="F227" s="28" t="s">
        <v>648</v>
      </c>
    </row>
    <row r="228" spans="1:6" ht="13.7" customHeight="1" x14ac:dyDescent="0.2">
      <c r="A228" s="255"/>
      <c r="B228" s="24" t="s">
        <v>1748</v>
      </c>
      <c r="C228" s="27" t="s">
        <v>1743</v>
      </c>
      <c r="D228" s="45">
        <v>4102</v>
      </c>
      <c r="E228" s="27" t="s">
        <v>109</v>
      </c>
      <c r="F228" s="28" t="s">
        <v>654</v>
      </c>
    </row>
    <row r="229" spans="1:6" ht="13.7" customHeight="1" x14ac:dyDescent="0.2">
      <c r="A229" s="255"/>
      <c r="B229" s="24" t="s">
        <v>1749</v>
      </c>
      <c r="C229" s="27" t="s">
        <v>1750</v>
      </c>
      <c r="D229" s="45">
        <v>8180</v>
      </c>
      <c r="E229" s="27" t="s">
        <v>2162</v>
      </c>
      <c r="F229" s="28" t="s">
        <v>1516</v>
      </c>
    </row>
    <row r="230" spans="1:6" ht="13.7" customHeight="1" x14ac:dyDescent="0.2">
      <c r="A230" s="255"/>
      <c r="B230" s="24" t="s">
        <v>1751</v>
      </c>
      <c r="C230" s="27" t="s">
        <v>1752</v>
      </c>
      <c r="D230" s="45">
        <v>7000</v>
      </c>
      <c r="E230" s="27" t="s">
        <v>798</v>
      </c>
      <c r="F230" s="28" t="s">
        <v>658</v>
      </c>
    </row>
    <row r="231" spans="1:6" ht="13.7" customHeight="1" x14ac:dyDescent="0.2">
      <c r="A231" s="255"/>
      <c r="B231" s="24" t="s">
        <v>598</v>
      </c>
      <c r="C231" s="27" t="s">
        <v>1750</v>
      </c>
      <c r="D231" s="45">
        <v>8953</v>
      </c>
      <c r="E231" s="27" t="s">
        <v>2167</v>
      </c>
      <c r="F231" s="28" t="s">
        <v>1516</v>
      </c>
    </row>
    <row r="232" spans="1:6" ht="13.7" customHeight="1" x14ac:dyDescent="0.2">
      <c r="A232" s="255"/>
      <c r="B232" s="24" t="s">
        <v>600</v>
      </c>
      <c r="C232" s="27" t="s">
        <v>1750</v>
      </c>
      <c r="D232" s="45">
        <v>8600</v>
      </c>
      <c r="E232" s="27" t="s">
        <v>2168</v>
      </c>
      <c r="F232" s="28" t="s">
        <v>1516</v>
      </c>
    </row>
    <row r="233" spans="1:6" ht="13.7" customHeight="1" x14ac:dyDescent="0.2">
      <c r="A233" s="255"/>
      <c r="B233" s="24" t="s">
        <v>601</v>
      </c>
      <c r="C233" s="27" t="s">
        <v>602</v>
      </c>
      <c r="D233" s="45">
        <v>6031</v>
      </c>
      <c r="E233" s="27" t="s">
        <v>2169</v>
      </c>
      <c r="F233" s="28" t="s">
        <v>1277</v>
      </c>
    </row>
    <row r="234" spans="1:6" ht="13.7" customHeight="1" x14ac:dyDescent="0.2">
      <c r="A234" s="255"/>
      <c r="B234" s="24" t="s">
        <v>603</v>
      </c>
      <c r="C234" s="27" t="s">
        <v>604</v>
      </c>
      <c r="D234" s="45">
        <v>1024</v>
      </c>
      <c r="E234" s="27" t="s">
        <v>3230</v>
      </c>
      <c r="F234" s="28" t="s">
        <v>649</v>
      </c>
    </row>
    <row r="235" spans="1:6" ht="13.7" customHeight="1" x14ac:dyDescent="0.2">
      <c r="A235" s="255"/>
      <c r="B235" s="24" t="s">
        <v>605</v>
      </c>
      <c r="C235" s="27" t="s">
        <v>1750</v>
      </c>
      <c r="D235" s="45">
        <v>8307</v>
      </c>
      <c r="E235" s="27" t="s">
        <v>2172</v>
      </c>
      <c r="F235" s="28" t="s">
        <v>1516</v>
      </c>
    </row>
    <row r="236" spans="1:6" ht="13.7" customHeight="1" x14ac:dyDescent="0.2">
      <c r="A236" s="255"/>
      <c r="B236" s="24" t="s">
        <v>607</v>
      </c>
      <c r="C236" s="27" t="s">
        <v>608</v>
      </c>
      <c r="D236" s="45">
        <v>8840</v>
      </c>
      <c r="E236" s="27" t="s">
        <v>2173</v>
      </c>
      <c r="F236" s="28" t="s">
        <v>663</v>
      </c>
    </row>
    <row r="237" spans="1:6" ht="13.7" customHeight="1" x14ac:dyDescent="0.2">
      <c r="A237" s="255"/>
      <c r="B237" s="24" t="s">
        <v>609</v>
      </c>
      <c r="C237" s="27" t="s">
        <v>610</v>
      </c>
      <c r="D237" s="45">
        <v>6020</v>
      </c>
      <c r="E237" s="27" t="s">
        <v>2174</v>
      </c>
      <c r="F237" s="28" t="s">
        <v>1277</v>
      </c>
    </row>
    <row r="238" spans="1:6" ht="13.7" customHeight="1" x14ac:dyDescent="0.2">
      <c r="A238" s="255"/>
      <c r="B238" s="24" t="s">
        <v>611</v>
      </c>
      <c r="C238" s="27" t="s">
        <v>1679</v>
      </c>
      <c r="D238" s="45">
        <v>1700</v>
      </c>
      <c r="E238" s="27" t="s">
        <v>1893</v>
      </c>
      <c r="F238" s="28" t="s">
        <v>651</v>
      </c>
    </row>
    <row r="239" spans="1:6" ht="13.7" customHeight="1" x14ac:dyDescent="0.2">
      <c r="A239" s="255"/>
      <c r="B239" s="24" t="s">
        <v>612</v>
      </c>
      <c r="C239" s="27" t="s">
        <v>613</v>
      </c>
      <c r="D239" s="45">
        <v>1196</v>
      </c>
      <c r="E239" s="27" t="s">
        <v>2176</v>
      </c>
      <c r="F239" s="28" t="s">
        <v>649</v>
      </c>
    </row>
    <row r="240" spans="1:6" ht="13.7" customHeight="1" x14ac:dyDescent="0.2">
      <c r="A240" s="255"/>
      <c r="B240" s="24" t="s">
        <v>614</v>
      </c>
      <c r="C240" s="27" t="s">
        <v>615</v>
      </c>
      <c r="D240" s="45">
        <v>9201</v>
      </c>
      <c r="E240" s="27" t="s">
        <v>3231</v>
      </c>
      <c r="F240" s="28" t="s">
        <v>369</v>
      </c>
    </row>
    <row r="241" spans="1:6" ht="13.7" customHeight="1" x14ac:dyDescent="0.2">
      <c r="A241" s="255"/>
      <c r="B241" s="24" t="s">
        <v>616</v>
      </c>
      <c r="C241" s="27" t="s">
        <v>1155</v>
      </c>
      <c r="D241" s="45">
        <v>9102</v>
      </c>
      <c r="E241" s="27" t="s">
        <v>2181</v>
      </c>
      <c r="F241" s="28" t="s">
        <v>200</v>
      </c>
    </row>
    <row r="242" spans="1:6" ht="13.7" customHeight="1" x14ac:dyDescent="0.2">
      <c r="A242" s="255"/>
      <c r="B242" s="24" t="s">
        <v>618</v>
      </c>
      <c r="C242" s="27" t="s">
        <v>1743</v>
      </c>
      <c r="D242" s="45">
        <v>8810</v>
      </c>
      <c r="E242" s="27" t="s">
        <v>2182</v>
      </c>
      <c r="F242" s="28" t="s">
        <v>1516</v>
      </c>
    </row>
    <row r="243" spans="1:6" ht="13.7" customHeight="1" x14ac:dyDescent="0.2">
      <c r="A243" s="255"/>
      <c r="B243" s="24" t="s">
        <v>620</v>
      </c>
      <c r="C243" s="27" t="s">
        <v>621</v>
      </c>
      <c r="D243" s="45">
        <v>6048</v>
      </c>
      <c r="E243" s="27" t="s">
        <v>813</v>
      </c>
      <c r="F243" s="28" t="s">
        <v>1277</v>
      </c>
    </row>
    <row r="244" spans="1:6" ht="13.7" customHeight="1" x14ac:dyDescent="0.2">
      <c r="A244" s="255"/>
      <c r="B244" s="24" t="s">
        <v>622</v>
      </c>
      <c r="C244" s="27" t="s">
        <v>623</v>
      </c>
      <c r="D244" s="45">
        <v>8308</v>
      </c>
      <c r="E244" s="27" t="s">
        <v>2183</v>
      </c>
      <c r="F244" s="28" t="s">
        <v>1516</v>
      </c>
    </row>
    <row r="245" spans="1:6" ht="13.7" customHeight="1" x14ac:dyDescent="0.2">
      <c r="A245" s="255"/>
      <c r="B245" s="24" t="s">
        <v>624</v>
      </c>
      <c r="C245" s="27" t="s">
        <v>1156</v>
      </c>
      <c r="D245" s="45">
        <v>8645</v>
      </c>
      <c r="E245" s="27" t="s">
        <v>3232</v>
      </c>
      <c r="F245" s="28" t="s">
        <v>369</v>
      </c>
    </row>
    <row r="246" spans="1:6" ht="13.7" customHeight="1" x14ac:dyDescent="0.2">
      <c r="A246" s="255"/>
      <c r="B246" s="24" t="s">
        <v>626</v>
      </c>
      <c r="C246" s="27" t="s">
        <v>1750</v>
      </c>
      <c r="D246" s="45">
        <v>8302</v>
      </c>
      <c r="E246" s="27" t="s">
        <v>2184</v>
      </c>
      <c r="F246" s="28" t="s">
        <v>1516</v>
      </c>
    </row>
    <row r="247" spans="1:6" ht="13.7" customHeight="1" x14ac:dyDescent="0.2">
      <c r="A247" s="255"/>
      <c r="B247" s="24" t="s">
        <v>628</v>
      </c>
      <c r="C247" s="27" t="s">
        <v>629</v>
      </c>
      <c r="D247" s="45">
        <v>3098</v>
      </c>
      <c r="E247" s="27" t="s">
        <v>2185</v>
      </c>
      <c r="F247" s="28" t="s">
        <v>223</v>
      </c>
    </row>
    <row r="248" spans="1:6" ht="13.7" customHeight="1" x14ac:dyDescent="0.2">
      <c r="A248" s="255"/>
      <c r="B248" s="24" t="s">
        <v>630</v>
      </c>
      <c r="C248" s="27" t="s">
        <v>1743</v>
      </c>
      <c r="D248" s="45">
        <v>6010</v>
      </c>
      <c r="E248" s="27" t="s">
        <v>2187</v>
      </c>
      <c r="F248" s="28" t="s">
        <v>1277</v>
      </c>
    </row>
    <row r="249" spans="1:6" ht="13.7" customHeight="1" x14ac:dyDescent="0.2">
      <c r="A249" s="255"/>
      <c r="B249" s="24" t="s">
        <v>631</v>
      </c>
      <c r="C249" s="27" t="s">
        <v>1743</v>
      </c>
      <c r="D249" s="45">
        <v>8700</v>
      </c>
      <c r="E249" s="27" t="s">
        <v>2188</v>
      </c>
      <c r="F249" s="28" t="s">
        <v>1516</v>
      </c>
    </row>
    <row r="250" spans="1:6" ht="13.7" customHeight="1" x14ac:dyDescent="0.2">
      <c r="A250" s="255"/>
      <c r="B250" s="24" t="s">
        <v>633</v>
      </c>
      <c r="C250" s="27" t="s">
        <v>634</v>
      </c>
      <c r="D250" s="45">
        <v>1814</v>
      </c>
      <c r="E250" s="27" t="s">
        <v>3137</v>
      </c>
      <c r="F250" s="28" t="s">
        <v>649</v>
      </c>
    </row>
    <row r="251" spans="1:6" ht="13.7" customHeight="1" x14ac:dyDescent="0.2">
      <c r="A251" s="255"/>
      <c r="B251" s="24" t="s">
        <v>635</v>
      </c>
      <c r="C251" s="27" t="s">
        <v>636</v>
      </c>
      <c r="D251" s="45">
        <v>4900</v>
      </c>
      <c r="E251" s="27" t="s">
        <v>2190</v>
      </c>
      <c r="F251" s="28" t="s">
        <v>223</v>
      </c>
    </row>
    <row r="252" spans="1:6" ht="13.7" customHeight="1" x14ac:dyDescent="0.2">
      <c r="A252" s="255"/>
      <c r="B252" s="24" t="s">
        <v>637</v>
      </c>
      <c r="C252" s="27" t="s">
        <v>638</v>
      </c>
      <c r="D252" s="45">
        <v>3250</v>
      </c>
      <c r="E252" s="27" t="s">
        <v>2192</v>
      </c>
      <c r="F252" s="28" t="s">
        <v>223</v>
      </c>
    </row>
    <row r="253" spans="1:6" ht="13.7" customHeight="1" x14ac:dyDescent="0.2">
      <c r="A253" s="255"/>
      <c r="B253" s="24" t="s">
        <v>639</v>
      </c>
      <c r="C253" s="27" t="s">
        <v>1743</v>
      </c>
      <c r="D253" s="45">
        <v>8706</v>
      </c>
      <c r="E253" s="27" t="s">
        <v>2193</v>
      </c>
      <c r="F253" s="28" t="s">
        <v>1516</v>
      </c>
    </row>
    <row r="254" spans="1:6" ht="13.7" customHeight="1" x14ac:dyDescent="0.2">
      <c r="A254" s="255"/>
      <c r="B254" s="24" t="s">
        <v>641</v>
      </c>
      <c r="C254" s="27" t="s">
        <v>642</v>
      </c>
      <c r="D254" s="45">
        <v>1217</v>
      </c>
      <c r="E254" s="27" t="s">
        <v>2195</v>
      </c>
      <c r="F254" s="28" t="s">
        <v>652</v>
      </c>
    </row>
    <row r="255" spans="1:6" ht="13.7" customHeight="1" x14ac:dyDescent="0.2">
      <c r="A255" s="255"/>
      <c r="B255" s="24" t="s">
        <v>643</v>
      </c>
      <c r="C255" s="27" t="s">
        <v>644</v>
      </c>
      <c r="D255" s="45">
        <v>1110</v>
      </c>
      <c r="E255" s="27" t="s">
        <v>2198</v>
      </c>
      <c r="F255" s="28" t="s">
        <v>649</v>
      </c>
    </row>
    <row r="256" spans="1:6" ht="13.7" customHeight="1" x14ac:dyDescent="0.2">
      <c r="A256" s="255"/>
      <c r="B256" s="24" t="s">
        <v>645</v>
      </c>
      <c r="C256" s="27" t="s">
        <v>1743</v>
      </c>
      <c r="D256" s="45">
        <v>4142</v>
      </c>
      <c r="E256" s="27" t="s">
        <v>2199</v>
      </c>
      <c r="F256" s="28" t="s">
        <v>654</v>
      </c>
    </row>
    <row r="257" spans="1:6" ht="13.7" customHeight="1" x14ac:dyDescent="0.2">
      <c r="A257" s="255"/>
      <c r="B257" s="24" t="s">
        <v>710</v>
      </c>
      <c r="C257" s="27" t="s">
        <v>711</v>
      </c>
      <c r="D257" s="45">
        <v>4132</v>
      </c>
      <c r="E257" s="27" t="s">
        <v>829</v>
      </c>
      <c r="F257" s="28" t="s">
        <v>654</v>
      </c>
    </row>
    <row r="258" spans="1:6" ht="13.7" customHeight="1" x14ac:dyDescent="0.2">
      <c r="A258" s="255"/>
      <c r="B258" s="24" t="s">
        <v>712</v>
      </c>
      <c r="C258" s="27" t="s">
        <v>1743</v>
      </c>
      <c r="D258" s="45">
        <v>8212</v>
      </c>
      <c r="E258" s="27" t="s">
        <v>3138</v>
      </c>
      <c r="F258" s="28" t="s">
        <v>662</v>
      </c>
    </row>
    <row r="259" spans="1:6" ht="13.7" customHeight="1" x14ac:dyDescent="0.2">
      <c r="A259" s="255"/>
      <c r="B259" s="24" t="s">
        <v>713</v>
      </c>
      <c r="C259" s="27" t="s">
        <v>1743</v>
      </c>
      <c r="D259" s="45">
        <v>4665</v>
      </c>
      <c r="E259" s="27" t="s">
        <v>2202</v>
      </c>
      <c r="F259" s="28" t="s">
        <v>57</v>
      </c>
    </row>
    <row r="260" spans="1:6" ht="13.7" customHeight="1" x14ac:dyDescent="0.2">
      <c r="A260" s="255"/>
      <c r="B260" s="24" t="s">
        <v>714</v>
      </c>
      <c r="C260" s="27" t="s">
        <v>1750</v>
      </c>
      <c r="D260" s="45">
        <v>8152</v>
      </c>
      <c r="E260" s="27" t="s">
        <v>2203</v>
      </c>
      <c r="F260" s="28" t="s">
        <v>1516</v>
      </c>
    </row>
    <row r="261" spans="1:6" ht="13.7" customHeight="1" x14ac:dyDescent="0.2">
      <c r="A261" s="255"/>
      <c r="B261" s="24" t="s">
        <v>716</v>
      </c>
      <c r="C261" s="27" t="s">
        <v>717</v>
      </c>
      <c r="D261" s="45">
        <v>1213</v>
      </c>
      <c r="E261" s="27" t="s">
        <v>2204</v>
      </c>
      <c r="F261" s="28" t="s">
        <v>652</v>
      </c>
    </row>
    <row r="262" spans="1:6" ht="13.7" customHeight="1" x14ac:dyDescent="0.2">
      <c r="A262" s="255"/>
      <c r="B262" s="24" t="s">
        <v>718</v>
      </c>
      <c r="C262" s="27" t="s">
        <v>719</v>
      </c>
      <c r="D262" s="45">
        <v>8808</v>
      </c>
      <c r="E262" s="27" t="s">
        <v>2749</v>
      </c>
      <c r="F262" s="28" t="s">
        <v>663</v>
      </c>
    </row>
    <row r="263" spans="1:6" ht="13.7" customHeight="1" x14ac:dyDescent="0.2">
      <c r="A263" s="255"/>
      <c r="B263" s="24" t="s">
        <v>720</v>
      </c>
      <c r="C263" s="27" t="s">
        <v>721</v>
      </c>
      <c r="D263" s="45">
        <v>4133</v>
      </c>
      <c r="E263" s="27" t="s">
        <v>3202</v>
      </c>
      <c r="F263" s="28" t="s">
        <v>654</v>
      </c>
    </row>
    <row r="264" spans="1:6" ht="13.7" customHeight="1" x14ac:dyDescent="0.2">
      <c r="A264" s="255"/>
      <c r="B264" s="24" t="s">
        <v>722</v>
      </c>
      <c r="C264" s="27" t="s">
        <v>723</v>
      </c>
      <c r="D264" s="45">
        <v>1008</v>
      </c>
      <c r="E264" s="27" t="s">
        <v>2207</v>
      </c>
      <c r="F264" s="28" t="s">
        <v>649</v>
      </c>
    </row>
    <row r="265" spans="1:6" ht="13.7" customHeight="1" x14ac:dyDescent="0.2">
      <c r="A265" s="255"/>
      <c r="B265" s="24" t="s">
        <v>724</v>
      </c>
      <c r="C265" s="27" t="s">
        <v>634</v>
      </c>
      <c r="D265" s="45">
        <v>1009</v>
      </c>
      <c r="E265" s="27" t="s">
        <v>2209</v>
      </c>
      <c r="F265" s="28" t="s">
        <v>649</v>
      </c>
    </row>
    <row r="266" spans="1:6" ht="13.7" customHeight="1" x14ac:dyDescent="0.2">
      <c r="A266" s="255"/>
      <c r="B266" s="24" t="s">
        <v>725</v>
      </c>
      <c r="C266" s="27" t="s">
        <v>1743</v>
      </c>
      <c r="D266" s="45">
        <v>8105</v>
      </c>
      <c r="E266" s="27" t="s">
        <v>2211</v>
      </c>
      <c r="F266" s="28" t="s">
        <v>1516</v>
      </c>
    </row>
    <row r="267" spans="1:6" ht="13.7" customHeight="1" x14ac:dyDescent="0.2">
      <c r="A267" s="255"/>
      <c r="B267" s="24" t="s">
        <v>726</v>
      </c>
      <c r="C267" s="27" t="s">
        <v>727</v>
      </c>
      <c r="D267" s="45">
        <v>4153</v>
      </c>
      <c r="E267" s="27" t="s">
        <v>3233</v>
      </c>
      <c r="F267" s="28" t="s">
        <v>654</v>
      </c>
    </row>
    <row r="268" spans="1:6" ht="13.7" customHeight="1" x14ac:dyDescent="0.2">
      <c r="A268" s="255"/>
      <c r="B268" s="24" t="s">
        <v>728</v>
      </c>
      <c r="C268" s="27" t="s">
        <v>2803</v>
      </c>
      <c r="D268" s="45">
        <v>1020</v>
      </c>
      <c r="E268" s="27" t="s">
        <v>3234</v>
      </c>
      <c r="F268" s="28" t="s">
        <v>649</v>
      </c>
    </row>
    <row r="269" spans="1:6" ht="13.7" customHeight="1" x14ac:dyDescent="0.2">
      <c r="A269" s="255"/>
      <c r="B269" s="24" t="s">
        <v>729</v>
      </c>
      <c r="C269" s="27" t="s">
        <v>1743</v>
      </c>
      <c r="D269" s="45">
        <v>6015</v>
      </c>
      <c r="E269" s="27" t="s">
        <v>3235</v>
      </c>
      <c r="F269" s="28" t="s">
        <v>1277</v>
      </c>
    </row>
    <row r="270" spans="1:6" ht="13.7" customHeight="1" x14ac:dyDescent="0.2">
      <c r="A270" s="255"/>
      <c r="B270" s="24" t="s">
        <v>730</v>
      </c>
      <c r="C270" s="27" t="s">
        <v>731</v>
      </c>
      <c r="D270" s="45">
        <v>4310</v>
      </c>
      <c r="E270" s="27" t="s">
        <v>2214</v>
      </c>
      <c r="F270" s="28" t="s">
        <v>57</v>
      </c>
    </row>
    <row r="271" spans="1:6" ht="13.7" customHeight="1" x14ac:dyDescent="0.2">
      <c r="A271" s="255"/>
      <c r="B271" s="24" t="s">
        <v>732</v>
      </c>
      <c r="C271" s="27" t="s">
        <v>1743</v>
      </c>
      <c r="D271" s="45">
        <v>8805</v>
      </c>
      <c r="E271" s="27" t="s">
        <v>2215</v>
      </c>
      <c r="F271" s="28" t="s">
        <v>1516</v>
      </c>
    </row>
    <row r="272" spans="1:6" ht="13.7" customHeight="1" x14ac:dyDescent="0.2">
      <c r="A272" s="255"/>
      <c r="B272" s="24" t="s">
        <v>733</v>
      </c>
      <c r="C272" s="27" t="s">
        <v>734</v>
      </c>
      <c r="D272" s="45">
        <v>4125</v>
      </c>
      <c r="E272" s="27" t="s">
        <v>2216</v>
      </c>
      <c r="F272" s="28" t="s">
        <v>650</v>
      </c>
    </row>
    <row r="273" spans="1:6" ht="13.7" customHeight="1" x14ac:dyDescent="0.2">
      <c r="A273" s="255"/>
      <c r="B273" s="24" t="s">
        <v>735</v>
      </c>
      <c r="C273" s="27" t="s">
        <v>736</v>
      </c>
      <c r="D273" s="45">
        <v>3075</v>
      </c>
      <c r="E273" s="27" t="s">
        <v>2217</v>
      </c>
      <c r="F273" s="28" t="s">
        <v>223</v>
      </c>
    </row>
    <row r="274" spans="1:6" ht="13.7" customHeight="1" x14ac:dyDescent="0.2">
      <c r="A274" s="255"/>
      <c r="B274" s="24" t="s">
        <v>737</v>
      </c>
      <c r="C274" s="27" t="s">
        <v>1743</v>
      </c>
      <c r="D274" s="45">
        <v>8630</v>
      </c>
      <c r="E274" s="27" t="s">
        <v>2218</v>
      </c>
      <c r="F274" s="28" t="s">
        <v>1516</v>
      </c>
    </row>
    <row r="275" spans="1:6" ht="13.7" customHeight="1" x14ac:dyDescent="0.2">
      <c r="A275" s="255"/>
      <c r="B275" s="24" t="s">
        <v>738</v>
      </c>
      <c r="C275" s="27" t="s">
        <v>1750</v>
      </c>
      <c r="D275" s="45">
        <v>8952</v>
      </c>
      <c r="E275" s="27" t="s">
        <v>2221</v>
      </c>
      <c r="F275" s="28" t="s">
        <v>1516</v>
      </c>
    </row>
    <row r="276" spans="1:6" ht="13.7" customHeight="1" x14ac:dyDescent="0.2">
      <c r="A276" s="255"/>
      <c r="B276" s="24" t="s">
        <v>740</v>
      </c>
      <c r="C276" s="27" t="s">
        <v>741</v>
      </c>
      <c r="D276" s="45">
        <v>1950</v>
      </c>
      <c r="E276" s="27" t="s">
        <v>2223</v>
      </c>
      <c r="F276" s="28" t="s">
        <v>1448</v>
      </c>
    </row>
    <row r="277" spans="1:6" ht="13.7" customHeight="1" x14ac:dyDescent="0.2">
      <c r="A277" s="255"/>
      <c r="B277" s="24" t="s">
        <v>742</v>
      </c>
      <c r="C277" s="27" t="s">
        <v>743</v>
      </c>
      <c r="D277" s="45">
        <v>3700</v>
      </c>
      <c r="E277" s="27" t="s">
        <v>2224</v>
      </c>
      <c r="F277" s="28" t="s">
        <v>223</v>
      </c>
    </row>
    <row r="278" spans="1:6" ht="13.7" customHeight="1" x14ac:dyDescent="0.2">
      <c r="A278" s="255"/>
      <c r="B278" s="24" t="s">
        <v>744</v>
      </c>
      <c r="C278" s="27" t="s">
        <v>727</v>
      </c>
      <c r="D278" s="45">
        <v>8712</v>
      </c>
      <c r="E278" s="27" t="s">
        <v>2225</v>
      </c>
      <c r="F278" s="28" t="s">
        <v>1516</v>
      </c>
    </row>
    <row r="279" spans="1:6" ht="13.7" customHeight="1" x14ac:dyDescent="0.2">
      <c r="A279" s="255"/>
      <c r="B279" s="24" t="s">
        <v>746</v>
      </c>
      <c r="C279" s="27" t="s">
        <v>747</v>
      </c>
      <c r="D279" s="45">
        <v>3612</v>
      </c>
      <c r="E279" s="27" t="s">
        <v>2227</v>
      </c>
      <c r="F279" s="28" t="s">
        <v>223</v>
      </c>
    </row>
    <row r="280" spans="1:6" ht="13.7" customHeight="1" x14ac:dyDescent="0.2">
      <c r="A280" s="255"/>
      <c r="B280" s="24" t="s">
        <v>748</v>
      </c>
      <c r="C280" s="27" t="s">
        <v>1743</v>
      </c>
      <c r="D280" s="45">
        <v>8800</v>
      </c>
      <c r="E280" s="27" t="s">
        <v>2228</v>
      </c>
      <c r="F280" s="28" t="s">
        <v>1516</v>
      </c>
    </row>
    <row r="281" spans="1:6" ht="13.7" customHeight="1" x14ac:dyDescent="0.2">
      <c r="A281" s="255"/>
      <c r="B281" s="24" t="s">
        <v>750</v>
      </c>
      <c r="C281" s="27" t="s">
        <v>1157</v>
      </c>
      <c r="D281" s="45">
        <v>9240</v>
      </c>
      <c r="E281" s="27" t="s">
        <v>2232</v>
      </c>
      <c r="F281" s="28" t="s">
        <v>369</v>
      </c>
    </row>
    <row r="282" spans="1:6" ht="13.7" customHeight="1" x14ac:dyDescent="0.2">
      <c r="A282" s="255"/>
      <c r="B282" s="24" t="s">
        <v>752</v>
      </c>
      <c r="C282" s="27" t="s">
        <v>753</v>
      </c>
      <c r="D282" s="45">
        <v>1214</v>
      </c>
      <c r="E282" s="27" t="s">
        <v>2233</v>
      </c>
      <c r="F282" s="28" t="s">
        <v>652</v>
      </c>
    </row>
    <row r="283" spans="1:6" ht="13.7" customHeight="1" x14ac:dyDescent="0.2">
      <c r="A283" s="255"/>
      <c r="B283" s="24" t="s">
        <v>754</v>
      </c>
      <c r="C283" s="27" t="s">
        <v>755</v>
      </c>
      <c r="D283" s="45">
        <v>1290</v>
      </c>
      <c r="E283" s="27" t="s">
        <v>2234</v>
      </c>
      <c r="F283" s="28" t="s">
        <v>652</v>
      </c>
    </row>
    <row r="284" spans="1:6" ht="13.7" customHeight="1" x14ac:dyDescent="0.2">
      <c r="A284" s="255"/>
      <c r="B284" s="24" t="s">
        <v>756</v>
      </c>
      <c r="C284" s="27" t="s">
        <v>1158</v>
      </c>
      <c r="D284" s="45">
        <v>1800</v>
      </c>
      <c r="E284" s="27" t="s">
        <v>2235</v>
      </c>
      <c r="F284" s="28" t="s">
        <v>649</v>
      </c>
    </row>
    <row r="285" spans="1:6" ht="13.7" customHeight="1" x14ac:dyDescent="0.2">
      <c r="A285" s="255"/>
      <c r="B285" s="24" t="s">
        <v>758</v>
      </c>
      <c r="C285" s="27" t="s">
        <v>1743</v>
      </c>
      <c r="D285" s="45">
        <v>8604</v>
      </c>
      <c r="E285" s="27" t="s">
        <v>2236</v>
      </c>
      <c r="F285" s="28" t="s">
        <v>1516</v>
      </c>
    </row>
    <row r="286" spans="1:6" ht="13.7" customHeight="1" x14ac:dyDescent="0.2">
      <c r="A286" s="255"/>
      <c r="B286" s="24" t="s">
        <v>759</v>
      </c>
      <c r="C286" s="27" t="s">
        <v>1159</v>
      </c>
      <c r="D286" s="45">
        <v>8820</v>
      </c>
      <c r="E286" s="27" t="s">
        <v>988</v>
      </c>
      <c r="F286" s="28" t="s">
        <v>1516</v>
      </c>
    </row>
    <row r="287" spans="1:6" ht="13.7" customHeight="1" x14ac:dyDescent="0.2">
      <c r="A287" s="255"/>
      <c r="B287" s="24" t="s">
        <v>761</v>
      </c>
      <c r="C287" s="27" t="s">
        <v>1743</v>
      </c>
      <c r="D287" s="45">
        <v>8304</v>
      </c>
      <c r="E287" s="27" t="s">
        <v>2237</v>
      </c>
      <c r="F287" s="28" t="s">
        <v>1516</v>
      </c>
    </row>
    <row r="288" spans="1:6" ht="13.7" customHeight="1" x14ac:dyDescent="0.2">
      <c r="A288" s="255"/>
      <c r="B288" s="24" t="s">
        <v>762</v>
      </c>
      <c r="C288" s="27" t="s">
        <v>763</v>
      </c>
      <c r="D288" s="45">
        <v>5430</v>
      </c>
      <c r="E288" s="27" t="s">
        <v>2239</v>
      </c>
      <c r="F288" s="28" t="s">
        <v>57</v>
      </c>
    </row>
    <row r="289" spans="1:8" ht="13.7" customHeight="1" x14ac:dyDescent="0.2">
      <c r="A289" s="255"/>
      <c r="B289" s="24" t="s">
        <v>764</v>
      </c>
      <c r="C289" s="27" t="s">
        <v>1743</v>
      </c>
      <c r="D289" s="45">
        <v>5610</v>
      </c>
      <c r="E289" s="27" t="s">
        <v>3236</v>
      </c>
      <c r="F289" s="28" t="s">
        <v>57</v>
      </c>
    </row>
    <row r="290" spans="1:8" ht="13.7" customHeight="1" x14ac:dyDescent="0.2">
      <c r="A290" s="255"/>
      <c r="B290" s="24" t="s">
        <v>767</v>
      </c>
      <c r="C290" s="27" t="s">
        <v>1160</v>
      </c>
      <c r="D290" s="45">
        <v>8702</v>
      </c>
      <c r="E290" s="27" t="s">
        <v>2245</v>
      </c>
      <c r="F290" s="28" t="s">
        <v>1516</v>
      </c>
    </row>
    <row r="291" spans="1:8" ht="13.7" customHeight="1" x14ac:dyDescent="0.2">
      <c r="A291" s="255"/>
      <c r="B291" s="24" t="s">
        <v>891</v>
      </c>
      <c r="C291" s="27" t="s">
        <v>634</v>
      </c>
      <c r="D291" s="45">
        <v>1752</v>
      </c>
      <c r="E291" s="27" t="s">
        <v>3143</v>
      </c>
      <c r="F291" s="28" t="s">
        <v>651</v>
      </c>
    </row>
    <row r="292" spans="1:8" ht="13.7" customHeight="1" x14ac:dyDescent="0.2">
      <c r="A292" s="255"/>
      <c r="B292" s="24" t="s">
        <v>892</v>
      </c>
      <c r="C292" s="27" t="s">
        <v>895</v>
      </c>
      <c r="D292" s="45">
        <v>1976</v>
      </c>
      <c r="E292" s="27" t="s">
        <v>897</v>
      </c>
      <c r="F292" s="28" t="s">
        <v>1448</v>
      </c>
    </row>
    <row r="293" spans="1:8" ht="13.7" customHeight="1" x14ac:dyDescent="0.2">
      <c r="A293" s="255"/>
      <c r="B293" s="24" t="s">
        <v>893</v>
      </c>
      <c r="C293" s="27" t="s">
        <v>896</v>
      </c>
      <c r="D293" s="45">
        <v>3718</v>
      </c>
      <c r="E293" s="27" t="s">
        <v>898</v>
      </c>
      <c r="F293" s="28" t="s">
        <v>223</v>
      </c>
    </row>
    <row r="294" spans="1:8" ht="13.7" customHeight="1" x14ac:dyDescent="0.2">
      <c r="A294" s="255"/>
      <c r="B294" s="24" t="s">
        <v>894</v>
      </c>
      <c r="C294" s="27" t="s">
        <v>634</v>
      </c>
      <c r="D294" s="45">
        <v>1874</v>
      </c>
      <c r="E294" s="27" t="s">
        <v>899</v>
      </c>
      <c r="F294" s="28" t="s">
        <v>1448</v>
      </c>
    </row>
    <row r="295" spans="1:8" ht="13.7" customHeight="1" x14ac:dyDescent="0.2">
      <c r="A295" s="234" t="s">
        <v>2815</v>
      </c>
      <c r="B295" s="235"/>
      <c r="C295" s="235"/>
      <c r="D295" s="235"/>
      <c r="E295" s="235"/>
      <c r="F295" s="236"/>
      <c r="H295" s="3" t="str">
        <f>PROPER(E295)</f>
        <v/>
      </c>
    </row>
    <row r="296" spans="1:8" ht="13.7" customHeight="1" x14ac:dyDescent="0.2">
      <c r="A296" s="230" t="s">
        <v>769</v>
      </c>
      <c r="B296" s="20" t="s">
        <v>771</v>
      </c>
      <c r="C296" s="31" t="s">
        <v>772</v>
      </c>
      <c r="D296" s="47">
        <v>2501</v>
      </c>
      <c r="E296" s="31" t="s">
        <v>2160</v>
      </c>
      <c r="F296" s="32" t="s">
        <v>223</v>
      </c>
    </row>
    <row r="297" spans="1:8" ht="13.7" customHeight="1" x14ac:dyDescent="0.2">
      <c r="A297" s="232"/>
      <c r="B297" s="24" t="s">
        <v>773</v>
      </c>
      <c r="C297" s="27" t="s">
        <v>774</v>
      </c>
      <c r="D297" s="45">
        <v>3400</v>
      </c>
      <c r="E297" s="27" t="s">
        <v>775</v>
      </c>
      <c r="F297" s="28" t="s">
        <v>223</v>
      </c>
    </row>
    <row r="298" spans="1:8" ht="13.7" customHeight="1" x14ac:dyDescent="0.2">
      <c r="A298" s="232"/>
      <c r="B298" s="24" t="s">
        <v>776</v>
      </c>
      <c r="C298" s="27" t="s">
        <v>777</v>
      </c>
      <c r="D298" s="45">
        <v>2504</v>
      </c>
      <c r="E298" s="27" t="s">
        <v>2160</v>
      </c>
      <c r="F298" s="28" t="s">
        <v>223</v>
      </c>
    </row>
    <row r="299" spans="1:8" ht="13.7" customHeight="1" x14ac:dyDescent="0.2">
      <c r="A299" s="232"/>
      <c r="B299" s="24" t="s">
        <v>1161</v>
      </c>
      <c r="C299" s="27" t="s">
        <v>1162</v>
      </c>
      <c r="D299" s="45">
        <v>3022</v>
      </c>
      <c r="E299" s="27" t="s">
        <v>444</v>
      </c>
      <c r="F299" s="28" t="s">
        <v>223</v>
      </c>
    </row>
    <row r="300" spans="1:8" ht="13.7" customHeight="1" x14ac:dyDescent="0.2">
      <c r="A300" s="232"/>
      <c r="B300" s="24" t="s">
        <v>1163</v>
      </c>
      <c r="C300" s="27" t="s">
        <v>1400</v>
      </c>
      <c r="D300" s="45">
        <v>3014</v>
      </c>
      <c r="E300" s="27" t="s">
        <v>444</v>
      </c>
      <c r="F300" s="28" t="s">
        <v>223</v>
      </c>
    </row>
    <row r="301" spans="1:8" ht="13.7" customHeight="1" x14ac:dyDescent="0.2">
      <c r="A301" s="232"/>
      <c r="B301" s="24" t="s">
        <v>778</v>
      </c>
      <c r="C301" s="27" t="s">
        <v>1401</v>
      </c>
      <c r="D301" s="45">
        <v>3012</v>
      </c>
      <c r="E301" s="27" t="s">
        <v>444</v>
      </c>
      <c r="F301" s="28" t="s">
        <v>223</v>
      </c>
    </row>
    <row r="302" spans="1:8" ht="13.7" customHeight="1" x14ac:dyDescent="0.2">
      <c r="A302" s="232"/>
      <c r="B302" s="24" t="s">
        <v>780</v>
      </c>
      <c r="C302" s="27" t="s">
        <v>1164</v>
      </c>
      <c r="D302" s="45">
        <v>3027</v>
      </c>
      <c r="E302" s="27" t="s">
        <v>444</v>
      </c>
      <c r="F302" s="28" t="s">
        <v>223</v>
      </c>
    </row>
    <row r="303" spans="1:8" ht="13.7" customHeight="1" x14ac:dyDescent="0.2">
      <c r="A303" s="232"/>
      <c r="B303" s="24" t="s">
        <v>782</v>
      </c>
      <c r="C303" s="27" t="s">
        <v>1165</v>
      </c>
      <c r="D303" s="45">
        <v>3000</v>
      </c>
      <c r="E303" s="27" t="s">
        <v>444</v>
      </c>
      <c r="F303" s="28" t="s">
        <v>223</v>
      </c>
    </row>
    <row r="304" spans="1:8" ht="13.7" customHeight="1" x14ac:dyDescent="0.2">
      <c r="A304" s="232"/>
      <c r="B304" s="24" t="s">
        <v>784</v>
      </c>
      <c r="C304" s="27" t="s">
        <v>785</v>
      </c>
      <c r="D304" s="45">
        <v>3052</v>
      </c>
      <c r="E304" s="27" t="s">
        <v>786</v>
      </c>
      <c r="F304" s="28" t="s">
        <v>223</v>
      </c>
    </row>
    <row r="305" spans="1:6" ht="13.7" customHeight="1" x14ac:dyDescent="0.2">
      <c r="A305" s="232"/>
      <c r="B305" s="38" t="s">
        <v>787</v>
      </c>
      <c r="C305" s="39" t="s">
        <v>788</v>
      </c>
      <c r="D305" s="46">
        <v>2532</v>
      </c>
      <c r="E305" s="39" t="s">
        <v>789</v>
      </c>
      <c r="F305" s="40" t="s">
        <v>223</v>
      </c>
    </row>
    <row r="306" spans="1:6" ht="13.7" customHeight="1" x14ac:dyDescent="0.2">
      <c r="A306" s="230" t="s">
        <v>791</v>
      </c>
      <c r="B306" s="20" t="s">
        <v>790</v>
      </c>
      <c r="C306" s="67" t="s">
        <v>3309</v>
      </c>
      <c r="D306" s="80">
        <v>6952</v>
      </c>
      <c r="E306" s="67" t="s">
        <v>792</v>
      </c>
      <c r="F306" s="81" t="s">
        <v>648</v>
      </c>
    </row>
    <row r="307" spans="1:6" ht="13.7" customHeight="1" x14ac:dyDescent="0.2">
      <c r="A307" s="231"/>
      <c r="B307" s="77"/>
      <c r="C307" s="27" t="s">
        <v>1166</v>
      </c>
      <c r="D307" s="55">
        <v>6952</v>
      </c>
      <c r="E307" s="27" t="s">
        <v>792</v>
      </c>
      <c r="F307" s="28" t="s">
        <v>648</v>
      </c>
    </row>
    <row r="308" spans="1:6" ht="13.7" customHeight="1" x14ac:dyDescent="0.2">
      <c r="A308" s="231"/>
      <c r="B308" s="78"/>
      <c r="C308" s="27" t="s">
        <v>794</v>
      </c>
      <c r="D308" s="55">
        <v>6928</v>
      </c>
      <c r="E308" s="27" t="s">
        <v>2790</v>
      </c>
      <c r="F308" s="28" t="s">
        <v>648</v>
      </c>
    </row>
    <row r="309" spans="1:6" ht="13.7" customHeight="1" x14ac:dyDescent="0.2">
      <c r="A309" s="231"/>
      <c r="B309" s="78"/>
      <c r="C309" s="27" t="s">
        <v>795</v>
      </c>
      <c r="D309" s="55">
        <v>6928</v>
      </c>
      <c r="E309" s="27" t="s">
        <v>2790</v>
      </c>
      <c r="F309" s="28" t="s">
        <v>648</v>
      </c>
    </row>
    <row r="310" spans="1:6" ht="13.7" customHeight="1" x14ac:dyDescent="0.2">
      <c r="A310" s="231"/>
      <c r="B310" s="78"/>
      <c r="C310" s="27" t="s">
        <v>796</v>
      </c>
      <c r="D310" s="55">
        <v>6928</v>
      </c>
      <c r="E310" s="27" t="s">
        <v>2790</v>
      </c>
      <c r="F310" s="28" t="s">
        <v>648</v>
      </c>
    </row>
    <row r="311" spans="1:6" ht="13.7" customHeight="1" x14ac:dyDescent="0.2">
      <c r="A311" s="230" t="s">
        <v>797</v>
      </c>
      <c r="B311" s="20" t="s">
        <v>799</v>
      </c>
      <c r="C311" s="31" t="s">
        <v>800</v>
      </c>
      <c r="D311" s="47">
        <v>7004</v>
      </c>
      <c r="E311" s="31" t="s">
        <v>798</v>
      </c>
      <c r="F311" s="32" t="s">
        <v>658</v>
      </c>
    </row>
    <row r="312" spans="1:6" ht="13.7" customHeight="1" x14ac:dyDescent="0.2">
      <c r="A312" s="231"/>
      <c r="B312" s="24" t="s">
        <v>801</v>
      </c>
      <c r="C312" s="27" t="s">
        <v>1167</v>
      </c>
      <c r="D312" s="45">
        <v>9401</v>
      </c>
      <c r="E312" s="27" t="s">
        <v>803</v>
      </c>
      <c r="F312" s="28" t="s">
        <v>369</v>
      </c>
    </row>
    <row r="313" spans="1:6" ht="13.7" customHeight="1" x14ac:dyDescent="0.2">
      <c r="A313" s="231"/>
      <c r="B313" s="24" t="s">
        <v>804</v>
      </c>
      <c r="C313" s="27" t="s">
        <v>1168</v>
      </c>
      <c r="D313" s="45">
        <v>8640</v>
      </c>
      <c r="E313" s="27" t="s">
        <v>3237</v>
      </c>
      <c r="F313" s="28" t="s">
        <v>369</v>
      </c>
    </row>
    <row r="314" spans="1:6" ht="13.7" customHeight="1" x14ac:dyDescent="0.2">
      <c r="A314" s="233"/>
      <c r="B314" s="25" t="s">
        <v>807</v>
      </c>
      <c r="C314" s="33" t="s">
        <v>808</v>
      </c>
      <c r="D314" s="48">
        <v>9471</v>
      </c>
      <c r="E314" s="33" t="s">
        <v>3228</v>
      </c>
      <c r="F314" s="34" t="s">
        <v>369</v>
      </c>
    </row>
    <row r="315" spans="1:6" ht="13.7" customHeight="1" x14ac:dyDescent="0.2">
      <c r="A315" s="230" t="s">
        <v>1170</v>
      </c>
      <c r="B315" s="20" t="s">
        <v>811</v>
      </c>
      <c r="C315" s="31" t="s">
        <v>1169</v>
      </c>
      <c r="D315" s="47">
        <v>6048</v>
      </c>
      <c r="E315" s="31" t="s">
        <v>813</v>
      </c>
      <c r="F315" s="32" t="s">
        <v>1277</v>
      </c>
    </row>
    <row r="316" spans="1:6" ht="13.7" customHeight="1" x14ac:dyDescent="0.2">
      <c r="A316" s="231"/>
      <c r="B316" s="24" t="s">
        <v>814</v>
      </c>
      <c r="C316" s="27" t="s">
        <v>1171</v>
      </c>
      <c r="D316" s="45">
        <v>6003</v>
      </c>
      <c r="E316" s="27" t="s">
        <v>810</v>
      </c>
      <c r="F316" s="28" t="s">
        <v>1277</v>
      </c>
    </row>
    <row r="317" spans="1:6" ht="13.7" customHeight="1" x14ac:dyDescent="0.2">
      <c r="A317" s="231"/>
      <c r="B317" s="24" t="s">
        <v>816</v>
      </c>
      <c r="C317" s="27" t="s">
        <v>1172</v>
      </c>
      <c r="D317" s="45">
        <v>6002</v>
      </c>
      <c r="E317" s="27" t="s">
        <v>810</v>
      </c>
      <c r="F317" s="28" t="s">
        <v>1277</v>
      </c>
    </row>
    <row r="318" spans="1:6" ht="13.7" customHeight="1" x14ac:dyDescent="0.2">
      <c r="A318" s="233"/>
      <c r="B318" s="25" t="s">
        <v>820</v>
      </c>
      <c r="C318" s="33" t="s">
        <v>1174</v>
      </c>
      <c r="D318" s="48">
        <v>6003</v>
      </c>
      <c r="E318" s="33" t="s">
        <v>810</v>
      </c>
      <c r="F318" s="34" t="s">
        <v>1277</v>
      </c>
    </row>
    <row r="319" spans="1:6" ht="13.7" customHeight="1" x14ac:dyDescent="0.2">
      <c r="A319" s="230" t="s">
        <v>822</v>
      </c>
      <c r="B319" s="29" t="s">
        <v>823</v>
      </c>
      <c r="C319" s="30" t="s">
        <v>1175</v>
      </c>
      <c r="D319" s="44">
        <v>4600</v>
      </c>
      <c r="E319" s="30" t="s">
        <v>826</v>
      </c>
      <c r="F319" s="36" t="s">
        <v>1433</v>
      </c>
    </row>
    <row r="320" spans="1:6" ht="13.7" customHeight="1" x14ac:dyDescent="0.2">
      <c r="A320" s="231"/>
      <c r="B320" s="24" t="s">
        <v>827</v>
      </c>
      <c r="C320" s="27" t="s">
        <v>828</v>
      </c>
      <c r="D320" s="45">
        <v>4132</v>
      </c>
      <c r="E320" s="27" t="s">
        <v>829</v>
      </c>
      <c r="F320" s="28" t="s">
        <v>654</v>
      </c>
    </row>
    <row r="321" spans="1:6" ht="13.7" customHeight="1" x14ac:dyDescent="0.2">
      <c r="A321" s="231"/>
      <c r="B321" s="24" t="s">
        <v>830</v>
      </c>
      <c r="C321" s="27" t="s">
        <v>1176</v>
      </c>
      <c r="D321" s="45">
        <v>5000</v>
      </c>
      <c r="E321" s="27" t="s">
        <v>1864</v>
      </c>
      <c r="F321" s="28" t="s">
        <v>57</v>
      </c>
    </row>
    <row r="322" spans="1:6" ht="13.7" customHeight="1" x14ac:dyDescent="0.2">
      <c r="A322" s="231"/>
      <c r="B322" s="24" t="s">
        <v>1865</v>
      </c>
      <c r="C322" s="27" t="s">
        <v>1866</v>
      </c>
      <c r="D322" s="45">
        <v>4132</v>
      </c>
      <c r="E322" s="27" t="s">
        <v>829</v>
      </c>
      <c r="F322" s="28" t="s">
        <v>654</v>
      </c>
    </row>
    <row r="323" spans="1:6" ht="13.7" customHeight="1" x14ac:dyDescent="0.2">
      <c r="A323" s="231"/>
      <c r="B323" s="24" t="s">
        <v>1867</v>
      </c>
      <c r="C323" s="27" t="s">
        <v>1868</v>
      </c>
      <c r="D323" s="45">
        <v>5000</v>
      </c>
      <c r="E323" s="27" t="s">
        <v>1864</v>
      </c>
      <c r="F323" s="28" t="s">
        <v>57</v>
      </c>
    </row>
    <row r="324" spans="1:6" ht="13.7" customHeight="1" x14ac:dyDescent="0.2">
      <c r="A324" s="231"/>
      <c r="B324" s="24" t="s">
        <v>1869</v>
      </c>
      <c r="C324" s="27" t="s">
        <v>1870</v>
      </c>
      <c r="D324" s="45">
        <v>4002</v>
      </c>
      <c r="E324" s="27" t="s">
        <v>102</v>
      </c>
      <c r="F324" s="28" t="s">
        <v>650</v>
      </c>
    </row>
    <row r="325" spans="1:6" ht="13.7" customHeight="1" x14ac:dyDescent="0.2">
      <c r="A325" s="231"/>
      <c r="B325" s="24" t="s">
        <v>1871</v>
      </c>
      <c r="C325" s="27" t="s">
        <v>1872</v>
      </c>
      <c r="D325" s="45">
        <v>5200</v>
      </c>
      <c r="E325" s="27" t="s">
        <v>1873</v>
      </c>
      <c r="F325" s="28" t="s">
        <v>57</v>
      </c>
    </row>
    <row r="326" spans="1:6" ht="13.7" customHeight="1" x14ac:dyDescent="0.2">
      <c r="A326" s="231"/>
      <c r="B326" s="24" t="s">
        <v>1874</v>
      </c>
      <c r="C326" s="27" t="s">
        <v>1875</v>
      </c>
      <c r="D326" s="45">
        <v>4410</v>
      </c>
      <c r="E326" s="27" t="s">
        <v>1876</v>
      </c>
      <c r="F326" s="28" t="s">
        <v>654</v>
      </c>
    </row>
    <row r="327" spans="1:6" ht="13.7" customHeight="1" x14ac:dyDescent="0.2">
      <c r="A327" s="231"/>
      <c r="B327" s="24" t="s">
        <v>1877</v>
      </c>
      <c r="C327" s="27" t="s">
        <v>1177</v>
      </c>
      <c r="D327" s="45">
        <v>4500</v>
      </c>
      <c r="E327" s="27" t="s">
        <v>1879</v>
      </c>
      <c r="F327" s="28" t="s">
        <v>1433</v>
      </c>
    </row>
    <row r="328" spans="1:6" ht="13.7" customHeight="1" x14ac:dyDescent="0.2">
      <c r="A328" s="231"/>
      <c r="B328" s="24" t="s">
        <v>1880</v>
      </c>
      <c r="C328" s="27" t="s">
        <v>1881</v>
      </c>
      <c r="D328" s="45">
        <v>4800</v>
      </c>
      <c r="E328" s="27" t="s">
        <v>1882</v>
      </c>
      <c r="F328" s="28" t="s">
        <v>57</v>
      </c>
    </row>
    <row r="329" spans="1:6" ht="13.7" customHeight="1" x14ac:dyDescent="0.2">
      <c r="A329" s="231"/>
      <c r="B329" s="24" t="s">
        <v>1883</v>
      </c>
      <c r="C329" s="27" t="s">
        <v>1884</v>
      </c>
      <c r="D329" s="45">
        <v>4053</v>
      </c>
      <c r="E329" s="27" t="s">
        <v>102</v>
      </c>
      <c r="F329" s="28" t="s">
        <v>650</v>
      </c>
    </row>
    <row r="330" spans="1:6" ht="13.7" customHeight="1" x14ac:dyDescent="0.2">
      <c r="A330" s="231"/>
      <c r="B330" s="24" t="s">
        <v>1885</v>
      </c>
      <c r="C330" s="27" t="s">
        <v>1886</v>
      </c>
      <c r="D330" s="45">
        <v>5210</v>
      </c>
      <c r="E330" s="27" t="s">
        <v>1887</v>
      </c>
      <c r="F330" s="28" t="s">
        <v>57</v>
      </c>
    </row>
    <row r="331" spans="1:6" ht="13.7" customHeight="1" x14ac:dyDescent="0.2">
      <c r="A331" s="233"/>
      <c r="B331" s="24" t="s">
        <v>1888</v>
      </c>
      <c r="C331" s="27" t="s">
        <v>1889</v>
      </c>
      <c r="D331" s="45">
        <v>4002</v>
      </c>
      <c r="E331" s="27" t="s">
        <v>102</v>
      </c>
      <c r="F331" s="28" t="s">
        <v>650</v>
      </c>
    </row>
    <row r="332" spans="1:6" ht="13.7" customHeight="1" x14ac:dyDescent="0.2">
      <c r="A332" s="230" t="s">
        <v>1890</v>
      </c>
      <c r="B332" s="20" t="s">
        <v>1891</v>
      </c>
      <c r="C332" s="31" t="s">
        <v>1178</v>
      </c>
      <c r="D332" s="47">
        <v>1700</v>
      </c>
      <c r="E332" s="31" t="s">
        <v>1893</v>
      </c>
      <c r="F332" s="32" t="s">
        <v>651</v>
      </c>
    </row>
    <row r="333" spans="1:6" ht="13.7" customHeight="1" x14ac:dyDescent="0.2">
      <c r="A333" s="231"/>
      <c r="B333" s="24" t="s">
        <v>1894</v>
      </c>
      <c r="C333" s="27" t="s">
        <v>1179</v>
      </c>
      <c r="D333" s="45">
        <v>1762</v>
      </c>
      <c r="E333" s="27" t="s">
        <v>1896</v>
      </c>
      <c r="F333" s="28" t="s">
        <v>651</v>
      </c>
    </row>
    <row r="334" spans="1:6" ht="13.7" customHeight="1" x14ac:dyDescent="0.2">
      <c r="A334" s="231"/>
      <c r="B334" s="24" t="s">
        <v>1897</v>
      </c>
      <c r="C334" s="27" t="s">
        <v>1898</v>
      </c>
      <c r="D334" s="45">
        <v>1211</v>
      </c>
      <c r="E334" s="27" t="s">
        <v>1919</v>
      </c>
      <c r="F334" s="28" t="s">
        <v>652</v>
      </c>
    </row>
    <row r="335" spans="1:6" ht="13.7" customHeight="1" x14ac:dyDescent="0.2">
      <c r="A335" s="231"/>
      <c r="B335" s="24" t="s">
        <v>1899</v>
      </c>
      <c r="C335" s="27" t="s">
        <v>1900</v>
      </c>
      <c r="D335" s="45">
        <v>1206</v>
      </c>
      <c r="E335" s="27" t="s">
        <v>1919</v>
      </c>
      <c r="F335" s="28" t="s">
        <v>652</v>
      </c>
    </row>
    <row r="336" spans="1:6" ht="13.7" customHeight="1" x14ac:dyDescent="0.2">
      <c r="A336" s="231"/>
      <c r="B336" s="24" t="s">
        <v>1902</v>
      </c>
      <c r="C336" s="27" t="s">
        <v>1903</v>
      </c>
      <c r="D336" s="45">
        <v>1010</v>
      </c>
      <c r="E336" s="27" t="s">
        <v>973</v>
      </c>
      <c r="F336" s="28" t="s">
        <v>649</v>
      </c>
    </row>
    <row r="337" spans="1:6" ht="13.7" customHeight="1" x14ac:dyDescent="0.2">
      <c r="A337" s="231"/>
      <c r="B337" s="24" t="s">
        <v>1904</v>
      </c>
      <c r="C337" s="27" t="s">
        <v>1905</v>
      </c>
      <c r="D337" s="45">
        <v>1011</v>
      </c>
      <c r="E337" s="27" t="s">
        <v>973</v>
      </c>
      <c r="F337" s="28" t="s">
        <v>649</v>
      </c>
    </row>
    <row r="338" spans="1:6" ht="13.7" customHeight="1" x14ac:dyDescent="0.2">
      <c r="A338" s="231"/>
      <c r="B338" s="24" t="s">
        <v>1906</v>
      </c>
      <c r="C338" s="27" t="s">
        <v>1907</v>
      </c>
      <c r="D338" s="45">
        <v>1004</v>
      </c>
      <c r="E338" s="27" t="s">
        <v>973</v>
      </c>
      <c r="F338" s="28" t="s">
        <v>649</v>
      </c>
    </row>
    <row r="339" spans="1:6" ht="13.7" customHeight="1" x14ac:dyDescent="0.2">
      <c r="A339" s="231"/>
      <c r="B339" s="24" t="s">
        <v>1908</v>
      </c>
      <c r="C339" s="27" t="s">
        <v>1180</v>
      </c>
      <c r="D339" s="45">
        <v>1950</v>
      </c>
      <c r="E339" s="27" t="s">
        <v>2223</v>
      </c>
      <c r="F339" s="28" t="s">
        <v>1448</v>
      </c>
    </row>
    <row r="340" spans="1:6" ht="13.7" customHeight="1" x14ac:dyDescent="0.2">
      <c r="A340" s="231"/>
      <c r="B340" s="24" t="s">
        <v>1910</v>
      </c>
      <c r="C340" s="27" t="s">
        <v>1911</v>
      </c>
      <c r="D340" s="45">
        <v>1705</v>
      </c>
      <c r="E340" s="27" t="s">
        <v>1893</v>
      </c>
      <c r="F340" s="28" t="s">
        <v>651</v>
      </c>
    </row>
    <row r="341" spans="1:6" ht="13.7" customHeight="1" x14ac:dyDescent="0.2">
      <c r="A341" s="231"/>
      <c r="B341" s="24" t="s">
        <v>1912</v>
      </c>
      <c r="C341" s="27" t="s">
        <v>1913</v>
      </c>
      <c r="D341" s="45">
        <v>1001</v>
      </c>
      <c r="E341" s="27" t="s">
        <v>973</v>
      </c>
      <c r="F341" s="28" t="s">
        <v>649</v>
      </c>
    </row>
    <row r="342" spans="1:6" ht="13.7" customHeight="1" x14ac:dyDescent="0.2">
      <c r="A342" s="231"/>
      <c r="B342" s="24" t="s">
        <v>1914</v>
      </c>
      <c r="C342" s="27" t="s">
        <v>1915</v>
      </c>
      <c r="D342" s="45">
        <v>1260</v>
      </c>
      <c r="E342" s="27" t="s">
        <v>1916</v>
      </c>
      <c r="F342" s="28" t="s">
        <v>649</v>
      </c>
    </row>
    <row r="343" spans="1:6" ht="13.7" customHeight="1" x14ac:dyDescent="0.2">
      <c r="A343" s="231"/>
      <c r="B343" s="24" t="s">
        <v>1917</v>
      </c>
      <c r="C343" s="27" t="s">
        <v>1918</v>
      </c>
      <c r="D343" s="45">
        <v>1202</v>
      </c>
      <c r="E343" s="27" t="s">
        <v>1919</v>
      </c>
      <c r="F343" s="28" t="s">
        <v>652</v>
      </c>
    </row>
    <row r="344" spans="1:6" ht="13.7" customHeight="1" x14ac:dyDescent="0.2">
      <c r="A344" s="231"/>
      <c r="B344" s="24" t="s">
        <v>1920</v>
      </c>
      <c r="C344" s="27" t="s">
        <v>1921</v>
      </c>
      <c r="D344" s="45">
        <v>1401</v>
      </c>
      <c r="E344" s="27" t="s">
        <v>3133</v>
      </c>
      <c r="F344" s="28" t="s">
        <v>649</v>
      </c>
    </row>
    <row r="345" spans="1:6" ht="13.7" customHeight="1" x14ac:dyDescent="0.2">
      <c r="A345" s="231"/>
      <c r="B345" s="24" t="s">
        <v>1923</v>
      </c>
      <c r="C345" s="27" t="s">
        <v>1181</v>
      </c>
      <c r="D345" s="45">
        <v>1950</v>
      </c>
      <c r="E345" s="27" t="s">
        <v>2223</v>
      </c>
      <c r="F345" s="28" t="s">
        <v>1448</v>
      </c>
    </row>
    <row r="346" spans="1:6" ht="13.7" customHeight="1" x14ac:dyDescent="0.2">
      <c r="A346" s="231"/>
      <c r="B346" s="24" t="s">
        <v>1928</v>
      </c>
      <c r="C346" s="27" t="s">
        <v>420</v>
      </c>
      <c r="D346" s="45">
        <v>2610</v>
      </c>
      <c r="E346" s="27" t="s">
        <v>3204</v>
      </c>
      <c r="F346" s="28" t="s">
        <v>223</v>
      </c>
    </row>
    <row r="347" spans="1:6" ht="13.7" customHeight="1" x14ac:dyDescent="0.2">
      <c r="A347" s="231"/>
      <c r="B347" s="24" t="s">
        <v>1931</v>
      </c>
      <c r="C347" s="27" t="s">
        <v>1932</v>
      </c>
      <c r="D347" s="45">
        <v>2000</v>
      </c>
      <c r="E347" s="27" t="s">
        <v>590</v>
      </c>
      <c r="F347" s="28" t="s">
        <v>653</v>
      </c>
    </row>
    <row r="348" spans="1:6" ht="13.7" customHeight="1" x14ac:dyDescent="0.2">
      <c r="A348" s="231"/>
      <c r="B348" s="24" t="s">
        <v>1933</v>
      </c>
      <c r="C348" s="27" t="s">
        <v>1934</v>
      </c>
      <c r="D348" s="45">
        <v>1000</v>
      </c>
      <c r="E348" s="27" t="s">
        <v>3312</v>
      </c>
      <c r="F348" s="28" t="s">
        <v>649</v>
      </c>
    </row>
    <row r="349" spans="1:6" ht="13.7" customHeight="1" x14ac:dyDescent="0.2">
      <c r="A349" s="231"/>
      <c r="B349" s="24" t="s">
        <v>1936</v>
      </c>
      <c r="C349" s="27" t="s">
        <v>1937</v>
      </c>
      <c r="D349" s="45">
        <v>2301</v>
      </c>
      <c r="E349" s="27" t="s">
        <v>3130</v>
      </c>
      <c r="F349" s="28" t="s">
        <v>653</v>
      </c>
    </row>
    <row r="350" spans="1:6" ht="13.7" customHeight="1" x14ac:dyDescent="0.2">
      <c r="A350" s="231"/>
      <c r="B350" s="24" t="s">
        <v>1939</v>
      </c>
      <c r="C350" s="27" t="s">
        <v>900</v>
      </c>
      <c r="D350" s="45">
        <v>3960</v>
      </c>
      <c r="E350" s="27" t="s">
        <v>1941</v>
      </c>
      <c r="F350" s="28" t="s">
        <v>1448</v>
      </c>
    </row>
    <row r="351" spans="1:6" ht="13.7" customHeight="1" x14ac:dyDescent="0.2">
      <c r="A351" s="231"/>
      <c r="B351" s="24" t="s">
        <v>1942</v>
      </c>
      <c r="C351" s="27" t="s">
        <v>975</v>
      </c>
      <c r="D351" s="45">
        <v>1201</v>
      </c>
      <c r="E351" s="27" t="s">
        <v>1919</v>
      </c>
      <c r="F351" s="28" t="s">
        <v>652</v>
      </c>
    </row>
    <row r="352" spans="1:6" ht="13.7" customHeight="1" x14ac:dyDescent="0.2">
      <c r="A352" s="231"/>
      <c r="B352" s="24" t="s">
        <v>976</v>
      </c>
      <c r="C352" s="27" t="s">
        <v>977</v>
      </c>
      <c r="D352" s="45">
        <v>1227</v>
      </c>
      <c r="E352" s="27" t="s">
        <v>978</v>
      </c>
      <c r="F352" s="28" t="s">
        <v>652</v>
      </c>
    </row>
    <row r="353" spans="1:8" ht="13.7" customHeight="1" x14ac:dyDescent="0.2">
      <c r="A353" s="230" t="s">
        <v>980</v>
      </c>
      <c r="B353" s="20" t="s">
        <v>989</v>
      </c>
      <c r="C353" s="31" t="s">
        <v>990</v>
      </c>
      <c r="D353" s="47">
        <v>8401</v>
      </c>
      <c r="E353" s="31" t="s">
        <v>991</v>
      </c>
      <c r="F353" s="32" t="s">
        <v>1516</v>
      </c>
    </row>
    <row r="354" spans="1:8" ht="13.7" customHeight="1" x14ac:dyDescent="0.2">
      <c r="A354" s="231"/>
      <c r="B354" s="24" t="s">
        <v>992</v>
      </c>
      <c r="C354" s="27" t="s">
        <v>993</v>
      </c>
      <c r="D354" s="45">
        <v>8031</v>
      </c>
      <c r="E354" s="27" t="s">
        <v>868</v>
      </c>
      <c r="F354" s="28" t="s">
        <v>1516</v>
      </c>
    </row>
    <row r="355" spans="1:8" ht="13.7" customHeight="1" x14ac:dyDescent="0.2">
      <c r="A355" s="231"/>
      <c r="B355" s="24" t="s">
        <v>994</v>
      </c>
      <c r="C355" s="27" t="s">
        <v>995</v>
      </c>
      <c r="D355" s="45">
        <v>8057</v>
      </c>
      <c r="E355" s="27" t="s">
        <v>868</v>
      </c>
      <c r="F355" s="28" t="s">
        <v>1516</v>
      </c>
    </row>
    <row r="356" spans="1:8" ht="13.7" customHeight="1" x14ac:dyDescent="0.2">
      <c r="A356" s="233"/>
      <c r="B356" s="25" t="s">
        <v>996</v>
      </c>
      <c r="C356" s="33" t="s">
        <v>997</v>
      </c>
      <c r="D356" s="48">
        <v>8021</v>
      </c>
      <c r="E356" s="33" t="s">
        <v>868</v>
      </c>
      <c r="F356" s="34" t="s">
        <v>1516</v>
      </c>
    </row>
    <row r="357" spans="1:8" ht="15" customHeight="1" x14ac:dyDescent="0.2">
      <c r="A357" s="234" t="s">
        <v>2816</v>
      </c>
      <c r="B357" s="235"/>
      <c r="C357" s="235"/>
      <c r="D357" s="235"/>
      <c r="E357" s="235"/>
      <c r="F357" s="236"/>
      <c r="H357" s="3" t="str">
        <f>PROPER(E357)</f>
        <v/>
      </c>
    </row>
    <row r="358" spans="1:8" ht="13.7" customHeight="1" x14ac:dyDescent="0.2">
      <c r="A358" s="227"/>
      <c r="B358" s="20" t="s">
        <v>55</v>
      </c>
      <c r="C358" s="31" t="s">
        <v>56</v>
      </c>
      <c r="D358" s="47">
        <v>4663</v>
      </c>
      <c r="E358" s="31" t="s">
        <v>2270</v>
      </c>
      <c r="F358" s="32" t="s">
        <v>57</v>
      </c>
    </row>
    <row r="359" spans="1:8" ht="13.7" customHeight="1" x14ac:dyDescent="0.2">
      <c r="A359" s="229"/>
      <c r="B359" s="24" t="s">
        <v>59</v>
      </c>
      <c r="C359" s="27" t="s">
        <v>58</v>
      </c>
      <c r="D359" s="45">
        <v>5600</v>
      </c>
      <c r="E359" s="27" t="s">
        <v>2271</v>
      </c>
      <c r="F359" s="28" t="s">
        <v>57</v>
      </c>
    </row>
    <row r="360" spans="1:8" ht="13.7" customHeight="1" x14ac:dyDescent="0.2">
      <c r="A360" s="229"/>
      <c r="B360" s="24" t="s">
        <v>61</v>
      </c>
      <c r="C360" s="27" t="s">
        <v>60</v>
      </c>
      <c r="D360" s="45">
        <v>8905</v>
      </c>
      <c r="E360" s="27" t="s">
        <v>3238</v>
      </c>
      <c r="F360" s="28" t="s">
        <v>57</v>
      </c>
    </row>
    <row r="361" spans="1:8" ht="13.7" customHeight="1" x14ac:dyDescent="0.2">
      <c r="A361" s="229"/>
      <c r="B361" s="24" t="s">
        <v>63</v>
      </c>
      <c r="C361" s="27" t="s">
        <v>62</v>
      </c>
      <c r="D361" s="45">
        <v>5105</v>
      </c>
      <c r="E361" s="27" t="s">
        <v>2273</v>
      </c>
      <c r="F361" s="28" t="s">
        <v>57</v>
      </c>
    </row>
    <row r="362" spans="1:8" ht="13.7" customHeight="1" x14ac:dyDescent="0.2">
      <c r="A362" s="229"/>
      <c r="B362" s="24" t="s">
        <v>65</v>
      </c>
      <c r="C362" s="27" t="s">
        <v>64</v>
      </c>
      <c r="D362" s="45">
        <v>5712</v>
      </c>
      <c r="E362" s="27" t="s">
        <v>3145</v>
      </c>
      <c r="F362" s="28" t="s">
        <v>57</v>
      </c>
    </row>
    <row r="363" spans="1:8" ht="13.7" customHeight="1" x14ac:dyDescent="0.2">
      <c r="A363" s="229"/>
      <c r="B363" s="24" t="s">
        <v>67</v>
      </c>
      <c r="C363" s="27" t="s">
        <v>66</v>
      </c>
      <c r="D363" s="45">
        <v>5242</v>
      </c>
      <c r="E363" s="27" t="s">
        <v>2276</v>
      </c>
      <c r="F363" s="28" t="s">
        <v>57</v>
      </c>
    </row>
    <row r="364" spans="1:8" ht="13.7" customHeight="1" x14ac:dyDescent="0.2">
      <c r="A364" s="229"/>
      <c r="B364" s="24" t="s">
        <v>69</v>
      </c>
      <c r="C364" s="27" t="s">
        <v>68</v>
      </c>
      <c r="D364" s="45">
        <v>5708</v>
      </c>
      <c r="E364" s="27" t="s">
        <v>2277</v>
      </c>
      <c r="F364" s="28" t="s">
        <v>57</v>
      </c>
    </row>
    <row r="365" spans="1:8" ht="13.7" customHeight="1" x14ac:dyDescent="0.2">
      <c r="A365" s="229"/>
      <c r="B365" s="24" t="s">
        <v>71</v>
      </c>
      <c r="C365" s="27" t="s">
        <v>70</v>
      </c>
      <c r="D365" s="45">
        <v>5076</v>
      </c>
      <c r="E365" s="27" t="s">
        <v>2279</v>
      </c>
      <c r="F365" s="28" t="s">
        <v>57</v>
      </c>
    </row>
    <row r="366" spans="1:8" ht="13.7" customHeight="1" x14ac:dyDescent="0.2">
      <c r="A366" s="229"/>
      <c r="B366" s="24" t="s">
        <v>73</v>
      </c>
      <c r="C366" s="27" t="s">
        <v>72</v>
      </c>
      <c r="D366" s="45">
        <v>5706</v>
      </c>
      <c r="E366" s="27" t="s">
        <v>2278</v>
      </c>
      <c r="F366" s="28" t="s">
        <v>57</v>
      </c>
    </row>
    <row r="367" spans="1:8" ht="13.7" customHeight="1" x14ac:dyDescent="0.2">
      <c r="A367" s="229"/>
      <c r="B367" s="24" t="s">
        <v>75</v>
      </c>
      <c r="C367" s="27" t="s">
        <v>74</v>
      </c>
      <c r="D367" s="45">
        <v>5620</v>
      </c>
      <c r="E367" s="27" t="s">
        <v>3239</v>
      </c>
      <c r="F367" s="28" t="s">
        <v>57</v>
      </c>
    </row>
    <row r="368" spans="1:8" ht="13.7" customHeight="1" x14ac:dyDescent="0.2">
      <c r="A368" s="229"/>
      <c r="B368" s="24" t="s">
        <v>77</v>
      </c>
      <c r="C368" s="27" t="s">
        <v>76</v>
      </c>
      <c r="D368" s="45">
        <v>4805</v>
      </c>
      <c r="E368" s="27" t="s">
        <v>2281</v>
      </c>
      <c r="F368" s="28" t="s">
        <v>57</v>
      </c>
    </row>
    <row r="369" spans="1:6" ht="13.7" customHeight="1" x14ac:dyDescent="0.2">
      <c r="A369" s="229"/>
      <c r="B369" s="24" t="s">
        <v>79</v>
      </c>
      <c r="C369" s="27" t="s">
        <v>78</v>
      </c>
      <c r="D369" s="45">
        <v>5200</v>
      </c>
      <c r="E369" s="27" t="s">
        <v>1873</v>
      </c>
      <c r="F369" s="28" t="s">
        <v>57</v>
      </c>
    </row>
    <row r="370" spans="1:6" ht="13.7" customHeight="1" x14ac:dyDescent="0.2">
      <c r="A370" s="229"/>
      <c r="B370" s="24" t="s">
        <v>80</v>
      </c>
      <c r="C370" s="27" t="s">
        <v>47</v>
      </c>
      <c r="D370" s="45">
        <v>5033</v>
      </c>
      <c r="E370" s="27" t="s">
        <v>3228</v>
      </c>
      <c r="F370" s="28" t="s">
        <v>57</v>
      </c>
    </row>
    <row r="371" spans="1:6" ht="13.7" customHeight="1" x14ac:dyDescent="0.2">
      <c r="A371" s="229"/>
      <c r="B371" s="24" t="s">
        <v>82</v>
      </c>
      <c r="C371" s="27" t="s">
        <v>81</v>
      </c>
      <c r="D371" s="45">
        <v>5726</v>
      </c>
      <c r="E371" s="27" t="s">
        <v>3240</v>
      </c>
      <c r="F371" s="28" t="s">
        <v>57</v>
      </c>
    </row>
    <row r="372" spans="1:6" ht="13.7" customHeight="1" x14ac:dyDescent="0.2">
      <c r="A372" s="229"/>
      <c r="B372" s="24" t="s">
        <v>84</v>
      </c>
      <c r="C372" s="27" t="s">
        <v>83</v>
      </c>
      <c r="D372" s="45">
        <v>5605</v>
      </c>
      <c r="E372" s="27" t="s">
        <v>2284</v>
      </c>
      <c r="F372" s="28" t="s">
        <v>57</v>
      </c>
    </row>
    <row r="373" spans="1:6" ht="13.7" customHeight="1" x14ac:dyDescent="0.2">
      <c r="A373" s="229"/>
      <c r="B373" s="24" t="s">
        <v>86</v>
      </c>
      <c r="C373" s="27" t="s">
        <v>85</v>
      </c>
      <c r="D373" s="45">
        <v>5704</v>
      </c>
      <c r="E373" s="27" t="s">
        <v>2285</v>
      </c>
      <c r="F373" s="28" t="s">
        <v>57</v>
      </c>
    </row>
    <row r="374" spans="1:6" ht="13.7" customHeight="1" x14ac:dyDescent="0.2">
      <c r="A374" s="229"/>
      <c r="B374" s="24" t="s">
        <v>88</v>
      </c>
      <c r="C374" s="27" t="s">
        <v>87</v>
      </c>
      <c r="D374" s="45">
        <v>5074</v>
      </c>
      <c r="E374" s="27" t="s">
        <v>2286</v>
      </c>
      <c r="F374" s="28" t="s">
        <v>57</v>
      </c>
    </row>
    <row r="375" spans="1:6" ht="13.7" customHeight="1" x14ac:dyDescent="0.2">
      <c r="A375" s="229"/>
      <c r="B375" s="24" t="s">
        <v>90</v>
      </c>
      <c r="C375" s="27" t="s">
        <v>89</v>
      </c>
      <c r="D375" s="45">
        <v>5615</v>
      </c>
      <c r="E375" s="27" t="s">
        <v>2287</v>
      </c>
      <c r="F375" s="28" t="s">
        <v>57</v>
      </c>
    </row>
    <row r="376" spans="1:6" ht="13.7" customHeight="1" x14ac:dyDescent="0.2">
      <c r="A376" s="229"/>
      <c r="B376" s="24" t="s">
        <v>92</v>
      </c>
      <c r="C376" s="27" t="s">
        <v>91</v>
      </c>
      <c r="D376" s="45">
        <v>5728</v>
      </c>
      <c r="E376" s="27" t="s">
        <v>2288</v>
      </c>
      <c r="F376" s="28" t="s">
        <v>57</v>
      </c>
    </row>
    <row r="377" spans="1:6" ht="13.7" customHeight="1" x14ac:dyDescent="0.2">
      <c r="A377" s="229"/>
      <c r="B377" s="24" t="s">
        <v>94</v>
      </c>
      <c r="C377" s="27" t="s">
        <v>93</v>
      </c>
      <c r="D377" s="45">
        <v>5722</v>
      </c>
      <c r="E377" s="27" t="s">
        <v>2289</v>
      </c>
      <c r="F377" s="28" t="s">
        <v>57</v>
      </c>
    </row>
    <row r="378" spans="1:6" ht="13.7" customHeight="1" x14ac:dyDescent="0.2">
      <c r="A378" s="229"/>
      <c r="B378" s="24" t="s">
        <v>96</v>
      </c>
      <c r="C378" s="27" t="s">
        <v>95</v>
      </c>
      <c r="D378" s="45">
        <v>5705</v>
      </c>
      <c r="E378" s="27" t="s">
        <v>2290</v>
      </c>
      <c r="F378" s="28" t="s">
        <v>57</v>
      </c>
    </row>
    <row r="379" spans="1:6" ht="13.7" customHeight="1" x14ac:dyDescent="0.2">
      <c r="A379" s="229"/>
      <c r="B379" s="24" t="s">
        <v>98</v>
      </c>
      <c r="C379" s="27" t="s">
        <v>97</v>
      </c>
      <c r="D379" s="45">
        <v>5212</v>
      </c>
      <c r="E379" s="27" t="s">
        <v>3241</v>
      </c>
      <c r="F379" s="28" t="s">
        <v>57</v>
      </c>
    </row>
    <row r="380" spans="1:6" ht="13.7" customHeight="1" x14ac:dyDescent="0.2">
      <c r="A380" s="229"/>
      <c r="B380" s="24" t="s">
        <v>1057</v>
      </c>
      <c r="C380" s="27" t="s">
        <v>1056</v>
      </c>
      <c r="D380" s="45">
        <v>5604</v>
      </c>
      <c r="E380" s="27" t="s">
        <v>2292</v>
      </c>
      <c r="F380" s="28" t="s">
        <v>57</v>
      </c>
    </row>
    <row r="381" spans="1:6" ht="13.7" customHeight="1" x14ac:dyDescent="0.2">
      <c r="A381" s="229"/>
      <c r="B381" s="24" t="s">
        <v>1059</v>
      </c>
      <c r="C381" s="27" t="s">
        <v>1058</v>
      </c>
      <c r="D381" s="45">
        <v>5043</v>
      </c>
      <c r="E381" s="27" t="s">
        <v>2293</v>
      </c>
      <c r="F381" s="28" t="s">
        <v>57</v>
      </c>
    </row>
    <row r="382" spans="1:6" ht="13.7" customHeight="1" x14ac:dyDescent="0.2">
      <c r="A382" s="229"/>
      <c r="B382" s="24" t="s">
        <v>1061</v>
      </c>
      <c r="C382" s="27" t="s">
        <v>1060</v>
      </c>
      <c r="D382" s="45">
        <v>5502</v>
      </c>
      <c r="E382" s="27" t="s">
        <v>2294</v>
      </c>
      <c r="F382" s="28" t="s">
        <v>57</v>
      </c>
    </row>
    <row r="383" spans="1:6" ht="13.7" customHeight="1" x14ac:dyDescent="0.2">
      <c r="A383" s="229"/>
      <c r="B383" s="24" t="s">
        <v>1063</v>
      </c>
      <c r="C383" s="27" t="s">
        <v>1062</v>
      </c>
      <c r="D383" s="45">
        <v>4303</v>
      </c>
      <c r="E383" s="27" t="s">
        <v>2295</v>
      </c>
      <c r="F383" s="28" t="s">
        <v>57</v>
      </c>
    </row>
    <row r="384" spans="1:6" ht="13.7" customHeight="1" x14ac:dyDescent="0.2">
      <c r="A384" s="229"/>
      <c r="B384" s="24" t="s">
        <v>1065</v>
      </c>
      <c r="C384" s="27" t="s">
        <v>1064</v>
      </c>
      <c r="D384" s="45">
        <v>5082</v>
      </c>
      <c r="E384" s="27" t="s">
        <v>2296</v>
      </c>
      <c r="F384" s="28" t="s">
        <v>57</v>
      </c>
    </row>
    <row r="385" spans="1:6" ht="13.7" customHeight="1" x14ac:dyDescent="0.2">
      <c r="A385" s="229"/>
      <c r="B385" s="24" t="s">
        <v>1067</v>
      </c>
      <c r="C385" s="27" t="s">
        <v>1066</v>
      </c>
      <c r="D385" s="45">
        <v>5313</v>
      </c>
      <c r="E385" s="27" t="s">
        <v>2297</v>
      </c>
      <c r="F385" s="28" t="s">
        <v>57</v>
      </c>
    </row>
    <row r="386" spans="1:6" ht="13.7" customHeight="1" x14ac:dyDescent="0.2">
      <c r="A386" s="229"/>
      <c r="B386" s="24" t="s">
        <v>665</v>
      </c>
      <c r="C386" s="27" t="s">
        <v>1753</v>
      </c>
      <c r="D386" s="45">
        <v>5742</v>
      </c>
      <c r="E386" s="27" t="s">
        <v>2298</v>
      </c>
      <c r="F386" s="28" t="s">
        <v>57</v>
      </c>
    </row>
    <row r="387" spans="1:6" ht="13.7" customHeight="1" x14ac:dyDescent="0.2">
      <c r="A387" s="229"/>
      <c r="B387" s="24" t="s">
        <v>1069</v>
      </c>
      <c r="C387" s="27" t="s">
        <v>1068</v>
      </c>
      <c r="D387" s="45">
        <v>5080</v>
      </c>
      <c r="E387" s="27" t="s">
        <v>2299</v>
      </c>
      <c r="F387" s="28" t="s">
        <v>57</v>
      </c>
    </row>
    <row r="388" spans="1:6" ht="13.7" customHeight="1" x14ac:dyDescent="0.2">
      <c r="A388" s="229"/>
      <c r="B388" s="24" t="s">
        <v>1071</v>
      </c>
      <c r="C388" s="27" t="s">
        <v>1070</v>
      </c>
      <c r="D388" s="45">
        <v>5734</v>
      </c>
      <c r="E388" s="27" t="s">
        <v>3233</v>
      </c>
      <c r="F388" s="28" t="s">
        <v>57</v>
      </c>
    </row>
    <row r="389" spans="1:6" ht="13.7" customHeight="1" x14ac:dyDescent="0.2">
      <c r="A389" s="229"/>
      <c r="B389" s="24" t="s">
        <v>1073</v>
      </c>
      <c r="C389" s="27" t="s">
        <v>1072</v>
      </c>
      <c r="D389" s="45">
        <v>5600</v>
      </c>
      <c r="E389" s="27" t="s">
        <v>2301</v>
      </c>
      <c r="F389" s="28" t="s">
        <v>57</v>
      </c>
    </row>
    <row r="390" spans="1:6" ht="13.7" customHeight="1" x14ac:dyDescent="0.2">
      <c r="A390" s="229"/>
      <c r="B390" s="24" t="s">
        <v>1075</v>
      </c>
      <c r="C390" s="27" t="s">
        <v>1074</v>
      </c>
      <c r="D390" s="45">
        <v>5242</v>
      </c>
      <c r="E390" s="27" t="s">
        <v>2302</v>
      </c>
      <c r="F390" s="28" t="s">
        <v>57</v>
      </c>
    </row>
    <row r="391" spans="1:6" ht="13.7" customHeight="1" x14ac:dyDescent="0.2">
      <c r="A391" s="229"/>
      <c r="B391" s="24" t="s">
        <v>1077</v>
      </c>
      <c r="C391" s="27" t="s">
        <v>1076</v>
      </c>
      <c r="D391" s="45">
        <v>4312</v>
      </c>
      <c r="E391" s="27" t="s">
        <v>2303</v>
      </c>
      <c r="F391" s="28" t="s">
        <v>57</v>
      </c>
    </row>
    <row r="392" spans="1:6" ht="13.7" customHeight="1" x14ac:dyDescent="0.2">
      <c r="A392" s="229"/>
      <c r="B392" s="24" t="s">
        <v>1079</v>
      </c>
      <c r="C392" s="27" t="s">
        <v>1078</v>
      </c>
      <c r="D392" s="45">
        <v>5616</v>
      </c>
      <c r="E392" s="27" t="s">
        <v>2304</v>
      </c>
      <c r="F392" s="28" t="s">
        <v>57</v>
      </c>
    </row>
    <row r="393" spans="1:6" ht="13.7" customHeight="1" x14ac:dyDescent="0.2">
      <c r="A393" s="229"/>
      <c r="B393" s="24" t="s">
        <v>1081</v>
      </c>
      <c r="C393" s="27" t="s">
        <v>1080</v>
      </c>
      <c r="D393" s="45">
        <v>5507</v>
      </c>
      <c r="E393" s="27" t="s">
        <v>2305</v>
      </c>
      <c r="F393" s="28" t="s">
        <v>57</v>
      </c>
    </row>
    <row r="394" spans="1:6" ht="13.7" customHeight="1" x14ac:dyDescent="0.2">
      <c r="A394" s="229"/>
      <c r="B394" s="24" t="s">
        <v>1083</v>
      </c>
      <c r="C394" s="27" t="s">
        <v>1082</v>
      </c>
      <c r="D394" s="45">
        <v>5737</v>
      </c>
      <c r="E394" s="27" t="s">
        <v>2306</v>
      </c>
      <c r="F394" s="28" t="s">
        <v>57</v>
      </c>
    </row>
    <row r="395" spans="1:6" ht="13.7" customHeight="1" x14ac:dyDescent="0.2">
      <c r="A395" s="229"/>
      <c r="B395" s="24" t="s">
        <v>666</v>
      </c>
      <c r="C395" s="27" t="s">
        <v>1754</v>
      </c>
      <c r="D395" s="45">
        <v>5634</v>
      </c>
      <c r="E395" s="27" t="s">
        <v>2307</v>
      </c>
      <c r="F395" s="28" t="s">
        <v>57</v>
      </c>
    </row>
    <row r="396" spans="1:6" ht="13.7" customHeight="1" x14ac:dyDescent="0.2">
      <c r="A396" s="229"/>
      <c r="B396" s="24" t="s">
        <v>1085</v>
      </c>
      <c r="C396" s="27" t="s">
        <v>1084</v>
      </c>
      <c r="D396" s="45">
        <v>4313</v>
      </c>
      <c r="E396" s="27" t="s">
        <v>2308</v>
      </c>
      <c r="F396" s="28" t="s">
        <v>57</v>
      </c>
    </row>
    <row r="397" spans="1:6" ht="13.7" customHeight="1" x14ac:dyDescent="0.2">
      <c r="A397" s="229"/>
      <c r="B397" s="24" t="s">
        <v>1087</v>
      </c>
      <c r="C397" s="27" t="s">
        <v>1086</v>
      </c>
      <c r="D397" s="45">
        <v>5103</v>
      </c>
      <c r="E397" s="27" t="s">
        <v>2309</v>
      </c>
      <c r="F397" s="28" t="s">
        <v>57</v>
      </c>
    </row>
    <row r="398" spans="1:6" ht="13.7" customHeight="1" x14ac:dyDescent="0.2">
      <c r="A398" s="229"/>
      <c r="B398" s="24" t="s">
        <v>1089</v>
      </c>
      <c r="C398" s="27" t="s">
        <v>1088</v>
      </c>
      <c r="D398" s="45">
        <v>5642</v>
      </c>
      <c r="E398" s="27" t="s">
        <v>2311</v>
      </c>
      <c r="F398" s="28" t="s">
        <v>57</v>
      </c>
    </row>
    <row r="399" spans="1:6" ht="13.7" customHeight="1" x14ac:dyDescent="0.2">
      <c r="A399" s="229"/>
      <c r="B399" s="24" t="s">
        <v>1091</v>
      </c>
      <c r="C399" s="27" t="s">
        <v>1090</v>
      </c>
      <c r="D399" s="45">
        <v>5037</v>
      </c>
      <c r="E399" s="27" t="s">
        <v>2310</v>
      </c>
      <c r="F399" s="28" t="s">
        <v>57</v>
      </c>
    </row>
    <row r="400" spans="1:6" ht="13.7" customHeight="1" x14ac:dyDescent="0.2">
      <c r="A400" s="229"/>
      <c r="B400" s="24" t="s">
        <v>1093</v>
      </c>
      <c r="C400" s="27" t="s">
        <v>1092</v>
      </c>
      <c r="D400" s="45">
        <v>4853</v>
      </c>
      <c r="E400" s="27" t="s">
        <v>2312</v>
      </c>
      <c r="F400" s="28" t="s">
        <v>57</v>
      </c>
    </row>
    <row r="401" spans="1:6" ht="13.7" customHeight="1" x14ac:dyDescent="0.2">
      <c r="A401" s="229"/>
      <c r="B401" s="24" t="s">
        <v>1095</v>
      </c>
      <c r="C401" s="27" t="s">
        <v>1094</v>
      </c>
      <c r="D401" s="45">
        <v>5630</v>
      </c>
      <c r="E401" s="27" t="s">
        <v>3242</v>
      </c>
      <c r="F401" s="28" t="s">
        <v>57</v>
      </c>
    </row>
    <row r="402" spans="1:6" ht="13.7" customHeight="1" x14ac:dyDescent="0.2">
      <c r="A402" s="229"/>
      <c r="B402" s="24" t="s">
        <v>1097</v>
      </c>
      <c r="C402" s="27" t="s">
        <v>1096</v>
      </c>
      <c r="D402" s="45">
        <v>8967</v>
      </c>
      <c r="E402" s="27" t="s">
        <v>2345</v>
      </c>
      <c r="F402" s="28" t="s">
        <v>57</v>
      </c>
    </row>
    <row r="403" spans="1:6" ht="13.7" customHeight="1" x14ac:dyDescent="0.2">
      <c r="A403" s="229"/>
      <c r="B403" s="24" t="s">
        <v>1099</v>
      </c>
      <c r="C403" s="27" t="s">
        <v>1098</v>
      </c>
      <c r="D403" s="45">
        <v>5702</v>
      </c>
      <c r="E403" s="27" t="s">
        <v>2314</v>
      </c>
      <c r="F403" s="28" t="s">
        <v>57</v>
      </c>
    </row>
    <row r="404" spans="1:6" ht="13.7" customHeight="1" x14ac:dyDescent="0.2">
      <c r="A404" s="229"/>
      <c r="B404" s="24" t="s">
        <v>1101</v>
      </c>
      <c r="C404" s="27" t="s">
        <v>1100</v>
      </c>
      <c r="D404" s="45">
        <v>5524</v>
      </c>
      <c r="E404" s="27" t="s">
        <v>3243</v>
      </c>
      <c r="F404" s="28" t="s">
        <v>57</v>
      </c>
    </row>
    <row r="405" spans="1:6" ht="13.7" customHeight="1" x14ac:dyDescent="0.2">
      <c r="A405" s="229"/>
      <c r="B405" s="24" t="s">
        <v>1103</v>
      </c>
      <c r="C405" s="27" t="s">
        <v>1102</v>
      </c>
      <c r="D405" s="45">
        <v>5036</v>
      </c>
      <c r="E405" s="27" t="s">
        <v>2317</v>
      </c>
      <c r="F405" s="28" t="s">
        <v>57</v>
      </c>
    </row>
    <row r="406" spans="1:6" ht="13.7" customHeight="1" x14ac:dyDescent="0.2">
      <c r="A406" s="229"/>
      <c r="B406" s="24" t="s">
        <v>1105</v>
      </c>
      <c r="C406" s="27" t="s">
        <v>1104</v>
      </c>
      <c r="D406" s="45">
        <v>5647</v>
      </c>
      <c r="E406" s="27" t="s">
        <v>2318</v>
      </c>
      <c r="F406" s="28" t="s">
        <v>57</v>
      </c>
    </row>
    <row r="407" spans="1:6" ht="13.7" customHeight="1" x14ac:dyDescent="0.2">
      <c r="A407" s="229"/>
      <c r="B407" s="24" t="s">
        <v>1107</v>
      </c>
      <c r="C407" s="27" t="s">
        <v>1106</v>
      </c>
      <c r="D407" s="45">
        <v>5415</v>
      </c>
      <c r="E407" s="27" t="s">
        <v>2316</v>
      </c>
      <c r="F407" s="28" t="s">
        <v>57</v>
      </c>
    </row>
    <row r="408" spans="1:6" ht="13.7" customHeight="1" x14ac:dyDescent="0.2">
      <c r="A408" s="229"/>
      <c r="B408" s="24" t="s">
        <v>667</v>
      </c>
      <c r="C408" s="27" t="s">
        <v>1755</v>
      </c>
      <c r="D408" s="45">
        <v>4305</v>
      </c>
      <c r="E408" s="27" t="s">
        <v>2319</v>
      </c>
      <c r="F408" s="28" t="s">
        <v>57</v>
      </c>
    </row>
    <row r="409" spans="1:6" ht="13.7" customHeight="1" x14ac:dyDescent="0.2">
      <c r="A409" s="229"/>
      <c r="B409" s="24" t="s">
        <v>1109</v>
      </c>
      <c r="C409" s="27" t="s">
        <v>1108</v>
      </c>
      <c r="D409" s="45">
        <v>5504</v>
      </c>
      <c r="E409" s="27" t="s">
        <v>2320</v>
      </c>
      <c r="F409" s="28" t="s">
        <v>57</v>
      </c>
    </row>
    <row r="410" spans="1:6" ht="13.7" customHeight="1" x14ac:dyDescent="0.2">
      <c r="A410" s="229"/>
      <c r="B410" s="24" t="s">
        <v>1111</v>
      </c>
      <c r="C410" s="27" t="s">
        <v>1110</v>
      </c>
      <c r="D410" s="45">
        <v>5734</v>
      </c>
      <c r="E410" s="27" t="s">
        <v>3233</v>
      </c>
      <c r="F410" s="28" t="s">
        <v>57</v>
      </c>
    </row>
    <row r="411" spans="1:6" ht="13.7" customHeight="1" x14ac:dyDescent="0.2">
      <c r="A411" s="229"/>
      <c r="B411" s="24" t="s">
        <v>1113</v>
      </c>
      <c r="C411" s="27" t="s">
        <v>1112</v>
      </c>
      <c r="D411" s="45">
        <v>5223</v>
      </c>
      <c r="E411" s="27" t="s">
        <v>2322</v>
      </c>
      <c r="F411" s="28" t="s">
        <v>57</v>
      </c>
    </row>
    <row r="412" spans="1:6" ht="13.7" customHeight="1" x14ac:dyDescent="0.2">
      <c r="A412" s="229"/>
      <c r="B412" s="24" t="s">
        <v>1115</v>
      </c>
      <c r="C412" s="27" t="s">
        <v>1114</v>
      </c>
      <c r="D412" s="45">
        <v>4852</v>
      </c>
      <c r="E412" s="27" t="s">
        <v>2323</v>
      </c>
      <c r="F412" s="28" t="s">
        <v>57</v>
      </c>
    </row>
    <row r="413" spans="1:6" ht="13.7" customHeight="1" x14ac:dyDescent="0.2">
      <c r="A413" s="229"/>
      <c r="B413" s="24" t="s">
        <v>1117</v>
      </c>
      <c r="C413" s="27" t="s">
        <v>1116</v>
      </c>
      <c r="D413" s="45">
        <v>5102</v>
      </c>
      <c r="E413" s="27" t="s">
        <v>2324</v>
      </c>
      <c r="F413" s="28" t="s">
        <v>57</v>
      </c>
    </row>
    <row r="414" spans="1:6" ht="13.7" customHeight="1" x14ac:dyDescent="0.2">
      <c r="A414" s="229"/>
      <c r="B414" s="24" t="s">
        <v>668</v>
      </c>
      <c r="C414" s="27" t="s">
        <v>1756</v>
      </c>
      <c r="D414" s="45">
        <v>5745</v>
      </c>
      <c r="E414" s="27" t="s">
        <v>2325</v>
      </c>
      <c r="F414" s="28" t="s">
        <v>57</v>
      </c>
    </row>
    <row r="415" spans="1:6" ht="13.7" customHeight="1" x14ac:dyDescent="0.2">
      <c r="A415" s="229"/>
      <c r="B415" s="24" t="s">
        <v>1119</v>
      </c>
      <c r="C415" s="27" t="s">
        <v>1118</v>
      </c>
      <c r="D415" s="45">
        <v>5614</v>
      </c>
      <c r="E415" s="27" t="s">
        <v>2326</v>
      </c>
      <c r="F415" s="28" t="s">
        <v>57</v>
      </c>
    </row>
    <row r="416" spans="1:6" ht="13.7" customHeight="1" x14ac:dyDescent="0.2">
      <c r="A416" s="229"/>
      <c r="B416" s="24" t="s">
        <v>1121</v>
      </c>
      <c r="C416" s="27" t="s">
        <v>1120</v>
      </c>
      <c r="D416" s="45">
        <v>5107</v>
      </c>
      <c r="E416" s="27" t="s">
        <v>2327</v>
      </c>
      <c r="F416" s="28" t="s">
        <v>57</v>
      </c>
    </row>
    <row r="417" spans="1:6" ht="13.7" customHeight="1" x14ac:dyDescent="0.2">
      <c r="A417" s="229"/>
      <c r="B417" s="24" t="s">
        <v>1123</v>
      </c>
      <c r="C417" s="27" t="s">
        <v>1122</v>
      </c>
      <c r="D417" s="45">
        <v>5044</v>
      </c>
      <c r="E417" s="27" t="s">
        <v>2328</v>
      </c>
      <c r="F417" s="28" t="s">
        <v>57</v>
      </c>
    </row>
    <row r="418" spans="1:6" ht="13.7" customHeight="1" x14ac:dyDescent="0.2">
      <c r="A418" s="229"/>
      <c r="B418" s="24" t="s">
        <v>1125</v>
      </c>
      <c r="C418" s="27" t="s">
        <v>1124</v>
      </c>
      <c r="D418" s="45">
        <v>5040</v>
      </c>
      <c r="E418" s="27" t="s">
        <v>2329</v>
      </c>
      <c r="F418" s="28" t="s">
        <v>57</v>
      </c>
    </row>
    <row r="419" spans="1:6" ht="13.7" customHeight="1" x14ac:dyDescent="0.2">
      <c r="A419" s="229"/>
      <c r="B419" s="24" t="s">
        <v>1127</v>
      </c>
      <c r="C419" s="27" t="s">
        <v>1126</v>
      </c>
      <c r="D419" s="45">
        <v>5707</v>
      </c>
      <c r="E419" s="27" t="s">
        <v>2330</v>
      </c>
      <c r="F419" s="28" t="s">
        <v>57</v>
      </c>
    </row>
    <row r="420" spans="1:6" ht="13.7" customHeight="1" x14ac:dyDescent="0.2">
      <c r="A420" s="229"/>
      <c r="B420" s="24" t="s">
        <v>1129</v>
      </c>
      <c r="C420" s="27" t="s">
        <v>1128</v>
      </c>
      <c r="D420" s="45">
        <v>5703</v>
      </c>
      <c r="E420" s="27" t="s">
        <v>2331</v>
      </c>
      <c r="F420" s="28" t="s">
        <v>57</v>
      </c>
    </row>
    <row r="421" spans="1:6" ht="13.7" customHeight="1" x14ac:dyDescent="0.2">
      <c r="A421" s="229"/>
      <c r="B421" s="24" t="s">
        <v>1131</v>
      </c>
      <c r="C421" s="27" t="s">
        <v>1130</v>
      </c>
      <c r="D421" s="45">
        <v>5643</v>
      </c>
      <c r="E421" s="27" t="s">
        <v>2333</v>
      </c>
      <c r="F421" s="28" t="s">
        <v>57</v>
      </c>
    </row>
    <row r="422" spans="1:6" ht="13.7" customHeight="1" x14ac:dyDescent="0.2">
      <c r="A422" s="229"/>
      <c r="B422" s="24" t="s">
        <v>1133</v>
      </c>
      <c r="C422" s="27" t="s">
        <v>1132</v>
      </c>
      <c r="D422" s="45">
        <v>8957</v>
      </c>
      <c r="E422" s="27" t="s">
        <v>2334</v>
      </c>
      <c r="F422" s="28" t="s">
        <v>57</v>
      </c>
    </row>
    <row r="423" spans="1:6" ht="13.7" customHeight="1" x14ac:dyDescent="0.2">
      <c r="A423" s="229"/>
      <c r="B423" s="24" t="s">
        <v>1135</v>
      </c>
      <c r="C423" s="27" t="s">
        <v>1134</v>
      </c>
      <c r="D423" s="45">
        <v>4802</v>
      </c>
      <c r="E423" s="27" t="s">
        <v>2335</v>
      </c>
      <c r="F423" s="28" t="s">
        <v>57</v>
      </c>
    </row>
    <row r="424" spans="1:6" ht="13.7" customHeight="1" x14ac:dyDescent="0.2">
      <c r="A424" s="229"/>
      <c r="B424" s="24" t="s">
        <v>1137</v>
      </c>
      <c r="C424" s="27" t="s">
        <v>1136</v>
      </c>
      <c r="D424" s="45">
        <v>5034</v>
      </c>
      <c r="E424" s="27" t="s">
        <v>2336</v>
      </c>
      <c r="F424" s="28" t="s">
        <v>57</v>
      </c>
    </row>
    <row r="425" spans="1:6" ht="13.7" customHeight="1" x14ac:dyDescent="0.2">
      <c r="A425" s="229"/>
      <c r="B425" s="24" t="s">
        <v>1139</v>
      </c>
      <c r="C425" s="27" t="s">
        <v>1138</v>
      </c>
      <c r="D425" s="45">
        <v>5112</v>
      </c>
      <c r="E425" s="27" t="s">
        <v>3244</v>
      </c>
      <c r="F425" s="28" t="s">
        <v>57</v>
      </c>
    </row>
    <row r="426" spans="1:6" ht="13.7" customHeight="1" x14ac:dyDescent="0.2">
      <c r="A426" s="229"/>
      <c r="B426" s="24" t="s">
        <v>1141</v>
      </c>
      <c r="C426" s="27" t="s">
        <v>1140</v>
      </c>
      <c r="D426" s="45">
        <v>5300</v>
      </c>
      <c r="E426" s="27" t="s">
        <v>2338</v>
      </c>
      <c r="F426" s="28" t="s">
        <v>57</v>
      </c>
    </row>
    <row r="427" spans="1:6" ht="13.7" customHeight="1" x14ac:dyDescent="0.2">
      <c r="A427" s="229"/>
      <c r="B427" s="24" t="s">
        <v>1143</v>
      </c>
      <c r="C427" s="27" t="s">
        <v>1142</v>
      </c>
      <c r="D427" s="45">
        <v>4813</v>
      </c>
      <c r="E427" s="27" t="s">
        <v>2339</v>
      </c>
      <c r="F427" s="28" t="s">
        <v>57</v>
      </c>
    </row>
    <row r="428" spans="1:6" ht="13.7" customHeight="1" x14ac:dyDescent="0.2">
      <c r="A428" s="229"/>
      <c r="B428" s="24" t="s">
        <v>1145</v>
      </c>
      <c r="C428" s="27" t="s">
        <v>1144</v>
      </c>
      <c r="D428" s="45">
        <v>5726</v>
      </c>
      <c r="E428" s="27" t="s">
        <v>2340</v>
      </c>
      <c r="F428" s="28" t="s">
        <v>57</v>
      </c>
    </row>
    <row r="429" spans="1:6" ht="13.7" customHeight="1" x14ac:dyDescent="0.2">
      <c r="A429" s="229"/>
      <c r="B429" s="24" t="s">
        <v>1147</v>
      </c>
      <c r="C429" s="27" t="s">
        <v>1146</v>
      </c>
      <c r="D429" s="45">
        <v>5612</v>
      </c>
      <c r="E429" s="27" t="s">
        <v>2342</v>
      </c>
      <c r="F429" s="28" t="s">
        <v>57</v>
      </c>
    </row>
    <row r="430" spans="1:6" ht="13.7" customHeight="1" x14ac:dyDescent="0.2">
      <c r="A430" s="229"/>
      <c r="B430" s="24" t="s">
        <v>1149</v>
      </c>
      <c r="C430" s="27" t="s">
        <v>1148</v>
      </c>
      <c r="D430" s="45">
        <v>4323</v>
      </c>
      <c r="E430" s="27" t="s">
        <v>2343</v>
      </c>
      <c r="F430" s="28" t="s">
        <v>57</v>
      </c>
    </row>
    <row r="431" spans="1:6" ht="13.7" customHeight="1" x14ac:dyDescent="0.2">
      <c r="A431" s="229"/>
      <c r="B431" s="24" t="s">
        <v>1151</v>
      </c>
      <c r="C431" s="27" t="s">
        <v>1150</v>
      </c>
      <c r="D431" s="45">
        <v>4317</v>
      </c>
      <c r="E431" s="27" t="s">
        <v>2344</v>
      </c>
      <c r="F431" s="28" t="s">
        <v>57</v>
      </c>
    </row>
    <row r="432" spans="1:6" ht="13.7" customHeight="1" x14ac:dyDescent="0.2">
      <c r="A432" s="229"/>
      <c r="B432" s="24" t="s">
        <v>186</v>
      </c>
      <c r="C432" s="27" t="s">
        <v>185</v>
      </c>
      <c r="D432" s="45">
        <v>5210</v>
      </c>
      <c r="E432" s="27" t="s">
        <v>1887</v>
      </c>
      <c r="F432" s="28" t="s">
        <v>57</v>
      </c>
    </row>
    <row r="433" spans="1:6" ht="13.7" customHeight="1" x14ac:dyDescent="0.2">
      <c r="A433" s="229"/>
      <c r="B433" s="24" t="s">
        <v>188</v>
      </c>
      <c r="C433" s="27" t="s">
        <v>187</v>
      </c>
      <c r="D433" s="45">
        <v>5064</v>
      </c>
      <c r="E433" s="27" t="s">
        <v>2346</v>
      </c>
      <c r="F433" s="28" t="s">
        <v>57</v>
      </c>
    </row>
    <row r="434" spans="1:6" ht="13.7" customHeight="1" x14ac:dyDescent="0.2">
      <c r="A434" s="229"/>
      <c r="B434" s="24" t="s">
        <v>190</v>
      </c>
      <c r="C434" s="27" t="s">
        <v>189</v>
      </c>
      <c r="D434" s="45">
        <v>5303</v>
      </c>
      <c r="E434" s="27" t="s">
        <v>2347</v>
      </c>
      <c r="F434" s="28" t="s">
        <v>57</v>
      </c>
    </row>
    <row r="435" spans="1:6" ht="13.7" customHeight="1" x14ac:dyDescent="0.2">
      <c r="A435" s="229"/>
      <c r="B435" s="24" t="s">
        <v>192</v>
      </c>
      <c r="C435" s="27" t="s">
        <v>191</v>
      </c>
      <c r="D435" s="45">
        <v>5079</v>
      </c>
      <c r="E435" s="27" t="s">
        <v>2348</v>
      </c>
      <c r="F435" s="28" t="s">
        <v>57</v>
      </c>
    </row>
    <row r="436" spans="1:6" ht="13.7" customHeight="1" x14ac:dyDescent="0.2">
      <c r="A436" s="229"/>
      <c r="B436" s="24" t="s">
        <v>194</v>
      </c>
      <c r="C436" s="27" t="s">
        <v>193</v>
      </c>
      <c r="D436" s="45">
        <v>4314</v>
      </c>
      <c r="E436" s="27" t="s">
        <v>2349</v>
      </c>
      <c r="F436" s="28" t="s">
        <v>57</v>
      </c>
    </row>
    <row r="437" spans="1:6" ht="13.7" customHeight="1" x14ac:dyDescent="0.2">
      <c r="A437" s="229"/>
      <c r="B437" s="24" t="s">
        <v>669</v>
      </c>
      <c r="C437" s="27" t="s">
        <v>1757</v>
      </c>
      <c r="D437" s="45">
        <v>5732</v>
      </c>
      <c r="E437" s="27" t="s">
        <v>2350</v>
      </c>
      <c r="F437" s="28" t="s">
        <v>57</v>
      </c>
    </row>
    <row r="438" spans="1:6" ht="13.7" customHeight="1" x14ac:dyDescent="0.2">
      <c r="A438" s="229"/>
      <c r="B438" s="24" t="s">
        <v>196</v>
      </c>
      <c r="C438" s="27" t="s">
        <v>195</v>
      </c>
      <c r="D438" s="45">
        <v>5621</v>
      </c>
      <c r="E438" s="27" t="s">
        <v>2351</v>
      </c>
      <c r="F438" s="28" t="s">
        <v>57</v>
      </c>
    </row>
    <row r="439" spans="1:6" ht="13.7" customHeight="1" x14ac:dyDescent="0.2">
      <c r="A439" s="229"/>
      <c r="B439" s="24" t="s">
        <v>198</v>
      </c>
      <c r="C439" s="27" t="s">
        <v>197</v>
      </c>
      <c r="D439" s="45">
        <v>5330</v>
      </c>
      <c r="E439" s="27" t="s">
        <v>2274</v>
      </c>
      <c r="F439" s="28" t="s">
        <v>57</v>
      </c>
    </row>
    <row r="440" spans="1:6" ht="13.7" customHeight="1" x14ac:dyDescent="0.2">
      <c r="A440" s="229"/>
      <c r="B440" s="24" t="s">
        <v>201</v>
      </c>
      <c r="C440" s="27" t="s">
        <v>199</v>
      </c>
      <c r="D440" s="45">
        <v>9035</v>
      </c>
      <c r="E440" s="27" t="s">
        <v>3245</v>
      </c>
      <c r="F440" s="28" t="s">
        <v>200</v>
      </c>
    </row>
    <row r="441" spans="1:6" ht="13.7" customHeight="1" x14ac:dyDescent="0.2">
      <c r="A441" s="229"/>
      <c r="B441" s="24" t="s">
        <v>203</v>
      </c>
      <c r="C441" s="27" t="s">
        <v>202</v>
      </c>
      <c r="D441" s="45">
        <v>9410</v>
      </c>
      <c r="E441" s="27" t="s">
        <v>2354</v>
      </c>
      <c r="F441" s="28" t="s">
        <v>200</v>
      </c>
    </row>
    <row r="442" spans="1:6" ht="13.7" customHeight="1" x14ac:dyDescent="0.2">
      <c r="A442" s="229"/>
      <c r="B442" s="24" t="s">
        <v>205</v>
      </c>
      <c r="C442" s="27" t="s">
        <v>204</v>
      </c>
      <c r="D442" s="45">
        <v>9038</v>
      </c>
      <c r="E442" s="27" t="s">
        <v>2355</v>
      </c>
      <c r="F442" s="28" t="s">
        <v>200</v>
      </c>
    </row>
    <row r="443" spans="1:6" ht="13.7" customHeight="1" x14ac:dyDescent="0.2">
      <c r="A443" s="229"/>
      <c r="B443" s="24" t="s">
        <v>207</v>
      </c>
      <c r="C443" s="27" t="s">
        <v>206</v>
      </c>
      <c r="D443" s="45">
        <v>9103</v>
      </c>
      <c r="E443" s="27" t="s">
        <v>2357</v>
      </c>
      <c r="F443" s="28" t="s">
        <v>200</v>
      </c>
    </row>
    <row r="444" spans="1:6" ht="13.7" customHeight="1" x14ac:dyDescent="0.2">
      <c r="A444" s="229"/>
      <c r="B444" s="24" t="s">
        <v>209</v>
      </c>
      <c r="C444" s="27" t="s">
        <v>208</v>
      </c>
      <c r="D444" s="45">
        <v>9042</v>
      </c>
      <c r="E444" s="27" t="s">
        <v>2358</v>
      </c>
      <c r="F444" s="28" t="s">
        <v>200</v>
      </c>
    </row>
    <row r="445" spans="1:6" ht="13.7" customHeight="1" x14ac:dyDescent="0.2">
      <c r="A445" s="229"/>
      <c r="B445" s="24" t="s">
        <v>211</v>
      </c>
      <c r="C445" s="27" t="s">
        <v>210</v>
      </c>
      <c r="D445" s="45">
        <v>9063</v>
      </c>
      <c r="E445" s="27" t="s">
        <v>3246</v>
      </c>
      <c r="F445" s="28" t="s">
        <v>200</v>
      </c>
    </row>
    <row r="446" spans="1:6" ht="13.7" customHeight="1" x14ac:dyDescent="0.2">
      <c r="A446" s="229"/>
      <c r="B446" s="24" t="s">
        <v>213</v>
      </c>
      <c r="C446" s="27" t="s">
        <v>212</v>
      </c>
      <c r="D446" s="45">
        <v>9053</v>
      </c>
      <c r="E446" s="27" t="s">
        <v>3247</v>
      </c>
      <c r="F446" s="28" t="s">
        <v>200</v>
      </c>
    </row>
    <row r="447" spans="1:6" ht="13.7" customHeight="1" x14ac:dyDescent="0.2">
      <c r="A447" s="229"/>
      <c r="B447" s="24" t="s">
        <v>215</v>
      </c>
      <c r="C447" s="27" t="s">
        <v>214</v>
      </c>
      <c r="D447" s="45">
        <v>9428</v>
      </c>
      <c r="E447" s="27" t="s">
        <v>2362</v>
      </c>
      <c r="F447" s="28" t="s">
        <v>200</v>
      </c>
    </row>
    <row r="448" spans="1:6" ht="13.7" customHeight="1" x14ac:dyDescent="0.2">
      <c r="A448" s="229"/>
      <c r="B448" s="24" t="s">
        <v>217</v>
      </c>
      <c r="C448" s="27" t="s">
        <v>216</v>
      </c>
      <c r="D448" s="45">
        <v>9427</v>
      </c>
      <c r="E448" s="27" t="s">
        <v>2363</v>
      </c>
      <c r="F448" s="28" t="s">
        <v>200</v>
      </c>
    </row>
    <row r="449" spans="1:6" ht="13.7" customHeight="1" x14ac:dyDescent="0.2">
      <c r="A449" s="229"/>
      <c r="B449" s="24" t="s">
        <v>219</v>
      </c>
      <c r="C449" s="27" t="s">
        <v>218</v>
      </c>
      <c r="D449" s="45">
        <v>9107</v>
      </c>
      <c r="E449" s="27" t="s">
        <v>2361</v>
      </c>
      <c r="F449" s="28" t="s">
        <v>200</v>
      </c>
    </row>
    <row r="450" spans="1:6" ht="13.7" customHeight="1" x14ac:dyDescent="0.2">
      <c r="A450" s="229"/>
      <c r="B450" s="24" t="s">
        <v>221</v>
      </c>
      <c r="C450" s="27" t="s">
        <v>220</v>
      </c>
      <c r="D450" s="45">
        <v>9411</v>
      </c>
      <c r="E450" s="27" t="s">
        <v>2356</v>
      </c>
      <c r="F450" s="28" t="s">
        <v>200</v>
      </c>
    </row>
    <row r="451" spans="1:6" ht="13.7" customHeight="1" x14ac:dyDescent="0.2">
      <c r="A451" s="229"/>
      <c r="B451" s="24" t="s">
        <v>224</v>
      </c>
      <c r="C451" s="27" t="s">
        <v>222</v>
      </c>
      <c r="D451" s="45">
        <v>3270</v>
      </c>
      <c r="E451" s="27" t="s">
        <v>2364</v>
      </c>
      <c r="F451" s="28" t="s">
        <v>223</v>
      </c>
    </row>
    <row r="452" spans="1:6" ht="13.7" customHeight="1" x14ac:dyDescent="0.2">
      <c r="A452" s="229"/>
      <c r="B452" s="24" t="s">
        <v>670</v>
      </c>
      <c r="C452" s="27" t="s">
        <v>1758</v>
      </c>
      <c r="D452" s="45">
        <v>3715</v>
      </c>
      <c r="E452" s="27" t="s">
        <v>2365</v>
      </c>
      <c r="F452" s="28" t="s">
        <v>223</v>
      </c>
    </row>
    <row r="453" spans="1:6" ht="13.7" customHeight="1" x14ac:dyDescent="0.2">
      <c r="A453" s="229"/>
      <c r="B453" s="24" t="s">
        <v>226</v>
      </c>
      <c r="C453" s="27" t="s">
        <v>225</v>
      </c>
      <c r="D453" s="45">
        <v>3703</v>
      </c>
      <c r="E453" s="27" t="s">
        <v>3156</v>
      </c>
      <c r="F453" s="28" t="s">
        <v>223</v>
      </c>
    </row>
    <row r="454" spans="1:6" ht="13.7" customHeight="1" x14ac:dyDescent="0.2">
      <c r="A454" s="229"/>
      <c r="B454" s="24" t="s">
        <v>671</v>
      </c>
      <c r="C454" s="27" t="s">
        <v>1759</v>
      </c>
      <c r="D454" s="45">
        <v>3416</v>
      </c>
      <c r="E454" s="27" t="s">
        <v>3157</v>
      </c>
      <c r="F454" s="28" t="s">
        <v>223</v>
      </c>
    </row>
    <row r="455" spans="1:6" ht="13.7" customHeight="1" x14ac:dyDescent="0.2">
      <c r="A455" s="229"/>
      <c r="B455" s="24" t="s">
        <v>228</v>
      </c>
      <c r="C455" s="27" t="s">
        <v>227</v>
      </c>
      <c r="D455" s="45">
        <v>3315</v>
      </c>
      <c r="E455" s="27" t="s">
        <v>2368</v>
      </c>
      <c r="F455" s="28" t="s">
        <v>223</v>
      </c>
    </row>
    <row r="456" spans="1:6" ht="13.7" customHeight="1" x14ac:dyDescent="0.2">
      <c r="A456" s="229"/>
      <c r="B456" s="24" t="s">
        <v>230</v>
      </c>
      <c r="C456" s="27" t="s">
        <v>229</v>
      </c>
      <c r="D456" s="45">
        <v>3803</v>
      </c>
      <c r="E456" s="27" t="s">
        <v>2369</v>
      </c>
      <c r="F456" s="28" t="s">
        <v>223</v>
      </c>
    </row>
    <row r="457" spans="1:6" ht="13.7" customHeight="1" x14ac:dyDescent="0.2">
      <c r="A457" s="229"/>
      <c r="B457" s="24" t="s">
        <v>232</v>
      </c>
      <c r="C457" s="27" t="s">
        <v>231</v>
      </c>
      <c r="D457" s="45">
        <v>3123</v>
      </c>
      <c r="E457" s="27" t="s">
        <v>2370</v>
      </c>
      <c r="F457" s="28" t="s">
        <v>223</v>
      </c>
    </row>
    <row r="458" spans="1:6" ht="13.7" customHeight="1" x14ac:dyDescent="0.2">
      <c r="A458" s="229"/>
      <c r="B458" s="24" t="s">
        <v>234</v>
      </c>
      <c r="C458" s="27" t="s">
        <v>233</v>
      </c>
      <c r="D458" s="45">
        <v>3507</v>
      </c>
      <c r="E458" s="27" t="s">
        <v>2371</v>
      </c>
      <c r="F458" s="28" t="s">
        <v>223</v>
      </c>
    </row>
    <row r="459" spans="1:6" ht="13.7" customHeight="1" x14ac:dyDescent="0.2">
      <c r="A459" s="229"/>
      <c r="B459" s="24" t="s">
        <v>236</v>
      </c>
      <c r="C459" s="27" t="s">
        <v>235</v>
      </c>
      <c r="D459" s="45">
        <v>3806</v>
      </c>
      <c r="E459" s="27" t="s">
        <v>2374</v>
      </c>
      <c r="F459" s="28" t="s">
        <v>223</v>
      </c>
    </row>
    <row r="460" spans="1:6" ht="13.7" customHeight="1" x14ac:dyDescent="0.2">
      <c r="A460" s="229"/>
      <c r="B460" s="24" t="s">
        <v>238</v>
      </c>
      <c r="C460" s="27" t="s">
        <v>237</v>
      </c>
      <c r="D460" s="45">
        <v>3067</v>
      </c>
      <c r="E460" s="27" t="s">
        <v>2372</v>
      </c>
      <c r="F460" s="28" t="s">
        <v>223</v>
      </c>
    </row>
    <row r="461" spans="1:6" ht="13.7" customHeight="1" x14ac:dyDescent="0.2">
      <c r="A461" s="229"/>
      <c r="B461" s="24" t="s">
        <v>672</v>
      </c>
      <c r="C461" s="27" t="s">
        <v>1760</v>
      </c>
      <c r="D461" s="45">
        <v>3766</v>
      </c>
      <c r="E461" s="27" t="s">
        <v>2373</v>
      </c>
      <c r="F461" s="28" t="s">
        <v>223</v>
      </c>
    </row>
    <row r="462" spans="1:6" ht="13.7" customHeight="1" x14ac:dyDescent="0.2">
      <c r="A462" s="229"/>
      <c r="B462" s="24" t="s">
        <v>240</v>
      </c>
      <c r="C462" s="27" t="s">
        <v>239</v>
      </c>
      <c r="D462" s="45">
        <v>3533</v>
      </c>
      <c r="E462" s="27" t="s">
        <v>2375</v>
      </c>
      <c r="F462" s="28" t="s">
        <v>223</v>
      </c>
    </row>
    <row r="463" spans="1:6" ht="13.7" customHeight="1" x14ac:dyDescent="0.2">
      <c r="A463" s="229"/>
      <c r="B463" s="24" t="s">
        <v>242</v>
      </c>
      <c r="C463" s="27" t="s">
        <v>241</v>
      </c>
      <c r="D463" s="45">
        <v>3855</v>
      </c>
      <c r="E463" s="27" t="s">
        <v>2376</v>
      </c>
      <c r="F463" s="28" t="s">
        <v>223</v>
      </c>
    </row>
    <row r="464" spans="1:6" ht="13.7" customHeight="1" x14ac:dyDescent="0.2">
      <c r="A464" s="229"/>
      <c r="B464" s="24" t="s">
        <v>244</v>
      </c>
      <c r="C464" s="27" t="s">
        <v>243</v>
      </c>
      <c r="D464" s="45">
        <v>3294</v>
      </c>
      <c r="E464" s="27" t="s">
        <v>3158</v>
      </c>
      <c r="F464" s="28" t="s">
        <v>223</v>
      </c>
    </row>
    <row r="465" spans="1:6" ht="13.7" customHeight="1" x14ac:dyDescent="0.2">
      <c r="A465" s="229"/>
      <c r="B465" s="24" t="s">
        <v>246</v>
      </c>
      <c r="C465" s="27" t="s">
        <v>1952</v>
      </c>
      <c r="D465" s="45">
        <v>2607</v>
      </c>
      <c r="E465" s="27" t="s">
        <v>2379</v>
      </c>
      <c r="F465" s="28" t="s">
        <v>223</v>
      </c>
    </row>
    <row r="466" spans="1:6" ht="13.7" customHeight="1" x14ac:dyDescent="0.2">
      <c r="A466" s="229"/>
      <c r="B466" s="24" t="s">
        <v>673</v>
      </c>
      <c r="C466" s="27" t="s">
        <v>634</v>
      </c>
      <c r="D466" s="45">
        <v>2738</v>
      </c>
      <c r="E466" s="27" t="s">
        <v>2380</v>
      </c>
      <c r="F466" s="28" t="s">
        <v>223</v>
      </c>
    </row>
    <row r="467" spans="1:6" ht="13.7" customHeight="1" x14ac:dyDescent="0.2">
      <c r="A467" s="229"/>
      <c r="B467" s="24" t="s">
        <v>674</v>
      </c>
      <c r="C467" s="27" t="s">
        <v>1761</v>
      </c>
      <c r="D467" s="45">
        <v>2608</v>
      </c>
      <c r="E467" s="27" t="s">
        <v>2381</v>
      </c>
      <c r="F467" s="28" t="s">
        <v>223</v>
      </c>
    </row>
    <row r="468" spans="1:6" ht="13.7" customHeight="1" x14ac:dyDescent="0.2">
      <c r="A468" s="229"/>
      <c r="B468" s="24" t="s">
        <v>248</v>
      </c>
      <c r="C468" s="27" t="s">
        <v>247</v>
      </c>
      <c r="D468" s="45">
        <v>3537</v>
      </c>
      <c r="E468" s="27" t="s">
        <v>2382</v>
      </c>
      <c r="F468" s="28" t="s">
        <v>223</v>
      </c>
    </row>
    <row r="469" spans="1:6" ht="13.7" customHeight="1" x14ac:dyDescent="0.2">
      <c r="A469" s="229"/>
      <c r="B469" s="24" t="s">
        <v>250</v>
      </c>
      <c r="C469" s="27" t="s">
        <v>249</v>
      </c>
      <c r="D469" s="45">
        <v>3235</v>
      </c>
      <c r="E469" s="27" t="s">
        <v>2384</v>
      </c>
      <c r="F469" s="28" t="s">
        <v>223</v>
      </c>
    </row>
    <row r="470" spans="1:6" ht="13.7" customHeight="1" x14ac:dyDescent="0.2">
      <c r="A470" s="229"/>
      <c r="B470" s="24" t="s">
        <v>675</v>
      </c>
      <c r="C470" s="27" t="s">
        <v>1762</v>
      </c>
      <c r="D470" s="45">
        <v>3762</v>
      </c>
      <c r="E470" s="27" t="s">
        <v>3159</v>
      </c>
      <c r="F470" s="28" t="s">
        <v>223</v>
      </c>
    </row>
    <row r="471" spans="1:6" ht="13.7" customHeight="1" x14ac:dyDescent="0.2">
      <c r="A471" s="229"/>
      <c r="B471" s="24" t="s">
        <v>676</v>
      </c>
      <c r="C471" s="27" t="s">
        <v>1763</v>
      </c>
      <c r="D471" s="45">
        <v>3705</v>
      </c>
      <c r="E471" s="27" t="s">
        <v>3248</v>
      </c>
      <c r="F471" s="28" t="s">
        <v>223</v>
      </c>
    </row>
    <row r="472" spans="1:6" ht="13.7" customHeight="1" x14ac:dyDescent="0.2">
      <c r="A472" s="229"/>
      <c r="B472" s="24" t="s">
        <v>252</v>
      </c>
      <c r="C472" s="27" t="s">
        <v>251</v>
      </c>
      <c r="D472" s="45">
        <v>3714</v>
      </c>
      <c r="E472" s="27" t="s">
        <v>2386</v>
      </c>
      <c r="F472" s="28" t="s">
        <v>223</v>
      </c>
    </row>
    <row r="473" spans="1:6" ht="13.7" customHeight="1" x14ac:dyDescent="0.2">
      <c r="A473" s="229"/>
      <c r="B473" s="24" t="s">
        <v>254</v>
      </c>
      <c r="C473" s="27" t="s">
        <v>253</v>
      </c>
      <c r="D473" s="45">
        <v>3818</v>
      </c>
      <c r="E473" s="27" t="s">
        <v>2387</v>
      </c>
      <c r="F473" s="28" t="s">
        <v>223</v>
      </c>
    </row>
    <row r="474" spans="1:6" ht="13.7" customHeight="1" x14ac:dyDescent="0.2">
      <c r="A474" s="229"/>
      <c r="B474" s="24" t="s">
        <v>256</v>
      </c>
      <c r="C474" s="27" t="s">
        <v>255</v>
      </c>
      <c r="D474" s="45">
        <v>3257</v>
      </c>
      <c r="E474" s="27" t="s">
        <v>2388</v>
      </c>
      <c r="F474" s="28" t="s">
        <v>223</v>
      </c>
    </row>
    <row r="475" spans="1:6" ht="13.7" customHeight="1" x14ac:dyDescent="0.2">
      <c r="A475" s="229"/>
      <c r="B475" s="24" t="s">
        <v>258</v>
      </c>
      <c r="C475" s="27" t="s">
        <v>257</v>
      </c>
      <c r="D475" s="45">
        <v>3506</v>
      </c>
      <c r="E475" s="27" t="s">
        <v>2389</v>
      </c>
      <c r="F475" s="28" t="s">
        <v>223</v>
      </c>
    </row>
    <row r="476" spans="1:6" ht="13.7" customHeight="1" x14ac:dyDescent="0.2">
      <c r="A476" s="229"/>
      <c r="B476" s="24" t="s">
        <v>260</v>
      </c>
      <c r="C476" s="27" t="s">
        <v>259</v>
      </c>
      <c r="D476" s="45">
        <v>3780</v>
      </c>
      <c r="E476" s="27" t="s">
        <v>2390</v>
      </c>
      <c r="F476" s="28" t="s">
        <v>223</v>
      </c>
    </row>
    <row r="477" spans="1:6" ht="13.7" customHeight="1" x14ac:dyDescent="0.2">
      <c r="A477" s="229"/>
      <c r="B477" s="24" t="s">
        <v>677</v>
      </c>
      <c r="C477" s="27" t="s">
        <v>1764</v>
      </c>
      <c r="D477" s="45">
        <v>3785</v>
      </c>
      <c r="E477" s="27" t="s">
        <v>3206</v>
      </c>
      <c r="F477" s="28" t="s">
        <v>223</v>
      </c>
    </row>
    <row r="478" spans="1:6" ht="13.7" customHeight="1" x14ac:dyDescent="0.2">
      <c r="A478" s="229"/>
      <c r="B478" s="24" t="s">
        <v>678</v>
      </c>
      <c r="C478" s="27" t="s">
        <v>1765</v>
      </c>
      <c r="D478" s="45">
        <v>6085</v>
      </c>
      <c r="E478" s="27" t="s">
        <v>2393</v>
      </c>
      <c r="F478" s="28" t="s">
        <v>223</v>
      </c>
    </row>
    <row r="479" spans="1:6" ht="13.7" customHeight="1" x14ac:dyDescent="0.2">
      <c r="A479" s="229"/>
      <c r="B479" s="24" t="s">
        <v>262</v>
      </c>
      <c r="C479" s="27" t="s">
        <v>261</v>
      </c>
      <c r="D479" s="45">
        <v>3360</v>
      </c>
      <c r="E479" s="27" t="s">
        <v>2394</v>
      </c>
      <c r="F479" s="28" t="s">
        <v>223</v>
      </c>
    </row>
    <row r="480" spans="1:6" ht="13.7" customHeight="1" x14ac:dyDescent="0.2">
      <c r="A480" s="229"/>
      <c r="B480" s="24" t="s">
        <v>264</v>
      </c>
      <c r="C480" s="27" t="s">
        <v>263</v>
      </c>
      <c r="D480" s="45">
        <v>3324</v>
      </c>
      <c r="E480" s="27" t="s">
        <v>2395</v>
      </c>
      <c r="F480" s="28" t="s">
        <v>223</v>
      </c>
    </row>
    <row r="481" spans="1:6" ht="13.7" customHeight="1" x14ac:dyDescent="0.2">
      <c r="A481" s="229"/>
      <c r="B481" s="24" t="s">
        <v>266</v>
      </c>
      <c r="C481" s="27" t="s">
        <v>265</v>
      </c>
      <c r="D481" s="45">
        <v>3032</v>
      </c>
      <c r="E481" s="27" t="s">
        <v>3207</v>
      </c>
      <c r="F481" s="28" t="s">
        <v>223</v>
      </c>
    </row>
    <row r="482" spans="1:6" ht="13.7" customHeight="1" x14ac:dyDescent="0.2">
      <c r="A482" s="229"/>
      <c r="B482" s="24" t="s">
        <v>268</v>
      </c>
      <c r="C482" s="27" t="s">
        <v>267</v>
      </c>
      <c r="D482" s="45">
        <v>3626</v>
      </c>
      <c r="E482" s="27" t="s">
        <v>2396</v>
      </c>
      <c r="F482" s="28" t="s">
        <v>223</v>
      </c>
    </row>
    <row r="483" spans="1:6" ht="13.7" customHeight="1" x14ac:dyDescent="0.2">
      <c r="A483" s="229"/>
      <c r="B483" s="24" t="s">
        <v>270</v>
      </c>
      <c r="C483" s="27" t="s">
        <v>269</v>
      </c>
      <c r="D483" s="45">
        <v>4950</v>
      </c>
      <c r="E483" s="27" t="s">
        <v>2397</v>
      </c>
      <c r="F483" s="28" t="s">
        <v>223</v>
      </c>
    </row>
    <row r="484" spans="1:6" ht="13.7" customHeight="1" x14ac:dyDescent="0.2">
      <c r="A484" s="229"/>
      <c r="B484" s="24" t="s">
        <v>272</v>
      </c>
      <c r="C484" s="27" t="s">
        <v>271</v>
      </c>
      <c r="D484" s="45">
        <v>3232</v>
      </c>
      <c r="E484" s="27" t="s">
        <v>2398</v>
      </c>
      <c r="F484" s="28" t="s">
        <v>223</v>
      </c>
    </row>
    <row r="485" spans="1:6" ht="13.7" customHeight="1" x14ac:dyDescent="0.2">
      <c r="A485" s="229"/>
      <c r="B485" s="24" t="s">
        <v>274</v>
      </c>
      <c r="C485" s="27" t="s">
        <v>273</v>
      </c>
      <c r="D485" s="45">
        <v>3800</v>
      </c>
      <c r="E485" s="27" t="s">
        <v>2399</v>
      </c>
      <c r="F485" s="28" t="s">
        <v>223</v>
      </c>
    </row>
    <row r="486" spans="1:6" ht="13.7" customHeight="1" x14ac:dyDescent="0.2">
      <c r="A486" s="229"/>
      <c r="B486" s="24" t="s">
        <v>276</v>
      </c>
      <c r="C486" s="27" t="s">
        <v>275</v>
      </c>
      <c r="D486" s="45">
        <v>3303</v>
      </c>
      <c r="E486" s="27" t="s">
        <v>2400</v>
      </c>
      <c r="F486" s="28" t="s">
        <v>223</v>
      </c>
    </row>
    <row r="487" spans="1:6" ht="13.7" customHeight="1" x14ac:dyDescent="0.2">
      <c r="A487" s="229"/>
      <c r="B487" s="24" t="s">
        <v>278</v>
      </c>
      <c r="C487" s="27" t="s">
        <v>277</v>
      </c>
      <c r="D487" s="45">
        <v>3283</v>
      </c>
      <c r="E487" s="27" t="s">
        <v>2401</v>
      </c>
      <c r="F487" s="28" t="s">
        <v>223</v>
      </c>
    </row>
    <row r="488" spans="1:6" ht="13.7" customHeight="1" x14ac:dyDescent="0.2">
      <c r="A488" s="229"/>
      <c r="B488" s="24" t="s">
        <v>280</v>
      </c>
      <c r="C488" s="27" t="s">
        <v>279</v>
      </c>
      <c r="D488" s="45">
        <v>3122</v>
      </c>
      <c r="E488" s="27" t="s">
        <v>2402</v>
      </c>
      <c r="F488" s="28" t="s">
        <v>223</v>
      </c>
    </row>
    <row r="489" spans="1:6" ht="13.7" customHeight="1" x14ac:dyDescent="0.2">
      <c r="A489" s="229"/>
      <c r="B489" s="24" t="s">
        <v>282</v>
      </c>
      <c r="C489" s="27" t="s">
        <v>281</v>
      </c>
      <c r="D489" s="45">
        <v>3629</v>
      </c>
      <c r="E489" s="27" t="s">
        <v>2403</v>
      </c>
      <c r="F489" s="28" t="s">
        <v>223</v>
      </c>
    </row>
    <row r="490" spans="1:6" ht="13.7" customHeight="1" x14ac:dyDescent="0.2">
      <c r="A490" s="229"/>
      <c r="B490" s="24" t="s">
        <v>284</v>
      </c>
      <c r="C490" s="27" t="s">
        <v>283</v>
      </c>
      <c r="D490" s="45">
        <v>3422</v>
      </c>
      <c r="E490" s="27" t="s">
        <v>2404</v>
      </c>
      <c r="F490" s="28" t="s">
        <v>223</v>
      </c>
    </row>
    <row r="491" spans="1:6" ht="13.7" customHeight="1" x14ac:dyDescent="0.2">
      <c r="A491" s="229"/>
      <c r="B491" s="24" t="s">
        <v>286</v>
      </c>
      <c r="C491" s="27" t="s">
        <v>285</v>
      </c>
      <c r="D491" s="45">
        <v>3510</v>
      </c>
      <c r="E491" s="27" t="s">
        <v>2405</v>
      </c>
      <c r="F491" s="28" t="s">
        <v>223</v>
      </c>
    </row>
    <row r="492" spans="1:6" ht="13.7" customHeight="1" x14ac:dyDescent="0.2">
      <c r="A492" s="229"/>
      <c r="B492" s="24" t="s">
        <v>1183</v>
      </c>
      <c r="C492" s="27" t="s">
        <v>1182</v>
      </c>
      <c r="D492" s="45">
        <v>3425</v>
      </c>
      <c r="E492" s="27" t="s">
        <v>2406</v>
      </c>
      <c r="F492" s="28" t="s">
        <v>223</v>
      </c>
    </row>
    <row r="493" spans="1:6" ht="13.7" customHeight="1" x14ac:dyDescent="0.2">
      <c r="A493" s="229"/>
      <c r="B493" s="24" t="s">
        <v>1185</v>
      </c>
      <c r="C493" s="27" t="s">
        <v>1184</v>
      </c>
      <c r="D493" s="45">
        <v>2520</v>
      </c>
      <c r="E493" s="27" t="s">
        <v>2407</v>
      </c>
      <c r="F493" s="28" t="s">
        <v>223</v>
      </c>
    </row>
    <row r="494" spans="1:6" ht="13.7" customHeight="1" x14ac:dyDescent="0.2">
      <c r="A494" s="229"/>
      <c r="B494" s="24" t="s">
        <v>1187</v>
      </c>
      <c r="C494" s="27" t="s">
        <v>1186</v>
      </c>
      <c r="D494" s="45">
        <v>3550</v>
      </c>
      <c r="E494" s="27" t="s">
        <v>3162</v>
      </c>
      <c r="F494" s="28" t="s">
        <v>223</v>
      </c>
    </row>
    <row r="495" spans="1:6" ht="13.7" customHeight="1" x14ac:dyDescent="0.2">
      <c r="A495" s="229"/>
      <c r="B495" s="24" t="s">
        <v>679</v>
      </c>
      <c r="C495" s="27" t="s">
        <v>1766</v>
      </c>
      <c r="D495" s="45">
        <v>3782</v>
      </c>
      <c r="E495" s="27" t="s">
        <v>3209</v>
      </c>
      <c r="F495" s="28" t="s">
        <v>223</v>
      </c>
    </row>
    <row r="496" spans="1:6" ht="13.7" customHeight="1" x14ac:dyDescent="0.2">
      <c r="A496" s="229"/>
      <c r="B496" s="24" t="s">
        <v>1189</v>
      </c>
      <c r="C496" s="27" t="s">
        <v>1188</v>
      </c>
      <c r="D496" s="45">
        <v>3177</v>
      </c>
      <c r="E496" s="27" t="s">
        <v>2410</v>
      </c>
      <c r="F496" s="28" t="s">
        <v>223</v>
      </c>
    </row>
    <row r="497" spans="1:6" ht="13.7" customHeight="1" x14ac:dyDescent="0.2">
      <c r="A497" s="229"/>
      <c r="B497" s="24" t="s">
        <v>680</v>
      </c>
      <c r="C497" s="27" t="s">
        <v>1767</v>
      </c>
      <c r="D497" s="45">
        <v>4935</v>
      </c>
      <c r="E497" s="27" t="s">
        <v>2411</v>
      </c>
      <c r="F497" s="28" t="s">
        <v>223</v>
      </c>
    </row>
    <row r="498" spans="1:6" ht="13.7" customHeight="1" x14ac:dyDescent="0.2">
      <c r="A498" s="229"/>
      <c r="B498" s="24" t="s">
        <v>1191</v>
      </c>
      <c r="C498" s="27" t="s">
        <v>1190</v>
      </c>
      <c r="D498" s="45">
        <v>2543</v>
      </c>
      <c r="E498" s="27" t="s">
        <v>2412</v>
      </c>
      <c r="F498" s="28" t="s">
        <v>223</v>
      </c>
    </row>
    <row r="499" spans="1:6" ht="13.7" customHeight="1" x14ac:dyDescent="0.2">
      <c r="A499" s="229"/>
      <c r="B499" s="24" t="s">
        <v>1193</v>
      </c>
      <c r="C499" s="27" t="s">
        <v>1192</v>
      </c>
      <c r="D499" s="45">
        <v>3775</v>
      </c>
      <c r="E499" s="27" t="s">
        <v>3211</v>
      </c>
      <c r="F499" s="28" t="s">
        <v>223</v>
      </c>
    </row>
    <row r="500" spans="1:6" ht="13.7" customHeight="1" x14ac:dyDescent="0.2">
      <c r="A500" s="229"/>
      <c r="B500" s="24" t="s">
        <v>1195</v>
      </c>
      <c r="C500" s="27" t="s">
        <v>1194</v>
      </c>
      <c r="D500" s="45">
        <v>3673</v>
      </c>
      <c r="E500" s="27" t="s">
        <v>2414</v>
      </c>
      <c r="F500" s="28" t="s">
        <v>223</v>
      </c>
    </row>
    <row r="501" spans="1:6" ht="13.7" customHeight="1" x14ac:dyDescent="0.2">
      <c r="A501" s="229"/>
      <c r="B501" s="24" t="s">
        <v>1197</v>
      </c>
      <c r="C501" s="27" t="s">
        <v>1196</v>
      </c>
      <c r="D501" s="45">
        <v>3421</v>
      </c>
      <c r="E501" s="27" t="s">
        <v>2415</v>
      </c>
      <c r="F501" s="28" t="s">
        <v>223</v>
      </c>
    </row>
    <row r="502" spans="1:6" ht="13.7" customHeight="1" x14ac:dyDescent="0.2">
      <c r="A502" s="229"/>
      <c r="B502" s="24" t="s">
        <v>1199</v>
      </c>
      <c r="C502" s="27" t="s">
        <v>1198</v>
      </c>
      <c r="D502" s="45">
        <v>4934</v>
      </c>
      <c r="E502" s="27" t="s">
        <v>2416</v>
      </c>
      <c r="F502" s="28" t="s">
        <v>223</v>
      </c>
    </row>
    <row r="503" spans="1:6" ht="13.7" customHeight="1" x14ac:dyDescent="0.2">
      <c r="A503" s="229"/>
      <c r="B503" s="24" t="s">
        <v>1201</v>
      </c>
      <c r="C503" s="27" t="s">
        <v>1200</v>
      </c>
      <c r="D503" s="45">
        <v>3860</v>
      </c>
      <c r="E503" s="27" t="s">
        <v>2417</v>
      </c>
      <c r="F503" s="28" t="s">
        <v>223</v>
      </c>
    </row>
    <row r="504" spans="1:6" ht="13.7" customHeight="1" x14ac:dyDescent="0.2">
      <c r="A504" s="229"/>
      <c r="B504" s="24" t="s">
        <v>1202</v>
      </c>
      <c r="C504" s="27" t="s">
        <v>1184</v>
      </c>
      <c r="D504" s="45">
        <v>2740</v>
      </c>
      <c r="E504" s="27" t="s">
        <v>2418</v>
      </c>
      <c r="F504" s="28" t="s">
        <v>223</v>
      </c>
    </row>
    <row r="505" spans="1:6" ht="13.7" customHeight="1" x14ac:dyDescent="0.2">
      <c r="A505" s="229"/>
      <c r="B505" s="24" t="s">
        <v>1204</v>
      </c>
      <c r="C505" s="27" t="s">
        <v>1203</v>
      </c>
      <c r="D505" s="45">
        <v>3203</v>
      </c>
      <c r="E505" s="27" t="s">
        <v>2419</v>
      </c>
      <c r="F505" s="28" t="s">
        <v>223</v>
      </c>
    </row>
    <row r="506" spans="1:6" ht="13.7" customHeight="1" x14ac:dyDescent="0.2">
      <c r="A506" s="229"/>
      <c r="B506" s="24" t="s">
        <v>1206</v>
      </c>
      <c r="C506" s="27" t="s">
        <v>1205</v>
      </c>
      <c r="D506" s="45">
        <v>3176</v>
      </c>
      <c r="E506" s="27" t="s">
        <v>2420</v>
      </c>
      <c r="F506" s="28" t="s">
        <v>223</v>
      </c>
    </row>
    <row r="507" spans="1:6" ht="13.7" customHeight="1" x14ac:dyDescent="0.2">
      <c r="A507" s="229"/>
      <c r="B507" s="24" t="s">
        <v>1208</v>
      </c>
      <c r="C507" s="27" t="s">
        <v>1207</v>
      </c>
      <c r="D507" s="45">
        <v>2560</v>
      </c>
      <c r="E507" s="27" t="s">
        <v>2421</v>
      </c>
      <c r="F507" s="28" t="s">
        <v>223</v>
      </c>
    </row>
    <row r="508" spans="1:6" ht="13.7" customHeight="1" x14ac:dyDescent="0.2">
      <c r="A508" s="229"/>
      <c r="B508" s="24" t="s">
        <v>1210</v>
      </c>
      <c r="C508" s="27" t="s">
        <v>1209</v>
      </c>
      <c r="D508" s="45">
        <v>2560</v>
      </c>
      <c r="E508" s="27" t="s">
        <v>2421</v>
      </c>
      <c r="F508" s="28" t="s">
        <v>223</v>
      </c>
    </row>
    <row r="509" spans="1:6" ht="13.7" customHeight="1" x14ac:dyDescent="0.2">
      <c r="A509" s="229"/>
      <c r="B509" s="24" t="s">
        <v>1212</v>
      </c>
      <c r="C509" s="27" t="s">
        <v>1211</v>
      </c>
      <c r="D509" s="45">
        <v>3632</v>
      </c>
      <c r="E509" s="27" t="s">
        <v>2422</v>
      </c>
      <c r="F509" s="28" t="s">
        <v>223</v>
      </c>
    </row>
    <row r="510" spans="1:6" ht="13.7" customHeight="1" x14ac:dyDescent="0.2">
      <c r="A510" s="229"/>
      <c r="B510" s="24" t="s">
        <v>1214</v>
      </c>
      <c r="C510" s="27" t="s">
        <v>1213</v>
      </c>
      <c r="D510" s="45">
        <v>3672</v>
      </c>
      <c r="E510" s="27" t="s">
        <v>2423</v>
      </c>
      <c r="F510" s="28" t="s">
        <v>223</v>
      </c>
    </row>
    <row r="511" spans="1:6" ht="13.7" customHeight="1" x14ac:dyDescent="0.2">
      <c r="A511" s="229"/>
      <c r="B511" s="24" t="s">
        <v>681</v>
      </c>
      <c r="C511" s="27" t="s">
        <v>1768</v>
      </c>
      <c r="D511" s="45">
        <v>3765</v>
      </c>
      <c r="E511" s="27" t="s">
        <v>3165</v>
      </c>
      <c r="F511" s="28" t="s">
        <v>223</v>
      </c>
    </row>
    <row r="512" spans="1:6" ht="13.7" customHeight="1" x14ac:dyDescent="0.2">
      <c r="A512" s="229"/>
      <c r="B512" s="24" t="s">
        <v>1216</v>
      </c>
      <c r="C512" s="27" t="s">
        <v>1215</v>
      </c>
      <c r="D512" s="45">
        <v>3753</v>
      </c>
      <c r="E512" s="27" t="s">
        <v>2425</v>
      </c>
      <c r="F512" s="28" t="s">
        <v>223</v>
      </c>
    </row>
    <row r="513" spans="1:6" ht="13.7" customHeight="1" x14ac:dyDescent="0.2">
      <c r="A513" s="229"/>
      <c r="B513" s="24" t="s">
        <v>1218</v>
      </c>
      <c r="C513" s="27" t="s">
        <v>1217</v>
      </c>
      <c r="D513" s="45">
        <v>2603</v>
      </c>
      <c r="E513" s="27" t="s">
        <v>2426</v>
      </c>
      <c r="F513" s="28" t="s">
        <v>223</v>
      </c>
    </row>
    <row r="514" spans="1:6" ht="13.7" customHeight="1" x14ac:dyDescent="0.2">
      <c r="A514" s="229"/>
      <c r="B514" s="24" t="s">
        <v>1220</v>
      </c>
      <c r="C514" s="27" t="s">
        <v>1219</v>
      </c>
      <c r="D514" s="45">
        <v>3255</v>
      </c>
      <c r="E514" s="27" t="s">
        <v>806</v>
      </c>
      <c r="F514" s="28" t="s">
        <v>223</v>
      </c>
    </row>
    <row r="515" spans="1:6" ht="13.7" customHeight="1" x14ac:dyDescent="0.2">
      <c r="A515" s="229"/>
      <c r="B515" s="24" t="s">
        <v>682</v>
      </c>
      <c r="C515" s="27" t="s">
        <v>1485</v>
      </c>
      <c r="D515" s="45">
        <v>2732</v>
      </c>
      <c r="E515" s="27" t="s">
        <v>2427</v>
      </c>
      <c r="F515" s="28" t="s">
        <v>223</v>
      </c>
    </row>
    <row r="516" spans="1:6" ht="13.7" customHeight="1" x14ac:dyDescent="0.2">
      <c r="A516" s="229"/>
      <c r="B516" s="24" t="s">
        <v>1222</v>
      </c>
      <c r="C516" s="27" t="s">
        <v>1221</v>
      </c>
      <c r="D516" s="45">
        <v>3713</v>
      </c>
      <c r="E516" s="27" t="s">
        <v>3166</v>
      </c>
      <c r="F516" s="28" t="s">
        <v>223</v>
      </c>
    </row>
    <row r="517" spans="1:6" ht="13.7" customHeight="1" x14ac:dyDescent="0.2">
      <c r="A517" s="229"/>
      <c r="B517" s="24" t="s">
        <v>1224</v>
      </c>
      <c r="C517" s="27" t="s">
        <v>1223</v>
      </c>
      <c r="D517" s="45">
        <v>2616</v>
      </c>
      <c r="E517" s="27" t="s">
        <v>2429</v>
      </c>
      <c r="F517" s="28" t="s">
        <v>223</v>
      </c>
    </row>
    <row r="518" spans="1:6" ht="13.7" customHeight="1" x14ac:dyDescent="0.2">
      <c r="A518" s="229"/>
      <c r="B518" s="24" t="s">
        <v>1226</v>
      </c>
      <c r="C518" s="27" t="s">
        <v>1225</v>
      </c>
      <c r="D518" s="45">
        <v>3647</v>
      </c>
      <c r="E518" s="27" t="s">
        <v>2430</v>
      </c>
      <c r="F518" s="28" t="s">
        <v>223</v>
      </c>
    </row>
    <row r="519" spans="1:6" ht="13.7" customHeight="1" x14ac:dyDescent="0.2">
      <c r="A519" s="229"/>
      <c r="B519" s="24" t="s">
        <v>1228</v>
      </c>
      <c r="C519" s="27" t="s">
        <v>1227</v>
      </c>
      <c r="D519" s="45">
        <v>3132</v>
      </c>
      <c r="E519" s="27" t="s">
        <v>2431</v>
      </c>
      <c r="F519" s="28" t="s">
        <v>223</v>
      </c>
    </row>
    <row r="520" spans="1:6" ht="13.7" customHeight="1" x14ac:dyDescent="0.2">
      <c r="A520" s="229"/>
      <c r="B520" s="24" t="s">
        <v>1230</v>
      </c>
      <c r="C520" s="27" t="s">
        <v>1229</v>
      </c>
      <c r="D520" s="45">
        <v>3852</v>
      </c>
      <c r="E520" s="27" t="s">
        <v>3249</v>
      </c>
      <c r="F520" s="28" t="s">
        <v>223</v>
      </c>
    </row>
    <row r="521" spans="1:6" ht="13.7" customHeight="1" x14ac:dyDescent="0.2">
      <c r="A521" s="229"/>
      <c r="B521" s="24" t="s">
        <v>1232</v>
      </c>
      <c r="C521" s="27" t="s">
        <v>1231</v>
      </c>
      <c r="D521" s="45">
        <v>4914</v>
      </c>
      <c r="E521" s="27" t="s">
        <v>2433</v>
      </c>
      <c r="F521" s="28" t="s">
        <v>223</v>
      </c>
    </row>
    <row r="522" spans="1:6" ht="13.7" customHeight="1" x14ac:dyDescent="0.2">
      <c r="A522" s="229"/>
      <c r="B522" s="24" t="s">
        <v>1234</v>
      </c>
      <c r="C522" s="27" t="s">
        <v>1233</v>
      </c>
      <c r="D522" s="45">
        <v>3113</v>
      </c>
      <c r="E522" s="27" t="s">
        <v>2435</v>
      </c>
      <c r="F522" s="28" t="s">
        <v>223</v>
      </c>
    </row>
    <row r="523" spans="1:6" ht="13.7" customHeight="1" x14ac:dyDescent="0.2">
      <c r="A523" s="229"/>
      <c r="B523" s="24" t="s">
        <v>683</v>
      </c>
      <c r="C523" s="27" t="s">
        <v>1769</v>
      </c>
      <c r="D523" s="45">
        <v>3415</v>
      </c>
      <c r="E523" s="27" t="s">
        <v>2436</v>
      </c>
      <c r="F523" s="28" t="s">
        <v>223</v>
      </c>
    </row>
    <row r="524" spans="1:6" ht="13.7" customHeight="1" x14ac:dyDescent="0.2">
      <c r="A524" s="229"/>
      <c r="B524" s="24" t="s">
        <v>684</v>
      </c>
      <c r="C524" s="27" t="s">
        <v>1770</v>
      </c>
      <c r="D524" s="45">
        <v>3154</v>
      </c>
      <c r="E524" s="27" t="s">
        <v>3216</v>
      </c>
      <c r="F524" s="28" t="s">
        <v>223</v>
      </c>
    </row>
    <row r="525" spans="1:6" ht="13.7" customHeight="1" x14ac:dyDescent="0.2">
      <c r="A525" s="229"/>
      <c r="B525" s="24" t="s">
        <v>685</v>
      </c>
      <c r="C525" s="27" t="s">
        <v>1771</v>
      </c>
      <c r="D525" s="45">
        <v>3054</v>
      </c>
      <c r="E525" s="27" t="s">
        <v>2438</v>
      </c>
      <c r="F525" s="28" t="s">
        <v>223</v>
      </c>
    </row>
    <row r="526" spans="1:6" ht="13.7" customHeight="1" x14ac:dyDescent="0.2">
      <c r="A526" s="229"/>
      <c r="B526" s="24" t="s">
        <v>1235</v>
      </c>
      <c r="C526" s="27" t="s">
        <v>602</v>
      </c>
      <c r="D526" s="45">
        <v>3150</v>
      </c>
      <c r="E526" s="27" t="s">
        <v>2439</v>
      </c>
      <c r="F526" s="28" t="s">
        <v>223</v>
      </c>
    </row>
    <row r="527" spans="1:6" ht="13.7" customHeight="1" x14ac:dyDescent="0.2">
      <c r="A527" s="229"/>
      <c r="B527" s="24" t="s">
        <v>686</v>
      </c>
      <c r="C527" s="27" t="s">
        <v>1772</v>
      </c>
      <c r="D527" s="45">
        <v>3757</v>
      </c>
      <c r="E527" s="27" t="s">
        <v>2440</v>
      </c>
      <c r="F527" s="28" t="s">
        <v>223</v>
      </c>
    </row>
    <row r="528" spans="1:6" ht="13.7" customHeight="1" x14ac:dyDescent="0.2">
      <c r="A528" s="229"/>
      <c r="B528" s="24" t="s">
        <v>1237</v>
      </c>
      <c r="C528" s="27" t="s">
        <v>1236</v>
      </c>
      <c r="D528" s="45">
        <v>3662</v>
      </c>
      <c r="E528" s="27" t="s">
        <v>2441</v>
      </c>
      <c r="F528" s="28" t="s">
        <v>223</v>
      </c>
    </row>
    <row r="529" spans="1:6" ht="13.7" customHeight="1" x14ac:dyDescent="0.2">
      <c r="A529" s="229"/>
      <c r="B529" s="24" t="s">
        <v>1239</v>
      </c>
      <c r="C529" s="27" t="s">
        <v>1238</v>
      </c>
      <c r="D529" s="45">
        <v>3534</v>
      </c>
      <c r="E529" s="27" t="s">
        <v>2442</v>
      </c>
      <c r="F529" s="28" t="s">
        <v>223</v>
      </c>
    </row>
    <row r="530" spans="1:6" ht="13.7" customHeight="1" x14ac:dyDescent="0.2">
      <c r="A530" s="229"/>
      <c r="B530" s="24" t="s">
        <v>1241</v>
      </c>
      <c r="C530" s="27" t="s">
        <v>1240</v>
      </c>
      <c r="D530" s="45">
        <v>3655</v>
      </c>
      <c r="E530" s="27" t="s">
        <v>2443</v>
      </c>
      <c r="F530" s="28" t="s">
        <v>223</v>
      </c>
    </row>
    <row r="531" spans="1:6" ht="13.7" customHeight="1" x14ac:dyDescent="0.2">
      <c r="A531" s="229"/>
      <c r="B531" s="24" t="s">
        <v>1243</v>
      </c>
      <c r="C531" s="27" t="s">
        <v>1242</v>
      </c>
      <c r="D531" s="45">
        <v>2615</v>
      </c>
      <c r="E531" s="27" t="s">
        <v>2444</v>
      </c>
      <c r="F531" s="28" t="s">
        <v>223</v>
      </c>
    </row>
    <row r="532" spans="1:6" ht="13.7" customHeight="1" x14ac:dyDescent="0.2">
      <c r="A532" s="229"/>
      <c r="B532" s="24" t="s">
        <v>1245</v>
      </c>
      <c r="C532" s="27" t="s">
        <v>1244</v>
      </c>
      <c r="D532" s="45">
        <v>2610</v>
      </c>
      <c r="E532" s="27" t="s">
        <v>3204</v>
      </c>
      <c r="F532" s="28" t="s">
        <v>223</v>
      </c>
    </row>
    <row r="533" spans="1:6" ht="13.7" customHeight="1" x14ac:dyDescent="0.2">
      <c r="A533" s="229"/>
      <c r="B533" s="24" t="s">
        <v>1247</v>
      </c>
      <c r="C533" s="27" t="s">
        <v>1246</v>
      </c>
      <c r="D533" s="45">
        <v>3454</v>
      </c>
      <c r="E533" s="27" t="s">
        <v>2445</v>
      </c>
      <c r="F533" s="28" t="s">
        <v>223</v>
      </c>
    </row>
    <row r="534" spans="1:6" ht="13.7" customHeight="1" x14ac:dyDescent="0.2">
      <c r="A534" s="229"/>
      <c r="B534" s="24" t="s">
        <v>1249</v>
      </c>
      <c r="C534" s="27" t="s">
        <v>1248</v>
      </c>
      <c r="D534" s="45">
        <v>2575</v>
      </c>
      <c r="E534" s="27" t="s">
        <v>2446</v>
      </c>
      <c r="F534" s="28" t="s">
        <v>223</v>
      </c>
    </row>
    <row r="535" spans="1:6" ht="13.7" customHeight="1" x14ac:dyDescent="0.2">
      <c r="A535" s="229"/>
      <c r="B535" s="24" t="s">
        <v>1251</v>
      </c>
      <c r="C535" s="27" t="s">
        <v>1250</v>
      </c>
      <c r="D535" s="45">
        <v>2710</v>
      </c>
      <c r="E535" s="27" t="s">
        <v>2447</v>
      </c>
      <c r="F535" s="28" t="s">
        <v>223</v>
      </c>
    </row>
    <row r="536" spans="1:6" ht="13.7" customHeight="1" x14ac:dyDescent="0.2">
      <c r="A536" s="229"/>
      <c r="B536" s="24" t="s">
        <v>1253</v>
      </c>
      <c r="C536" s="27" t="s">
        <v>1252</v>
      </c>
      <c r="D536" s="45">
        <v>3634</v>
      </c>
      <c r="E536" s="27" t="s">
        <v>2448</v>
      </c>
      <c r="F536" s="28" t="s">
        <v>223</v>
      </c>
    </row>
    <row r="537" spans="1:6" ht="13.7" customHeight="1" x14ac:dyDescent="0.2">
      <c r="A537" s="229"/>
      <c r="B537" s="24" t="s">
        <v>687</v>
      </c>
      <c r="C537" s="27" t="s">
        <v>634</v>
      </c>
      <c r="D537" s="45">
        <v>2720</v>
      </c>
      <c r="E537" s="27" t="s">
        <v>2449</v>
      </c>
      <c r="F537" s="28" t="s">
        <v>223</v>
      </c>
    </row>
    <row r="538" spans="1:6" ht="13.7" customHeight="1" x14ac:dyDescent="0.2">
      <c r="A538" s="229"/>
      <c r="B538" s="24" t="s">
        <v>688</v>
      </c>
      <c r="C538" s="27" t="s">
        <v>1773</v>
      </c>
      <c r="D538" s="45">
        <v>3556</v>
      </c>
      <c r="E538" s="27" t="s">
        <v>2450</v>
      </c>
      <c r="F538" s="28" t="s">
        <v>223</v>
      </c>
    </row>
    <row r="539" spans="1:6" ht="13.7" customHeight="1" x14ac:dyDescent="0.2">
      <c r="A539" s="229"/>
      <c r="B539" s="24" t="s">
        <v>1255</v>
      </c>
      <c r="C539" s="27" t="s">
        <v>1254</v>
      </c>
      <c r="D539" s="45">
        <v>2513</v>
      </c>
      <c r="E539" s="27" t="s">
        <v>2452</v>
      </c>
      <c r="F539" s="28" t="s">
        <v>223</v>
      </c>
    </row>
    <row r="540" spans="1:6" ht="13.7" customHeight="1" x14ac:dyDescent="0.2">
      <c r="A540" s="229"/>
      <c r="B540" s="24" t="s">
        <v>1257</v>
      </c>
      <c r="C540" s="27" t="s">
        <v>1256</v>
      </c>
      <c r="D540" s="45">
        <v>3661</v>
      </c>
      <c r="E540" s="27" t="s">
        <v>2453</v>
      </c>
      <c r="F540" s="28" t="s">
        <v>223</v>
      </c>
    </row>
    <row r="541" spans="1:6" ht="13.7" customHeight="1" x14ac:dyDescent="0.2">
      <c r="A541" s="229"/>
      <c r="B541" s="24" t="s">
        <v>1259</v>
      </c>
      <c r="C541" s="27" t="s">
        <v>1258</v>
      </c>
      <c r="D541" s="45">
        <v>2613</v>
      </c>
      <c r="E541" s="27" t="s">
        <v>2454</v>
      </c>
      <c r="F541" s="28" t="s">
        <v>223</v>
      </c>
    </row>
    <row r="542" spans="1:6" ht="13.7" customHeight="1" x14ac:dyDescent="0.2">
      <c r="A542" s="229"/>
      <c r="B542" s="24" t="s">
        <v>1261</v>
      </c>
      <c r="C542" s="27" t="s">
        <v>1260</v>
      </c>
      <c r="D542" s="45">
        <v>4942</v>
      </c>
      <c r="E542" s="27" t="s">
        <v>2455</v>
      </c>
      <c r="F542" s="28" t="s">
        <v>223</v>
      </c>
    </row>
    <row r="543" spans="1:6" ht="13.7" customHeight="1" x14ac:dyDescent="0.2">
      <c r="A543" s="229"/>
      <c r="B543" s="24" t="s">
        <v>1263</v>
      </c>
      <c r="C543" s="27" t="s">
        <v>1262</v>
      </c>
      <c r="D543" s="45">
        <v>3457</v>
      </c>
      <c r="E543" s="27" t="s">
        <v>2456</v>
      </c>
      <c r="F543" s="28" t="s">
        <v>223</v>
      </c>
    </row>
    <row r="544" spans="1:6" ht="13.7" customHeight="1" x14ac:dyDescent="0.2">
      <c r="A544" s="229"/>
      <c r="B544" s="24" t="s">
        <v>1265</v>
      </c>
      <c r="C544" s="27" t="s">
        <v>1264</v>
      </c>
      <c r="D544" s="45">
        <v>3665</v>
      </c>
      <c r="E544" s="27" t="s">
        <v>2457</v>
      </c>
      <c r="F544" s="28" t="s">
        <v>223</v>
      </c>
    </row>
    <row r="545" spans="1:6" ht="13.7" customHeight="1" x14ac:dyDescent="0.2">
      <c r="A545" s="229"/>
      <c r="B545" s="24" t="s">
        <v>689</v>
      </c>
      <c r="C545" s="27" t="s">
        <v>1774</v>
      </c>
      <c r="D545" s="45">
        <v>3823</v>
      </c>
      <c r="E545" s="27" t="s">
        <v>2458</v>
      </c>
      <c r="F545" s="28" t="s">
        <v>223</v>
      </c>
    </row>
    <row r="546" spans="1:6" ht="13.7" customHeight="1" x14ac:dyDescent="0.2">
      <c r="A546" s="229"/>
      <c r="B546" s="24" t="s">
        <v>690</v>
      </c>
      <c r="C546" s="27" t="s">
        <v>1775</v>
      </c>
      <c r="D546" s="45">
        <v>4537</v>
      </c>
      <c r="E546" s="27" t="s">
        <v>2459</v>
      </c>
      <c r="F546" s="28" t="s">
        <v>223</v>
      </c>
    </row>
    <row r="547" spans="1:6" ht="13.7" customHeight="1" x14ac:dyDescent="0.2">
      <c r="A547" s="229"/>
      <c r="B547" s="24" t="s">
        <v>691</v>
      </c>
      <c r="C547" s="27" t="s">
        <v>1776</v>
      </c>
      <c r="D547" s="45">
        <v>3812</v>
      </c>
      <c r="E547" s="27" t="s">
        <v>2461</v>
      </c>
      <c r="F547" s="28" t="s">
        <v>223</v>
      </c>
    </row>
    <row r="548" spans="1:6" ht="13.7" customHeight="1" x14ac:dyDescent="0.2">
      <c r="A548" s="229"/>
      <c r="B548" s="24" t="s">
        <v>692</v>
      </c>
      <c r="C548" s="27" t="s">
        <v>1356</v>
      </c>
      <c r="D548" s="45">
        <v>3207</v>
      </c>
      <c r="E548" s="27" t="s">
        <v>2462</v>
      </c>
      <c r="F548" s="28" t="s">
        <v>223</v>
      </c>
    </row>
    <row r="549" spans="1:6" ht="13.7" customHeight="1" x14ac:dyDescent="0.2">
      <c r="A549" s="229"/>
      <c r="B549" s="24" t="s">
        <v>1267</v>
      </c>
      <c r="C549" s="27" t="s">
        <v>1266</v>
      </c>
      <c r="D549" s="45">
        <v>3752</v>
      </c>
      <c r="E549" s="27" t="s">
        <v>2463</v>
      </c>
      <c r="F549" s="28" t="s">
        <v>223</v>
      </c>
    </row>
    <row r="550" spans="1:6" ht="13.7" customHeight="1" x14ac:dyDescent="0.2">
      <c r="A550" s="229"/>
      <c r="B550" s="24" t="s">
        <v>1269</v>
      </c>
      <c r="C550" s="27" t="s">
        <v>1268</v>
      </c>
      <c r="D550" s="45">
        <v>3472</v>
      </c>
      <c r="E550" s="27" t="s">
        <v>2465</v>
      </c>
      <c r="F550" s="28" t="s">
        <v>223</v>
      </c>
    </row>
    <row r="551" spans="1:6" ht="13.7" customHeight="1" x14ac:dyDescent="0.2">
      <c r="A551" s="229"/>
      <c r="B551" s="24" t="s">
        <v>1271</v>
      </c>
      <c r="C551" s="27" t="s">
        <v>1270</v>
      </c>
      <c r="D551" s="45">
        <v>3532</v>
      </c>
      <c r="E551" s="27" t="s">
        <v>2466</v>
      </c>
      <c r="F551" s="28" t="s">
        <v>223</v>
      </c>
    </row>
    <row r="552" spans="1:6" ht="13.7" customHeight="1" x14ac:dyDescent="0.2">
      <c r="A552" s="229"/>
      <c r="B552" s="24" t="s">
        <v>1273</v>
      </c>
      <c r="C552" s="27" t="s">
        <v>1272</v>
      </c>
      <c r="D552" s="45">
        <v>3770</v>
      </c>
      <c r="E552" s="27" t="s">
        <v>2467</v>
      </c>
      <c r="F552" s="28" t="s">
        <v>223</v>
      </c>
    </row>
    <row r="553" spans="1:6" ht="13.7" customHeight="1" x14ac:dyDescent="0.2">
      <c r="A553" s="229"/>
      <c r="B553" s="24" t="s">
        <v>1275</v>
      </c>
      <c r="C553" s="27" t="s">
        <v>1274</v>
      </c>
      <c r="D553" s="45">
        <v>2612</v>
      </c>
      <c r="E553" s="27" t="s">
        <v>2378</v>
      </c>
      <c r="F553" s="28" t="s">
        <v>223</v>
      </c>
    </row>
    <row r="554" spans="1:6" ht="13.7" customHeight="1" x14ac:dyDescent="0.2">
      <c r="A554" s="229"/>
      <c r="B554" s="24" t="s">
        <v>1278</v>
      </c>
      <c r="C554" s="27" t="s">
        <v>1276</v>
      </c>
      <c r="D554" s="45">
        <v>6043</v>
      </c>
      <c r="E554" s="27" t="s">
        <v>2517</v>
      </c>
      <c r="F554" s="28" t="s">
        <v>1277</v>
      </c>
    </row>
    <row r="555" spans="1:6" ht="13.7" customHeight="1" x14ac:dyDescent="0.2">
      <c r="A555" s="229"/>
      <c r="B555" s="24" t="s">
        <v>693</v>
      </c>
      <c r="C555" s="27" t="s">
        <v>1777</v>
      </c>
      <c r="D555" s="45">
        <v>6246</v>
      </c>
      <c r="E555" s="27" t="s">
        <v>2518</v>
      </c>
      <c r="F555" s="28" t="s">
        <v>1277</v>
      </c>
    </row>
    <row r="556" spans="1:6" ht="13.7" customHeight="1" x14ac:dyDescent="0.2">
      <c r="A556" s="229"/>
      <c r="B556" s="24" t="s">
        <v>694</v>
      </c>
      <c r="C556" s="27" t="s">
        <v>1778</v>
      </c>
      <c r="D556" s="45">
        <v>6033</v>
      </c>
      <c r="E556" s="27" t="s">
        <v>2519</v>
      </c>
      <c r="F556" s="28" t="s">
        <v>1277</v>
      </c>
    </row>
    <row r="557" spans="1:6" ht="13.7" customHeight="1" x14ac:dyDescent="0.2">
      <c r="A557" s="229"/>
      <c r="B557" s="24" t="s">
        <v>325</v>
      </c>
      <c r="C557" s="27" t="s">
        <v>324</v>
      </c>
      <c r="D557" s="45">
        <v>6018</v>
      </c>
      <c r="E557" s="27" t="s">
        <v>2520</v>
      </c>
      <c r="F557" s="28" t="s">
        <v>1277</v>
      </c>
    </row>
    <row r="558" spans="1:6" ht="13.7" customHeight="1" x14ac:dyDescent="0.2">
      <c r="A558" s="229"/>
      <c r="B558" s="24" t="s">
        <v>327</v>
      </c>
      <c r="C558" s="27" t="s">
        <v>326</v>
      </c>
      <c r="D558" s="45">
        <v>6162</v>
      </c>
      <c r="E558" s="27" t="s">
        <v>2522</v>
      </c>
      <c r="F558" s="28" t="s">
        <v>1277</v>
      </c>
    </row>
    <row r="559" spans="1:6" ht="13.7" customHeight="1" x14ac:dyDescent="0.2">
      <c r="A559" s="229"/>
      <c r="B559" s="24" t="s">
        <v>329</v>
      </c>
      <c r="C559" s="27" t="s">
        <v>328</v>
      </c>
      <c r="D559" s="45">
        <v>6112</v>
      </c>
      <c r="E559" s="27" t="s">
        <v>2521</v>
      </c>
      <c r="F559" s="28" t="s">
        <v>1277</v>
      </c>
    </row>
    <row r="560" spans="1:6" ht="13.7" customHeight="1" x14ac:dyDescent="0.2">
      <c r="A560" s="229"/>
      <c r="B560" s="24" t="s">
        <v>695</v>
      </c>
      <c r="C560" s="27" t="s">
        <v>1779</v>
      </c>
      <c r="D560" s="45">
        <v>6274</v>
      </c>
      <c r="E560" s="27" t="s">
        <v>3250</v>
      </c>
      <c r="F560" s="28" t="s">
        <v>1277</v>
      </c>
    </row>
    <row r="561" spans="1:6" ht="13.7" customHeight="1" x14ac:dyDescent="0.2">
      <c r="A561" s="229"/>
      <c r="B561" s="24" t="s">
        <v>331</v>
      </c>
      <c r="C561" s="27" t="s">
        <v>330</v>
      </c>
      <c r="D561" s="45">
        <v>6182</v>
      </c>
      <c r="E561" s="27" t="s">
        <v>2524</v>
      </c>
      <c r="F561" s="28" t="s">
        <v>1277</v>
      </c>
    </row>
    <row r="562" spans="1:6" ht="13.7" customHeight="1" x14ac:dyDescent="0.2">
      <c r="A562" s="229"/>
      <c r="B562" s="24" t="s">
        <v>333</v>
      </c>
      <c r="C562" s="27" t="s">
        <v>332</v>
      </c>
      <c r="D562" s="45">
        <v>6022</v>
      </c>
      <c r="E562" s="27" t="s">
        <v>2525</v>
      </c>
      <c r="F562" s="28" t="s">
        <v>1277</v>
      </c>
    </row>
    <row r="563" spans="1:6" ht="13.7" customHeight="1" x14ac:dyDescent="0.2">
      <c r="A563" s="229"/>
      <c r="B563" s="24" t="s">
        <v>335</v>
      </c>
      <c r="C563" s="27" t="s">
        <v>334</v>
      </c>
      <c r="D563" s="45">
        <v>6276</v>
      </c>
      <c r="E563" s="27" t="s">
        <v>2527</v>
      </c>
      <c r="F563" s="28" t="s">
        <v>1277</v>
      </c>
    </row>
    <row r="564" spans="1:6" ht="13.7" customHeight="1" x14ac:dyDescent="0.2">
      <c r="A564" s="229"/>
      <c r="B564" s="24" t="s">
        <v>336</v>
      </c>
      <c r="C564" s="27" t="s">
        <v>1303</v>
      </c>
      <c r="D564" s="45">
        <v>6281</v>
      </c>
      <c r="E564" s="27" t="s">
        <v>2526</v>
      </c>
      <c r="F564" s="28" t="s">
        <v>1277</v>
      </c>
    </row>
    <row r="565" spans="1:6" ht="13.7" customHeight="1" x14ac:dyDescent="0.2">
      <c r="A565" s="229"/>
      <c r="B565" s="24" t="s">
        <v>338</v>
      </c>
      <c r="C565" s="27" t="s">
        <v>337</v>
      </c>
      <c r="D565" s="45">
        <v>6034</v>
      </c>
      <c r="E565" s="27" t="s">
        <v>2528</v>
      </c>
      <c r="F565" s="28" t="s">
        <v>1277</v>
      </c>
    </row>
    <row r="566" spans="1:6" ht="13.7" customHeight="1" x14ac:dyDescent="0.2">
      <c r="A566" s="229"/>
      <c r="B566" s="24" t="s">
        <v>340</v>
      </c>
      <c r="C566" s="27" t="s">
        <v>339</v>
      </c>
      <c r="D566" s="45">
        <v>6002</v>
      </c>
      <c r="E566" s="27" t="s">
        <v>2529</v>
      </c>
      <c r="F566" s="28" t="s">
        <v>1277</v>
      </c>
    </row>
    <row r="567" spans="1:6" ht="13.7" customHeight="1" x14ac:dyDescent="0.2">
      <c r="A567" s="229"/>
      <c r="B567" s="24" t="s">
        <v>342</v>
      </c>
      <c r="C567" s="27" t="s">
        <v>341</v>
      </c>
      <c r="D567" s="45">
        <v>6196</v>
      </c>
      <c r="E567" s="27" t="s">
        <v>3251</v>
      </c>
      <c r="F567" s="28" t="s">
        <v>1277</v>
      </c>
    </row>
    <row r="568" spans="1:6" ht="13.7" customHeight="1" x14ac:dyDescent="0.2">
      <c r="A568" s="229"/>
      <c r="B568" s="24" t="s">
        <v>344</v>
      </c>
      <c r="C568" s="27" t="s">
        <v>343</v>
      </c>
      <c r="D568" s="45">
        <v>6045</v>
      </c>
      <c r="E568" s="27" t="s">
        <v>2531</v>
      </c>
      <c r="F568" s="28" t="s">
        <v>1277</v>
      </c>
    </row>
    <row r="569" spans="1:6" ht="13.7" customHeight="1" x14ac:dyDescent="0.2">
      <c r="A569" s="229"/>
      <c r="B569" s="24" t="s">
        <v>346</v>
      </c>
      <c r="C569" s="27" t="s">
        <v>345</v>
      </c>
      <c r="D569" s="45">
        <v>6122</v>
      </c>
      <c r="E569" s="27" t="s">
        <v>2532</v>
      </c>
      <c r="F569" s="28" t="s">
        <v>1277</v>
      </c>
    </row>
    <row r="570" spans="1:6" ht="13.7" customHeight="1" x14ac:dyDescent="0.2">
      <c r="A570" s="229"/>
      <c r="B570" s="24" t="s">
        <v>696</v>
      </c>
      <c r="C570" s="27" t="s">
        <v>1780</v>
      </c>
      <c r="D570" s="45">
        <v>6244</v>
      </c>
      <c r="E570" s="27" t="s">
        <v>2533</v>
      </c>
      <c r="F570" s="28" t="s">
        <v>1277</v>
      </c>
    </row>
    <row r="571" spans="1:6" ht="13.7" customHeight="1" x14ac:dyDescent="0.2">
      <c r="A571" s="229"/>
      <c r="B571" s="24" t="s">
        <v>348</v>
      </c>
      <c r="C571" s="27" t="s">
        <v>347</v>
      </c>
      <c r="D571" s="45">
        <v>6206</v>
      </c>
      <c r="E571" s="27" t="s">
        <v>2534</v>
      </c>
      <c r="F571" s="28" t="s">
        <v>1277</v>
      </c>
    </row>
    <row r="572" spans="1:6" ht="13.7" customHeight="1" x14ac:dyDescent="0.2">
      <c r="A572" s="229"/>
      <c r="B572" s="24" t="s">
        <v>350</v>
      </c>
      <c r="C572" s="27" t="s">
        <v>349</v>
      </c>
      <c r="D572" s="45">
        <v>6264</v>
      </c>
      <c r="E572" s="27" t="s">
        <v>2535</v>
      </c>
      <c r="F572" s="28" t="s">
        <v>1277</v>
      </c>
    </row>
    <row r="573" spans="1:6" ht="13.7" customHeight="1" x14ac:dyDescent="0.2">
      <c r="A573" s="229"/>
      <c r="B573" s="24" t="s">
        <v>352</v>
      </c>
      <c r="C573" s="27" t="s">
        <v>351</v>
      </c>
      <c r="D573" s="45">
        <v>6260</v>
      </c>
      <c r="E573" s="27" t="s">
        <v>2536</v>
      </c>
      <c r="F573" s="28" t="s">
        <v>1277</v>
      </c>
    </row>
    <row r="574" spans="1:6" ht="13.7" customHeight="1" x14ac:dyDescent="0.2">
      <c r="A574" s="229"/>
      <c r="B574" s="24" t="s">
        <v>697</v>
      </c>
      <c r="C574" s="27" t="s">
        <v>1781</v>
      </c>
      <c r="D574" s="45">
        <v>6023</v>
      </c>
      <c r="E574" s="27" t="s">
        <v>2538</v>
      </c>
      <c r="F574" s="28" t="s">
        <v>1277</v>
      </c>
    </row>
    <row r="575" spans="1:6" ht="13.7" customHeight="1" x14ac:dyDescent="0.2">
      <c r="A575" s="229"/>
      <c r="B575" s="24" t="s">
        <v>354</v>
      </c>
      <c r="C575" s="27" t="s">
        <v>353</v>
      </c>
      <c r="D575" s="45">
        <v>6017</v>
      </c>
      <c r="E575" s="27" t="s">
        <v>2539</v>
      </c>
      <c r="F575" s="28" t="s">
        <v>1277</v>
      </c>
    </row>
    <row r="576" spans="1:6" ht="13.7" customHeight="1" x14ac:dyDescent="0.2">
      <c r="A576" s="229"/>
      <c r="B576" s="24" t="s">
        <v>356</v>
      </c>
      <c r="C576" s="27" t="s">
        <v>355</v>
      </c>
      <c r="D576" s="45">
        <v>6247</v>
      </c>
      <c r="E576" s="27" t="s">
        <v>2540</v>
      </c>
      <c r="F576" s="28" t="s">
        <v>1277</v>
      </c>
    </row>
    <row r="577" spans="1:6" ht="13.7" customHeight="1" x14ac:dyDescent="0.2">
      <c r="A577" s="229"/>
      <c r="B577" s="24" t="s">
        <v>358</v>
      </c>
      <c r="C577" s="27" t="s">
        <v>357</v>
      </c>
      <c r="D577" s="45">
        <v>6204</v>
      </c>
      <c r="E577" s="27" t="s">
        <v>2542</v>
      </c>
      <c r="F577" s="28" t="s">
        <v>1277</v>
      </c>
    </row>
    <row r="578" spans="1:6" ht="13.7" customHeight="1" x14ac:dyDescent="0.2">
      <c r="A578" s="229"/>
      <c r="B578" s="24" t="s">
        <v>360</v>
      </c>
      <c r="C578" s="27" t="s">
        <v>359</v>
      </c>
      <c r="D578" s="45">
        <v>6210</v>
      </c>
      <c r="E578" s="27" t="s">
        <v>2543</v>
      </c>
      <c r="F578" s="28" t="s">
        <v>1277</v>
      </c>
    </row>
    <row r="579" spans="1:6" ht="13.7" customHeight="1" x14ac:dyDescent="0.2">
      <c r="A579" s="229"/>
      <c r="B579" s="24" t="s">
        <v>362</v>
      </c>
      <c r="C579" s="27" t="s">
        <v>361</v>
      </c>
      <c r="D579" s="45">
        <v>6130</v>
      </c>
      <c r="E579" s="27" t="s">
        <v>2546</v>
      </c>
      <c r="F579" s="28" t="s">
        <v>1277</v>
      </c>
    </row>
    <row r="580" spans="1:6" ht="13.7" customHeight="1" x14ac:dyDescent="0.2">
      <c r="A580" s="229"/>
      <c r="B580" s="24" t="s">
        <v>698</v>
      </c>
      <c r="C580" s="27" t="s">
        <v>1782</v>
      </c>
      <c r="D580" s="45">
        <v>6354</v>
      </c>
      <c r="E580" s="27" t="s">
        <v>2544</v>
      </c>
      <c r="F580" s="28" t="s">
        <v>1277</v>
      </c>
    </row>
    <row r="581" spans="1:6" ht="13.7" customHeight="1" x14ac:dyDescent="0.2">
      <c r="A581" s="229"/>
      <c r="B581" s="24" t="s">
        <v>364</v>
      </c>
      <c r="C581" s="27" t="s">
        <v>363</v>
      </c>
      <c r="D581" s="45">
        <v>6106</v>
      </c>
      <c r="E581" s="27" t="s">
        <v>2545</v>
      </c>
      <c r="F581" s="28" t="s">
        <v>1277</v>
      </c>
    </row>
    <row r="582" spans="1:6" ht="13.7" customHeight="1" x14ac:dyDescent="0.2">
      <c r="A582" s="229"/>
      <c r="B582" s="24" t="s">
        <v>366</v>
      </c>
      <c r="C582" s="27" t="s">
        <v>365</v>
      </c>
      <c r="D582" s="45">
        <v>6110</v>
      </c>
      <c r="E582" s="27" t="s">
        <v>2547</v>
      </c>
      <c r="F582" s="28" t="s">
        <v>1277</v>
      </c>
    </row>
    <row r="583" spans="1:6" ht="13.7" customHeight="1" x14ac:dyDescent="0.2">
      <c r="A583" s="229"/>
      <c r="B583" s="24" t="s">
        <v>699</v>
      </c>
      <c r="C583" s="27" t="s">
        <v>1783</v>
      </c>
      <c r="D583" s="45">
        <v>6037</v>
      </c>
      <c r="E583" s="27" t="s">
        <v>2537</v>
      </c>
      <c r="F583" s="28" t="s">
        <v>1277</v>
      </c>
    </row>
    <row r="584" spans="1:6" ht="13.7" customHeight="1" x14ac:dyDescent="0.2">
      <c r="A584" s="229"/>
      <c r="B584" s="24" t="s">
        <v>367</v>
      </c>
      <c r="C584" s="27" t="s">
        <v>1308</v>
      </c>
      <c r="D584" s="45">
        <v>6170</v>
      </c>
      <c r="E584" s="27" t="s">
        <v>2541</v>
      </c>
      <c r="F584" s="28" t="s">
        <v>1277</v>
      </c>
    </row>
    <row r="585" spans="1:6" ht="13.7" customHeight="1" x14ac:dyDescent="0.2">
      <c r="A585" s="229"/>
      <c r="B585" s="24" t="s">
        <v>370</v>
      </c>
      <c r="C585" s="27" t="s">
        <v>368</v>
      </c>
      <c r="D585" s="45">
        <v>9434</v>
      </c>
      <c r="E585" s="27" t="s">
        <v>3252</v>
      </c>
      <c r="F585" s="28" t="s">
        <v>369</v>
      </c>
    </row>
    <row r="586" spans="1:6" ht="13.7" customHeight="1" x14ac:dyDescent="0.2">
      <c r="A586" s="229"/>
      <c r="B586" s="24" t="s">
        <v>372</v>
      </c>
      <c r="C586" s="27" t="s">
        <v>371</v>
      </c>
      <c r="D586" s="45">
        <v>7310</v>
      </c>
      <c r="E586" s="27" t="s">
        <v>2559</v>
      </c>
      <c r="F586" s="28" t="s">
        <v>369</v>
      </c>
    </row>
    <row r="587" spans="1:6" ht="13.7" customHeight="1" x14ac:dyDescent="0.2">
      <c r="A587" s="229"/>
      <c r="B587" s="24" t="s">
        <v>374</v>
      </c>
      <c r="C587" s="27" t="s">
        <v>373</v>
      </c>
      <c r="D587" s="45">
        <v>9436</v>
      </c>
      <c r="E587" s="27" t="s">
        <v>2560</v>
      </c>
      <c r="F587" s="28" t="s">
        <v>369</v>
      </c>
    </row>
    <row r="588" spans="1:6" ht="13.7" customHeight="1" x14ac:dyDescent="0.2">
      <c r="A588" s="229"/>
      <c r="B588" s="24" t="s">
        <v>376</v>
      </c>
      <c r="C588" s="27" t="s">
        <v>375</v>
      </c>
      <c r="D588" s="45">
        <v>9442</v>
      </c>
      <c r="E588" s="27" t="s">
        <v>2561</v>
      </c>
      <c r="F588" s="28" t="s">
        <v>369</v>
      </c>
    </row>
    <row r="589" spans="1:6" ht="13.7" customHeight="1" x14ac:dyDescent="0.2">
      <c r="A589" s="229"/>
      <c r="B589" s="24" t="s">
        <v>378</v>
      </c>
      <c r="C589" s="27" t="s">
        <v>377</v>
      </c>
      <c r="D589" s="45">
        <v>9125</v>
      </c>
      <c r="E589" s="27" t="s">
        <v>2562</v>
      </c>
      <c r="F589" s="28" t="s">
        <v>369</v>
      </c>
    </row>
    <row r="590" spans="1:6" ht="13.7" customHeight="1" x14ac:dyDescent="0.2">
      <c r="A590" s="229"/>
      <c r="B590" s="24" t="s">
        <v>380</v>
      </c>
      <c r="C590" s="27" t="s">
        <v>379</v>
      </c>
      <c r="D590" s="45">
        <v>9606</v>
      </c>
      <c r="E590" s="27" t="s">
        <v>2563</v>
      </c>
      <c r="F590" s="28" t="s">
        <v>369</v>
      </c>
    </row>
    <row r="591" spans="1:6" ht="13.7" customHeight="1" x14ac:dyDescent="0.2">
      <c r="A591" s="229"/>
      <c r="B591" s="24" t="s">
        <v>382</v>
      </c>
      <c r="C591" s="27" t="s">
        <v>381</v>
      </c>
      <c r="D591" s="45">
        <v>9113</v>
      </c>
      <c r="E591" s="27" t="s">
        <v>2564</v>
      </c>
      <c r="F591" s="28" t="s">
        <v>369</v>
      </c>
    </row>
    <row r="592" spans="1:6" ht="13.7" customHeight="1" x14ac:dyDescent="0.2">
      <c r="A592" s="229"/>
      <c r="B592" s="24" t="s">
        <v>384</v>
      </c>
      <c r="C592" s="27" t="s">
        <v>383</v>
      </c>
      <c r="D592" s="45">
        <v>9642</v>
      </c>
      <c r="E592" s="27" t="s">
        <v>2565</v>
      </c>
      <c r="F592" s="28" t="s">
        <v>369</v>
      </c>
    </row>
    <row r="593" spans="1:6" ht="13.7" customHeight="1" x14ac:dyDescent="0.2">
      <c r="A593" s="229"/>
      <c r="B593" s="24" t="s">
        <v>386</v>
      </c>
      <c r="C593" s="27" t="s">
        <v>385</v>
      </c>
      <c r="D593" s="45">
        <v>8733</v>
      </c>
      <c r="E593" s="27" t="s">
        <v>3250</v>
      </c>
      <c r="F593" s="28" t="s">
        <v>369</v>
      </c>
    </row>
    <row r="594" spans="1:6" ht="13.7" customHeight="1" x14ac:dyDescent="0.2">
      <c r="A594" s="229"/>
      <c r="B594" s="24" t="s">
        <v>388</v>
      </c>
      <c r="C594" s="27" t="s">
        <v>387</v>
      </c>
      <c r="D594" s="45">
        <v>9230</v>
      </c>
      <c r="E594" s="27" t="s">
        <v>2567</v>
      </c>
      <c r="F594" s="28" t="s">
        <v>369</v>
      </c>
    </row>
    <row r="595" spans="1:6" ht="13.7" customHeight="1" x14ac:dyDescent="0.2">
      <c r="A595" s="229"/>
      <c r="B595" s="24" t="s">
        <v>390</v>
      </c>
      <c r="C595" s="27" t="s">
        <v>389</v>
      </c>
      <c r="D595" s="45">
        <v>9608</v>
      </c>
      <c r="E595" s="27" t="s">
        <v>2568</v>
      </c>
      <c r="F595" s="28" t="s">
        <v>369</v>
      </c>
    </row>
    <row r="596" spans="1:6" ht="13.7" customHeight="1" x14ac:dyDescent="0.2">
      <c r="A596" s="229"/>
      <c r="B596" s="24" t="s">
        <v>392</v>
      </c>
      <c r="C596" s="27" t="s">
        <v>391</v>
      </c>
      <c r="D596" s="45">
        <v>9403</v>
      </c>
      <c r="E596" s="27" t="s">
        <v>2569</v>
      </c>
      <c r="F596" s="28" t="s">
        <v>369</v>
      </c>
    </row>
    <row r="597" spans="1:6" ht="13.7" customHeight="1" x14ac:dyDescent="0.2">
      <c r="A597" s="229"/>
      <c r="B597" s="24" t="s">
        <v>393</v>
      </c>
      <c r="C597" s="27" t="s">
        <v>1743</v>
      </c>
      <c r="D597" s="45">
        <v>8638</v>
      </c>
      <c r="E597" s="27" t="s">
        <v>2570</v>
      </c>
      <c r="F597" s="28" t="s">
        <v>369</v>
      </c>
    </row>
    <row r="598" spans="1:6" ht="13.7" customHeight="1" x14ac:dyDescent="0.2">
      <c r="A598" s="229"/>
      <c r="B598" s="24" t="s">
        <v>395</v>
      </c>
      <c r="C598" s="27" t="s">
        <v>394</v>
      </c>
      <c r="D598" s="45">
        <v>9312</v>
      </c>
      <c r="E598" s="27" t="s">
        <v>2571</v>
      </c>
      <c r="F598" s="28" t="s">
        <v>369</v>
      </c>
    </row>
    <row r="599" spans="1:6" ht="13.7" customHeight="1" x14ac:dyDescent="0.2">
      <c r="A599" s="229"/>
      <c r="B599" s="24" t="s">
        <v>396</v>
      </c>
      <c r="C599" s="27" t="s">
        <v>1743</v>
      </c>
      <c r="D599" s="45">
        <v>9633</v>
      </c>
      <c r="E599" s="27" t="s">
        <v>2572</v>
      </c>
      <c r="F599" s="28" t="s">
        <v>369</v>
      </c>
    </row>
    <row r="600" spans="1:6" ht="13.7" customHeight="1" x14ac:dyDescent="0.2">
      <c r="A600" s="229"/>
      <c r="B600" s="24" t="s">
        <v>397</v>
      </c>
      <c r="C600" s="27" t="s">
        <v>602</v>
      </c>
      <c r="D600" s="45">
        <v>8722</v>
      </c>
      <c r="E600" s="27" t="s">
        <v>2573</v>
      </c>
      <c r="F600" s="28" t="s">
        <v>369</v>
      </c>
    </row>
    <row r="601" spans="1:6" ht="13.7" customHeight="1" x14ac:dyDescent="0.2">
      <c r="A601" s="229"/>
      <c r="B601" s="24" t="s">
        <v>399</v>
      </c>
      <c r="C601" s="27" t="s">
        <v>398</v>
      </c>
      <c r="D601" s="45">
        <v>9533</v>
      </c>
      <c r="E601" s="27" t="s">
        <v>2404</v>
      </c>
      <c r="F601" s="28" t="s">
        <v>369</v>
      </c>
    </row>
    <row r="602" spans="1:6" ht="13.7" customHeight="1" x14ac:dyDescent="0.2">
      <c r="A602" s="229"/>
      <c r="B602" s="24" t="s">
        <v>401</v>
      </c>
      <c r="C602" s="27" t="s">
        <v>400</v>
      </c>
      <c r="D602" s="45">
        <v>9620</v>
      </c>
      <c r="E602" s="27" t="s">
        <v>2575</v>
      </c>
      <c r="F602" s="28" t="s">
        <v>369</v>
      </c>
    </row>
    <row r="603" spans="1:6" ht="13.7" customHeight="1" x14ac:dyDescent="0.2">
      <c r="A603" s="229"/>
      <c r="B603" s="24" t="s">
        <v>403</v>
      </c>
      <c r="C603" s="27" t="s">
        <v>402</v>
      </c>
      <c r="D603" s="45">
        <v>8887</v>
      </c>
      <c r="E603" s="27" t="s">
        <v>2576</v>
      </c>
      <c r="F603" s="28" t="s">
        <v>369</v>
      </c>
    </row>
    <row r="604" spans="1:6" ht="13.7" customHeight="1" x14ac:dyDescent="0.2">
      <c r="A604" s="229"/>
      <c r="B604" s="24" t="s">
        <v>405</v>
      </c>
      <c r="C604" s="27" t="s">
        <v>404</v>
      </c>
      <c r="D604" s="45">
        <v>9122</v>
      </c>
      <c r="E604" s="27" t="s">
        <v>2577</v>
      </c>
      <c r="F604" s="28" t="s">
        <v>369</v>
      </c>
    </row>
    <row r="605" spans="1:6" ht="13.7" customHeight="1" x14ac:dyDescent="0.2">
      <c r="A605" s="229"/>
      <c r="B605" s="24" t="s">
        <v>407</v>
      </c>
      <c r="C605" s="27" t="s">
        <v>406</v>
      </c>
      <c r="D605" s="45">
        <v>9607</v>
      </c>
      <c r="E605" s="27" t="s">
        <v>2578</v>
      </c>
      <c r="F605" s="28" t="s">
        <v>369</v>
      </c>
    </row>
    <row r="606" spans="1:6" ht="13.7" customHeight="1" x14ac:dyDescent="0.2">
      <c r="A606" s="229"/>
      <c r="B606" s="24" t="s">
        <v>409</v>
      </c>
      <c r="C606" s="27" t="s">
        <v>408</v>
      </c>
      <c r="D606" s="45">
        <v>9650</v>
      </c>
      <c r="E606" s="27" t="s">
        <v>2579</v>
      </c>
      <c r="F606" s="28" t="s">
        <v>369</v>
      </c>
    </row>
    <row r="607" spans="1:6" ht="13.7" customHeight="1" x14ac:dyDescent="0.2">
      <c r="A607" s="229"/>
      <c r="B607" s="24" t="s">
        <v>411</v>
      </c>
      <c r="C607" s="27" t="s">
        <v>410</v>
      </c>
      <c r="D607" s="45">
        <v>9526</v>
      </c>
      <c r="E607" s="27" t="s">
        <v>2594</v>
      </c>
      <c r="F607" s="28" t="s">
        <v>369</v>
      </c>
    </row>
    <row r="608" spans="1:6" ht="13.7" customHeight="1" x14ac:dyDescent="0.2">
      <c r="A608" s="229"/>
      <c r="B608" s="24" t="s">
        <v>412</v>
      </c>
      <c r="C608" s="27" t="s">
        <v>602</v>
      </c>
      <c r="D608" s="45">
        <v>9245</v>
      </c>
      <c r="E608" s="27" t="s">
        <v>2580</v>
      </c>
      <c r="F608" s="28" t="s">
        <v>369</v>
      </c>
    </row>
    <row r="609" spans="1:6" ht="13.7" customHeight="1" x14ac:dyDescent="0.2">
      <c r="A609" s="229"/>
      <c r="B609" s="24" t="s">
        <v>414</v>
      </c>
      <c r="C609" s="27" t="s">
        <v>413</v>
      </c>
      <c r="D609" s="45">
        <v>9463</v>
      </c>
      <c r="E609" s="27" t="s">
        <v>3253</v>
      </c>
      <c r="F609" s="28" t="s">
        <v>369</v>
      </c>
    </row>
    <row r="610" spans="1:6" ht="13.7" customHeight="1" x14ac:dyDescent="0.2">
      <c r="A610" s="229"/>
      <c r="B610" s="24" t="s">
        <v>416</v>
      </c>
      <c r="C610" s="27" t="s">
        <v>415</v>
      </c>
      <c r="D610" s="45">
        <v>9424</v>
      </c>
      <c r="E610" s="27" t="s">
        <v>2582</v>
      </c>
      <c r="F610" s="28" t="s">
        <v>369</v>
      </c>
    </row>
    <row r="611" spans="1:6" ht="13.7" customHeight="1" x14ac:dyDescent="0.2">
      <c r="A611" s="229"/>
      <c r="B611" s="24" t="s">
        <v>418</v>
      </c>
      <c r="C611" s="27" t="s">
        <v>417</v>
      </c>
      <c r="D611" s="45">
        <v>9400</v>
      </c>
      <c r="E611" s="27" t="s">
        <v>803</v>
      </c>
      <c r="F611" s="28" t="s">
        <v>369</v>
      </c>
    </row>
    <row r="612" spans="1:6" ht="13.7" customHeight="1" x14ac:dyDescent="0.2">
      <c r="A612" s="229"/>
      <c r="B612" s="24" t="s">
        <v>1411</v>
      </c>
      <c r="C612" s="27" t="s">
        <v>419</v>
      </c>
      <c r="D612" s="45">
        <v>9011</v>
      </c>
      <c r="E612" s="27" t="s">
        <v>1287</v>
      </c>
      <c r="F612" s="28" t="s">
        <v>369</v>
      </c>
    </row>
    <row r="613" spans="1:6" ht="13.7" customHeight="1" x14ac:dyDescent="0.2">
      <c r="A613" s="229"/>
      <c r="B613" s="24" t="s">
        <v>1413</v>
      </c>
      <c r="C613" s="27" t="s">
        <v>1412</v>
      </c>
      <c r="D613" s="45">
        <v>9430</v>
      </c>
      <c r="E613" s="27" t="s">
        <v>2586</v>
      </c>
      <c r="F613" s="28" t="s">
        <v>369</v>
      </c>
    </row>
    <row r="614" spans="1:6" ht="13.7" customHeight="1" x14ac:dyDescent="0.2">
      <c r="A614" s="229"/>
      <c r="B614" s="24" t="s">
        <v>1415</v>
      </c>
      <c r="C614" s="27" t="s">
        <v>1414</v>
      </c>
      <c r="D614" s="45">
        <v>9468</v>
      </c>
      <c r="E614" s="27" t="s">
        <v>2583</v>
      </c>
      <c r="F614" s="28" t="s">
        <v>369</v>
      </c>
    </row>
    <row r="615" spans="1:6" ht="13.7" customHeight="1" x14ac:dyDescent="0.2">
      <c r="A615" s="229"/>
      <c r="B615" s="24" t="s">
        <v>1417</v>
      </c>
      <c r="C615" s="27" t="s">
        <v>1416</v>
      </c>
      <c r="D615" s="45">
        <v>8718</v>
      </c>
      <c r="E615" s="27" t="s">
        <v>2584</v>
      </c>
      <c r="F615" s="28" t="s">
        <v>369</v>
      </c>
    </row>
    <row r="616" spans="1:6" ht="13.7" customHeight="1" x14ac:dyDescent="0.2">
      <c r="A616" s="229"/>
      <c r="B616" s="24" t="s">
        <v>1419</v>
      </c>
      <c r="C616" s="27" t="s">
        <v>1418</v>
      </c>
      <c r="D616" s="45">
        <v>9323</v>
      </c>
      <c r="E616" s="27" t="s">
        <v>2587</v>
      </c>
      <c r="F616" s="28" t="s">
        <v>369</v>
      </c>
    </row>
    <row r="617" spans="1:6" ht="13.7" customHeight="1" x14ac:dyDescent="0.2">
      <c r="A617" s="229"/>
      <c r="B617" s="24" t="s">
        <v>1421</v>
      </c>
      <c r="C617" s="27" t="s">
        <v>1420</v>
      </c>
      <c r="D617" s="45">
        <v>8730</v>
      </c>
      <c r="E617" s="27" t="s">
        <v>2588</v>
      </c>
      <c r="F617" s="28" t="s">
        <v>369</v>
      </c>
    </row>
    <row r="618" spans="1:6" ht="13.7" customHeight="1" x14ac:dyDescent="0.2">
      <c r="A618" s="229"/>
      <c r="B618" s="24" t="s">
        <v>1423</v>
      </c>
      <c r="C618" s="27" t="s">
        <v>1422</v>
      </c>
      <c r="D618" s="45">
        <v>9205</v>
      </c>
      <c r="E618" s="27" t="s">
        <v>2589</v>
      </c>
      <c r="F618" s="28" t="s">
        <v>369</v>
      </c>
    </row>
    <row r="619" spans="1:6" ht="13.7" customHeight="1" x14ac:dyDescent="0.2">
      <c r="A619" s="229"/>
      <c r="B619" s="24" t="s">
        <v>1425</v>
      </c>
      <c r="C619" s="27" t="s">
        <v>1424</v>
      </c>
      <c r="D619" s="45">
        <v>8880</v>
      </c>
      <c r="E619" s="27" t="s">
        <v>2590</v>
      </c>
      <c r="F619" s="28" t="s">
        <v>369</v>
      </c>
    </row>
    <row r="620" spans="1:6" ht="13.7" customHeight="1" x14ac:dyDescent="0.2">
      <c r="A620" s="229"/>
      <c r="B620" s="24" t="s">
        <v>1427</v>
      </c>
      <c r="C620" s="27" t="s">
        <v>1426</v>
      </c>
      <c r="D620" s="45">
        <v>9630</v>
      </c>
      <c r="E620" s="27" t="s">
        <v>2591</v>
      </c>
      <c r="F620" s="28" t="s">
        <v>369</v>
      </c>
    </row>
    <row r="621" spans="1:6" ht="13.7" customHeight="1" x14ac:dyDescent="0.2">
      <c r="A621" s="229"/>
      <c r="B621" s="24" t="s">
        <v>1429</v>
      </c>
      <c r="C621" s="27" t="s">
        <v>1428</v>
      </c>
      <c r="D621" s="45">
        <v>8872</v>
      </c>
      <c r="E621" s="27" t="s">
        <v>2592</v>
      </c>
      <c r="F621" s="28" t="s">
        <v>369</v>
      </c>
    </row>
    <row r="622" spans="1:6" ht="13.7" customHeight="1" x14ac:dyDescent="0.2">
      <c r="A622" s="229"/>
      <c r="B622" s="24" t="s">
        <v>1431</v>
      </c>
      <c r="C622" s="27" t="s">
        <v>1430</v>
      </c>
      <c r="D622" s="45">
        <v>9443</v>
      </c>
      <c r="E622" s="27" t="s">
        <v>2593</v>
      </c>
      <c r="F622" s="28" t="s">
        <v>369</v>
      </c>
    </row>
    <row r="623" spans="1:6" ht="13.7" customHeight="1" x14ac:dyDescent="0.2">
      <c r="A623" s="229"/>
      <c r="B623" s="24" t="s">
        <v>1434</v>
      </c>
      <c r="C623" s="27" t="s">
        <v>1432</v>
      </c>
      <c r="D623" s="45">
        <v>4657</v>
      </c>
      <c r="E623" s="27" t="s">
        <v>2597</v>
      </c>
      <c r="F623" s="28" t="s">
        <v>1433</v>
      </c>
    </row>
    <row r="624" spans="1:6" ht="13.7" customHeight="1" x14ac:dyDescent="0.2">
      <c r="A624" s="229"/>
      <c r="B624" s="24" t="s">
        <v>1436</v>
      </c>
      <c r="C624" s="27" t="s">
        <v>1435</v>
      </c>
      <c r="D624" s="45">
        <v>4710</v>
      </c>
      <c r="E624" s="27" t="s">
        <v>2595</v>
      </c>
      <c r="F624" s="28" t="s">
        <v>1433</v>
      </c>
    </row>
    <row r="625" spans="1:6" ht="13.7" customHeight="1" x14ac:dyDescent="0.2">
      <c r="A625" s="229"/>
      <c r="B625" s="24" t="s">
        <v>1438</v>
      </c>
      <c r="C625" s="27" t="s">
        <v>1437</v>
      </c>
      <c r="D625" s="45">
        <v>4226</v>
      </c>
      <c r="E625" s="27" t="s">
        <v>2596</v>
      </c>
      <c r="F625" s="28" t="s">
        <v>1433</v>
      </c>
    </row>
    <row r="626" spans="1:6" ht="13.7" customHeight="1" x14ac:dyDescent="0.2">
      <c r="A626" s="229"/>
      <c r="B626" s="24" t="s">
        <v>1440</v>
      </c>
      <c r="C626" s="27" t="s">
        <v>1439</v>
      </c>
      <c r="D626" s="45">
        <v>4712</v>
      </c>
      <c r="E626" s="27" t="s">
        <v>2599</v>
      </c>
      <c r="F626" s="28" t="s">
        <v>1433</v>
      </c>
    </row>
    <row r="627" spans="1:6" ht="13.7" customHeight="1" x14ac:dyDescent="0.2">
      <c r="A627" s="229"/>
      <c r="B627" s="24" t="s">
        <v>1442</v>
      </c>
      <c r="C627" s="27" t="s">
        <v>1441</v>
      </c>
      <c r="D627" s="45">
        <v>4702</v>
      </c>
      <c r="E627" s="27" t="s">
        <v>2600</v>
      </c>
      <c r="F627" s="28" t="s">
        <v>1433</v>
      </c>
    </row>
    <row r="628" spans="1:6" ht="13.7" customHeight="1" x14ac:dyDescent="0.2">
      <c r="A628" s="229"/>
      <c r="B628" s="24" t="s">
        <v>700</v>
      </c>
      <c r="C628" s="27" t="s">
        <v>889</v>
      </c>
      <c r="D628" s="45">
        <v>4206</v>
      </c>
      <c r="E628" s="27" t="s">
        <v>2601</v>
      </c>
      <c r="F628" s="28" t="s">
        <v>1433</v>
      </c>
    </row>
    <row r="629" spans="1:6" ht="13.7" customHeight="1" x14ac:dyDescent="0.2">
      <c r="A629" s="229"/>
      <c r="B629" s="24" t="s">
        <v>1444</v>
      </c>
      <c r="C629" s="27" t="s">
        <v>1443</v>
      </c>
      <c r="D629" s="45">
        <v>4528</v>
      </c>
      <c r="E629" s="27" t="s">
        <v>2602</v>
      </c>
      <c r="F629" s="28" t="s">
        <v>1433</v>
      </c>
    </row>
    <row r="630" spans="1:6" ht="13.7" customHeight="1" x14ac:dyDescent="0.2">
      <c r="A630" s="229"/>
      <c r="B630" s="24" t="s">
        <v>1446</v>
      </c>
      <c r="C630" s="27" t="s">
        <v>1445</v>
      </c>
      <c r="D630" s="45">
        <v>4614</v>
      </c>
      <c r="E630" s="27" t="s">
        <v>2598</v>
      </c>
      <c r="F630" s="28" t="s">
        <v>1433</v>
      </c>
    </row>
    <row r="631" spans="1:6" ht="13.7" customHeight="1" x14ac:dyDescent="0.2">
      <c r="A631" s="229"/>
      <c r="B631" s="24" t="s">
        <v>1449</v>
      </c>
      <c r="C631" s="27" t="s">
        <v>1447</v>
      </c>
      <c r="D631" s="45">
        <v>1957</v>
      </c>
      <c r="E631" s="27" t="s">
        <v>2620</v>
      </c>
      <c r="F631" s="28" t="s">
        <v>1448</v>
      </c>
    </row>
    <row r="632" spans="1:6" ht="13.7" customHeight="1" x14ac:dyDescent="0.2">
      <c r="A632" s="229"/>
      <c r="B632" s="24" t="s">
        <v>1450</v>
      </c>
      <c r="C632" s="27" t="s">
        <v>727</v>
      </c>
      <c r="D632" s="45">
        <v>3938</v>
      </c>
      <c r="E632" s="27" t="s">
        <v>3218</v>
      </c>
      <c r="F632" s="28" t="s">
        <v>1448</v>
      </c>
    </row>
    <row r="633" spans="1:6" ht="13.7" customHeight="1" x14ac:dyDescent="0.2">
      <c r="A633" s="229"/>
      <c r="B633" s="24" t="s">
        <v>1451</v>
      </c>
      <c r="C633" s="27" t="s">
        <v>1447</v>
      </c>
      <c r="D633" s="45">
        <v>1966</v>
      </c>
      <c r="E633" s="27" t="s">
        <v>2621</v>
      </c>
      <c r="F633" s="28" t="s">
        <v>1448</v>
      </c>
    </row>
    <row r="634" spans="1:6" ht="13.7" customHeight="1" x14ac:dyDescent="0.2">
      <c r="A634" s="229"/>
      <c r="B634" s="24" t="s">
        <v>1452</v>
      </c>
      <c r="C634" s="27" t="s">
        <v>634</v>
      </c>
      <c r="D634" s="45">
        <v>1897</v>
      </c>
      <c r="E634" s="27" t="s">
        <v>2623</v>
      </c>
      <c r="F634" s="28" t="s">
        <v>1448</v>
      </c>
    </row>
    <row r="635" spans="1:6" ht="13.7" customHeight="1" x14ac:dyDescent="0.2">
      <c r="A635" s="229"/>
      <c r="B635" s="24" t="s">
        <v>1454</v>
      </c>
      <c r="C635" s="27" t="s">
        <v>1453</v>
      </c>
      <c r="D635" s="45">
        <v>3900</v>
      </c>
      <c r="E635" s="27" t="s">
        <v>2624</v>
      </c>
      <c r="F635" s="28" t="s">
        <v>1448</v>
      </c>
    </row>
    <row r="636" spans="1:6" ht="13.7" customHeight="1" x14ac:dyDescent="0.2">
      <c r="A636" s="229"/>
      <c r="B636" s="24" t="s">
        <v>1455</v>
      </c>
      <c r="C636" s="27" t="s">
        <v>602</v>
      </c>
      <c r="D636" s="45">
        <v>3935</v>
      </c>
      <c r="E636" s="27" t="s">
        <v>2625</v>
      </c>
      <c r="F636" s="28" t="s">
        <v>1448</v>
      </c>
    </row>
    <row r="637" spans="1:6" ht="13.7" customHeight="1" x14ac:dyDescent="0.2">
      <c r="A637" s="229"/>
      <c r="B637" s="24" t="s">
        <v>1457</v>
      </c>
      <c r="C637" s="27" t="s">
        <v>1456</v>
      </c>
      <c r="D637" s="45">
        <v>3966</v>
      </c>
      <c r="E637" s="27" t="s">
        <v>2626</v>
      </c>
      <c r="F637" s="28" t="s">
        <v>1448</v>
      </c>
    </row>
    <row r="638" spans="1:6" ht="13.7" customHeight="1" x14ac:dyDescent="0.2">
      <c r="A638" s="229"/>
      <c r="B638" s="24" t="s">
        <v>1458</v>
      </c>
      <c r="C638" s="27" t="s">
        <v>1447</v>
      </c>
      <c r="D638" s="45">
        <v>1955</v>
      </c>
      <c r="E638" s="27" t="s">
        <v>2627</v>
      </c>
      <c r="F638" s="28" t="s">
        <v>1448</v>
      </c>
    </row>
    <row r="639" spans="1:6" ht="13.7" customHeight="1" x14ac:dyDescent="0.2">
      <c r="A639" s="229"/>
      <c r="B639" s="24" t="s">
        <v>1459</v>
      </c>
      <c r="C639" s="27" t="s">
        <v>1447</v>
      </c>
      <c r="D639" s="45">
        <v>1906</v>
      </c>
      <c r="E639" s="27" t="s">
        <v>2628</v>
      </c>
      <c r="F639" s="28" t="s">
        <v>1448</v>
      </c>
    </row>
    <row r="640" spans="1:6" ht="13.7" customHeight="1" x14ac:dyDescent="0.2">
      <c r="A640" s="229"/>
      <c r="B640" s="24" t="s">
        <v>1460</v>
      </c>
      <c r="C640" s="27" t="s">
        <v>634</v>
      </c>
      <c r="D640" s="45">
        <v>1868</v>
      </c>
      <c r="E640" s="27" t="s">
        <v>2629</v>
      </c>
      <c r="F640" s="28" t="s">
        <v>1448</v>
      </c>
    </row>
    <row r="641" spans="1:6" ht="13.7" customHeight="1" x14ac:dyDescent="0.2">
      <c r="A641" s="229"/>
      <c r="B641" s="24" t="s">
        <v>1462</v>
      </c>
      <c r="C641" s="27" t="s">
        <v>1461</v>
      </c>
      <c r="D641" s="45">
        <v>1964</v>
      </c>
      <c r="E641" s="27" t="s">
        <v>3203</v>
      </c>
      <c r="F641" s="28" t="s">
        <v>1448</v>
      </c>
    </row>
    <row r="642" spans="1:6" ht="13.7" customHeight="1" x14ac:dyDescent="0.2">
      <c r="A642" s="229"/>
      <c r="B642" s="24" t="s">
        <v>1464</v>
      </c>
      <c r="C642" s="27" t="s">
        <v>1463</v>
      </c>
      <c r="D642" s="45">
        <v>3963</v>
      </c>
      <c r="E642" s="27" t="s">
        <v>2631</v>
      </c>
      <c r="F642" s="28" t="s">
        <v>1448</v>
      </c>
    </row>
    <row r="643" spans="1:6" ht="13.7" customHeight="1" x14ac:dyDescent="0.2">
      <c r="A643" s="229"/>
      <c r="B643" s="24" t="s">
        <v>1466</v>
      </c>
      <c r="C643" s="27" t="s">
        <v>1465</v>
      </c>
      <c r="D643" s="45">
        <v>3984</v>
      </c>
      <c r="E643" s="27" t="s">
        <v>2632</v>
      </c>
      <c r="F643" s="28" t="s">
        <v>1448</v>
      </c>
    </row>
    <row r="644" spans="1:6" ht="13.7" customHeight="1" x14ac:dyDescent="0.2">
      <c r="A644" s="229"/>
      <c r="B644" s="24" t="s">
        <v>1468</v>
      </c>
      <c r="C644" s="27" t="s">
        <v>1467</v>
      </c>
      <c r="D644" s="45">
        <v>1971</v>
      </c>
      <c r="E644" s="27" t="s">
        <v>2633</v>
      </c>
      <c r="F644" s="28" t="s">
        <v>1448</v>
      </c>
    </row>
    <row r="645" spans="1:6" ht="13.7" customHeight="1" x14ac:dyDescent="0.2">
      <c r="A645" s="229"/>
      <c r="B645" s="24" t="s">
        <v>1469</v>
      </c>
      <c r="C645" s="27" t="s">
        <v>1447</v>
      </c>
      <c r="D645" s="45">
        <v>3979</v>
      </c>
      <c r="E645" s="27" t="s">
        <v>2634</v>
      </c>
      <c r="F645" s="28" t="s">
        <v>1448</v>
      </c>
    </row>
    <row r="646" spans="1:6" ht="13.7" customHeight="1" x14ac:dyDescent="0.2">
      <c r="A646" s="229"/>
      <c r="B646" s="24" t="s">
        <v>1470</v>
      </c>
      <c r="C646" s="27" t="s">
        <v>1447</v>
      </c>
      <c r="D646" s="45">
        <v>1987</v>
      </c>
      <c r="E646" s="27" t="s">
        <v>2635</v>
      </c>
      <c r="F646" s="28" t="s">
        <v>1448</v>
      </c>
    </row>
    <row r="647" spans="1:6" ht="13.7" customHeight="1" x14ac:dyDescent="0.2">
      <c r="A647" s="229"/>
      <c r="B647" s="24" t="s">
        <v>1472</v>
      </c>
      <c r="C647" s="27" t="s">
        <v>1471</v>
      </c>
      <c r="D647" s="45">
        <v>1934</v>
      </c>
      <c r="E647" s="27" t="s">
        <v>2636</v>
      </c>
      <c r="F647" s="28" t="s">
        <v>1448</v>
      </c>
    </row>
    <row r="648" spans="1:6" ht="13.7" customHeight="1" x14ac:dyDescent="0.2">
      <c r="A648" s="229"/>
      <c r="B648" s="24" t="s">
        <v>1473</v>
      </c>
      <c r="C648" s="27" t="s">
        <v>634</v>
      </c>
      <c r="D648" s="45">
        <v>1912</v>
      </c>
      <c r="E648" s="27" t="s">
        <v>2637</v>
      </c>
      <c r="F648" s="28" t="s">
        <v>1448</v>
      </c>
    </row>
    <row r="649" spans="1:6" ht="13.7" customHeight="1" x14ac:dyDescent="0.2">
      <c r="A649" s="229"/>
      <c r="B649" s="24" t="s">
        <v>1475</v>
      </c>
      <c r="C649" s="27" t="s">
        <v>1474</v>
      </c>
      <c r="D649" s="45">
        <v>1920</v>
      </c>
      <c r="E649" s="27" t="s">
        <v>2638</v>
      </c>
      <c r="F649" s="28" t="s">
        <v>1448</v>
      </c>
    </row>
    <row r="650" spans="1:6" ht="13.7" customHeight="1" x14ac:dyDescent="0.2">
      <c r="A650" s="229"/>
      <c r="B650" s="24" t="s">
        <v>1477</v>
      </c>
      <c r="C650" s="27" t="s">
        <v>1476</v>
      </c>
      <c r="D650" s="45">
        <v>1921</v>
      </c>
      <c r="E650" s="27" t="s">
        <v>2639</v>
      </c>
      <c r="F650" s="28" t="s">
        <v>1448</v>
      </c>
    </row>
    <row r="651" spans="1:6" ht="13.7" customHeight="1" x14ac:dyDescent="0.2">
      <c r="A651" s="229"/>
      <c r="B651" s="24" t="s">
        <v>1478</v>
      </c>
      <c r="C651" s="27" t="s">
        <v>634</v>
      </c>
      <c r="D651" s="45">
        <v>1869</v>
      </c>
      <c r="E651" s="27" t="s">
        <v>2640</v>
      </c>
      <c r="F651" s="28" t="s">
        <v>1448</v>
      </c>
    </row>
    <row r="652" spans="1:6" ht="13.7" customHeight="1" x14ac:dyDescent="0.2">
      <c r="A652" s="229"/>
      <c r="B652" s="24" t="s">
        <v>1480</v>
      </c>
      <c r="C652" s="27" t="s">
        <v>1479</v>
      </c>
      <c r="D652" s="45">
        <v>1890</v>
      </c>
      <c r="E652" s="27" t="s">
        <v>3219</v>
      </c>
      <c r="F652" s="28" t="s">
        <v>1448</v>
      </c>
    </row>
    <row r="653" spans="1:6" ht="13.7" customHeight="1" x14ac:dyDescent="0.2">
      <c r="A653" s="229"/>
      <c r="B653" s="24" t="s">
        <v>1481</v>
      </c>
      <c r="C653" s="27" t="s">
        <v>743</v>
      </c>
      <c r="D653" s="45">
        <v>3983</v>
      </c>
      <c r="E653" s="27" t="s">
        <v>2641</v>
      </c>
      <c r="F653" s="28" t="s">
        <v>1448</v>
      </c>
    </row>
    <row r="654" spans="1:6" ht="13.7" customHeight="1" x14ac:dyDescent="0.2">
      <c r="A654" s="229"/>
      <c r="B654" s="24" t="s">
        <v>1483</v>
      </c>
      <c r="C654" s="27" t="s">
        <v>1482</v>
      </c>
      <c r="D654" s="45">
        <v>3985</v>
      </c>
      <c r="E654" s="27" t="s">
        <v>2642</v>
      </c>
      <c r="F654" s="28" t="s">
        <v>1448</v>
      </c>
    </row>
    <row r="655" spans="1:6" ht="13.7" customHeight="1" x14ac:dyDescent="0.2">
      <c r="A655" s="229"/>
      <c r="B655" s="24" t="s">
        <v>1484</v>
      </c>
      <c r="C655" s="27" t="s">
        <v>1743</v>
      </c>
      <c r="D655" s="45">
        <v>3904</v>
      </c>
      <c r="E655" s="27" t="s">
        <v>2643</v>
      </c>
      <c r="F655" s="28" t="s">
        <v>1448</v>
      </c>
    </row>
    <row r="656" spans="1:6" ht="13.7" customHeight="1" x14ac:dyDescent="0.2">
      <c r="A656" s="229"/>
      <c r="B656" s="24" t="s">
        <v>1486</v>
      </c>
      <c r="C656" s="27" t="s">
        <v>1485</v>
      </c>
      <c r="D656" s="45">
        <v>1937</v>
      </c>
      <c r="E656" s="27" t="s">
        <v>2644</v>
      </c>
      <c r="F656" s="28" t="s">
        <v>1448</v>
      </c>
    </row>
    <row r="657" spans="1:6" ht="13.7" customHeight="1" x14ac:dyDescent="0.2">
      <c r="A657" s="229"/>
      <c r="B657" s="24" t="s">
        <v>1487</v>
      </c>
      <c r="C657" s="27" t="s">
        <v>1447</v>
      </c>
      <c r="D657" s="45">
        <v>1908</v>
      </c>
      <c r="E657" s="27" t="s">
        <v>2645</v>
      </c>
      <c r="F657" s="28" t="s">
        <v>1448</v>
      </c>
    </row>
    <row r="658" spans="1:6" ht="13.7" customHeight="1" x14ac:dyDescent="0.2">
      <c r="A658" s="229"/>
      <c r="B658" s="24" t="s">
        <v>1489</v>
      </c>
      <c r="C658" s="27" t="s">
        <v>1488</v>
      </c>
      <c r="D658" s="45">
        <v>3910</v>
      </c>
      <c r="E658" s="27" t="s">
        <v>2646</v>
      </c>
      <c r="F658" s="28" t="s">
        <v>1448</v>
      </c>
    </row>
    <row r="659" spans="1:6" ht="13.7" customHeight="1" x14ac:dyDescent="0.2">
      <c r="A659" s="229"/>
      <c r="B659" s="24" t="s">
        <v>1490</v>
      </c>
      <c r="C659" s="27" t="s">
        <v>1447</v>
      </c>
      <c r="D659" s="45">
        <v>1913</v>
      </c>
      <c r="E659" s="27" t="s">
        <v>2647</v>
      </c>
      <c r="F659" s="28" t="s">
        <v>1448</v>
      </c>
    </row>
    <row r="660" spans="1:6" ht="13.7" customHeight="1" x14ac:dyDescent="0.2">
      <c r="A660" s="229"/>
      <c r="B660" s="24" t="s">
        <v>1491</v>
      </c>
      <c r="C660" s="27" t="s">
        <v>1447</v>
      </c>
      <c r="D660" s="45">
        <v>1922</v>
      </c>
      <c r="E660" s="27" t="s">
        <v>2650</v>
      </c>
      <c r="F660" s="28" t="s">
        <v>1448</v>
      </c>
    </row>
    <row r="661" spans="1:6" ht="13.7" customHeight="1" x14ac:dyDescent="0.2">
      <c r="A661" s="229"/>
      <c r="B661" s="24" t="s">
        <v>1492</v>
      </c>
      <c r="C661" s="27" t="s">
        <v>634</v>
      </c>
      <c r="D661" s="45">
        <v>1965</v>
      </c>
      <c r="E661" s="27" t="s">
        <v>2651</v>
      </c>
      <c r="F661" s="28" t="s">
        <v>1448</v>
      </c>
    </row>
    <row r="662" spans="1:6" ht="13.7" customHeight="1" x14ac:dyDescent="0.2">
      <c r="A662" s="229"/>
      <c r="B662" s="24" t="s">
        <v>1493</v>
      </c>
      <c r="C662" s="27" t="s">
        <v>1447</v>
      </c>
      <c r="D662" s="45">
        <v>1907</v>
      </c>
      <c r="E662" s="27" t="s">
        <v>2652</v>
      </c>
      <c r="F662" s="28" t="s">
        <v>1448</v>
      </c>
    </row>
    <row r="663" spans="1:6" ht="13.7" customHeight="1" x14ac:dyDescent="0.2">
      <c r="A663" s="229"/>
      <c r="B663" s="24" t="s">
        <v>1494</v>
      </c>
      <c r="C663" s="27" t="s">
        <v>634</v>
      </c>
      <c r="D663" s="45">
        <v>1898</v>
      </c>
      <c r="E663" s="27" t="s">
        <v>2648</v>
      </c>
      <c r="F663" s="28" t="s">
        <v>1448</v>
      </c>
    </row>
    <row r="664" spans="1:6" ht="13.7" customHeight="1" x14ac:dyDescent="0.2">
      <c r="A664" s="229"/>
      <c r="B664" s="24" t="s">
        <v>1496</v>
      </c>
      <c r="C664" s="27" t="s">
        <v>1495</v>
      </c>
      <c r="D664" s="45">
        <v>1890</v>
      </c>
      <c r="E664" s="27" t="s">
        <v>2649</v>
      </c>
      <c r="F664" s="28" t="s">
        <v>1448</v>
      </c>
    </row>
    <row r="665" spans="1:6" ht="13.7" customHeight="1" x14ac:dyDescent="0.2">
      <c r="A665" s="229"/>
      <c r="B665" s="24" t="s">
        <v>1498</v>
      </c>
      <c r="C665" s="27" t="s">
        <v>1497</v>
      </c>
      <c r="D665" s="45">
        <v>3924</v>
      </c>
      <c r="E665" s="27" t="s">
        <v>2653</v>
      </c>
      <c r="F665" s="28" t="s">
        <v>1448</v>
      </c>
    </row>
    <row r="666" spans="1:6" ht="13.7" customHeight="1" x14ac:dyDescent="0.2">
      <c r="A666" s="229"/>
      <c r="B666" s="24" t="s">
        <v>1499</v>
      </c>
      <c r="C666" s="27" t="s">
        <v>727</v>
      </c>
      <c r="D666" s="45">
        <v>3922</v>
      </c>
      <c r="E666" s="27" t="s">
        <v>3254</v>
      </c>
      <c r="F666" s="28" t="s">
        <v>1448</v>
      </c>
    </row>
    <row r="667" spans="1:6" ht="13.7" customHeight="1" x14ac:dyDescent="0.2">
      <c r="A667" s="229"/>
      <c r="B667" s="24" t="s">
        <v>1500</v>
      </c>
      <c r="C667" s="27" t="s">
        <v>1743</v>
      </c>
      <c r="D667" s="45">
        <v>3940</v>
      </c>
      <c r="E667" s="27" t="s">
        <v>2655</v>
      </c>
      <c r="F667" s="28" t="s">
        <v>1448</v>
      </c>
    </row>
    <row r="668" spans="1:6" ht="13.7" customHeight="1" x14ac:dyDescent="0.2">
      <c r="A668" s="229"/>
      <c r="B668" s="24" t="s">
        <v>1501</v>
      </c>
      <c r="C668" s="27" t="s">
        <v>1447</v>
      </c>
      <c r="D668" s="45">
        <v>1872</v>
      </c>
      <c r="E668" s="27" t="s">
        <v>2656</v>
      </c>
      <c r="F668" s="28" t="s">
        <v>1448</v>
      </c>
    </row>
    <row r="669" spans="1:6" ht="13.7" customHeight="1" x14ac:dyDescent="0.2">
      <c r="A669" s="229"/>
      <c r="B669" s="24" t="s">
        <v>1502</v>
      </c>
      <c r="C669" s="27" t="s">
        <v>602</v>
      </c>
      <c r="D669" s="45">
        <v>3944</v>
      </c>
      <c r="E669" s="27" t="s">
        <v>2657</v>
      </c>
      <c r="F669" s="28" t="s">
        <v>1448</v>
      </c>
    </row>
    <row r="670" spans="1:6" ht="13.7" customHeight="1" x14ac:dyDescent="0.2">
      <c r="A670" s="229"/>
      <c r="B670" s="24" t="s">
        <v>1504</v>
      </c>
      <c r="C670" s="27" t="s">
        <v>1503</v>
      </c>
      <c r="D670" s="45">
        <v>1963</v>
      </c>
      <c r="E670" s="27" t="s">
        <v>2659</v>
      </c>
      <c r="F670" s="28" t="s">
        <v>1448</v>
      </c>
    </row>
    <row r="671" spans="1:6" ht="13.7" customHeight="1" x14ac:dyDescent="0.2">
      <c r="A671" s="229"/>
      <c r="B671" s="24" t="s">
        <v>1506</v>
      </c>
      <c r="C671" s="27" t="s">
        <v>1505</v>
      </c>
      <c r="D671" s="45">
        <v>1981</v>
      </c>
      <c r="E671" s="27" t="s">
        <v>2660</v>
      </c>
      <c r="F671" s="28" t="s">
        <v>1448</v>
      </c>
    </row>
    <row r="672" spans="1:6" ht="13.7" customHeight="1" x14ac:dyDescent="0.2">
      <c r="A672" s="229"/>
      <c r="B672" s="24" t="s">
        <v>1507</v>
      </c>
      <c r="C672" s="27" t="s">
        <v>634</v>
      </c>
      <c r="D672" s="45">
        <v>1895</v>
      </c>
      <c r="E672" s="27" t="s">
        <v>2661</v>
      </c>
      <c r="F672" s="28" t="s">
        <v>1448</v>
      </c>
    </row>
    <row r="673" spans="1:6" ht="13.7" customHeight="1" x14ac:dyDescent="0.2">
      <c r="A673" s="229"/>
      <c r="B673" s="24" t="s">
        <v>1509</v>
      </c>
      <c r="C673" s="27" t="s">
        <v>1508</v>
      </c>
      <c r="D673" s="45">
        <v>3930</v>
      </c>
      <c r="E673" s="27" t="s">
        <v>2662</v>
      </c>
      <c r="F673" s="28" t="s">
        <v>1448</v>
      </c>
    </row>
    <row r="674" spans="1:6" ht="13.7" customHeight="1" x14ac:dyDescent="0.2">
      <c r="A674" s="229"/>
      <c r="B674" s="24" t="s">
        <v>1510</v>
      </c>
      <c r="C674" s="27" t="s">
        <v>602</v>
      </c>
      <c r="D674" s="45">
        <v>3932</v>
      </c>
      <c r="E674" s="27" t="s">
        <v>2663</v>
      </c>
      <c r="F674" s="28" t="s">
        <v>1448</v>
      </c>
    </row>
    <row r="675" spans="1:6" ht="13.7" customHeight="1" x14ac:dyDescent="0.2">
      <c r="A675" s="229"/>
      <c r="B675" s="24" t="s">
        <v>1512</v>
      </c>
      <c r="C675" s="27" t="s">
        <v>1511</v>
      </c>
      <c r="D675" s="45">
        <v>3961</v>
      </c>
      <c r="E675" s="27" t="s">
        <v>2664</v>
      </c>
      <c r="F675" s="28" t="s">
        <v>1448</v>
      </c>
    </row>
    <row r="676" spans="1:6" ht="13.7" customHeight="1" x14ac:dyDescent="0.2">
      <c r="A676" s="229"/>
      <c r="B676" s="24" t="s">
        <v>1513</v>
      </c>
      <c r="C676" s="27" t="s">
        <v>1485</v>
      </c>
      <c r="D676" s="45">
        <v>1896</v>
      </c>
      <c r="E676" s="27" t="s">
        <v>2665</v>
      </c>
      <c r="F676" s="28" t="s">
        <v>1448</v>
      </c>
    </row>
    <row r="677" spans="1:6" ht="13.7" customHeight="1" x14ac:dyDescent="0.2">
      <c r="A677" s="229"/>
      <c r="B677" s="24" t="s">
        <v>1514</v>
      </c>
      <c r="C677" s="27" t="s">
        <v>602</v>
      </c>
      <c r="D677" s="45">
        <v>3934</v>
      </c>
      <c r="E677" s="27" t="s">
        <v>3220</v>
      </c>
      <c r="F677" s="28" t="s">
        <v>1448</v>
      </c>
    </row>
    <row r="678" spans="1:6" ht="13.7" customHeight="1" x14ac:dyDescent="0.2">
      <c r="A678" s="229"/>
      <c r="B678" s="24" t="s">
        <v>701</v>
      </c>
      <c r="C678" s="27" t="s">
        <v>1743</v>
      </c>
      <c r="D678" s="45">
        <v>3920</v>
      </c>
      <c r="E678" s="27" t="s">
        <v>3221</v>
      </c>
      <c r="F678" s="28" t="s">
        <v>1448</v>
      </c>
    </row>
    <row r="679" spans="1:6" ht="13.7" customHeight="1" x14ac:dyDescent="0.2">
      <c r="A679" s="229"/>
      <c r="B679" s="24" t="s">
        <v>1515</v>
      </c>
      <c r="C679" s="27" t="s">
        <v>1447</v>
      </c>
      <c r="D679" s="45">
        <v>1873</v>
      </c>
      <c r="E679" s="27" t="s">
        <v>3176</v>
      </c>
      <c r="F679" s="28" t="s">
        <v>1448</v>
      </c>
    </row>
    <row r="680" spans="1:6" ht="13.7" customHeight="1" x14ac:dyDescent="0.2">
      <c r="A680" s="229"/>
      <c r="B680" s="24" t="s">
        <v>1517</v>
      </c>
      <c r="C680" s="27" t="s">
        <v>1743</v>
      </c>
      <c r="D680" s="45">
        <v>8904</v>
      </c>
      <c r="E680" s="27" t="s">
        <v>3255</v>
      </c>
      <c r="F680" s="28" t="s">
        <v>1516</v>
      </c>
    </row>
    <row r="681" spans="1:6" ht="13.7" customHeight="1" x14ac:dyDescent="0.2">
      <c r="A681" s="229"/>
      <c r="B681" s="24" t="s">
        <v>1518</v>
      </c>
      <c r="C681" s="27" t="s">
        <v>602</v>
      </c>
      <c r="D681" s="45">
        <v>8914</v>
      </c>
      <c r="E681" s="27" t="s">
        <v>3178</v>
      </c>
      <c r="F681" s="28" t="s">
        <v>1516</v>
      </c>
    </row>
    <row r="682" spans="1:6" ht="13.7" customHeight="1" x14ac:dyDescent="0.2">
      <c r="A682" s="229"/>
      <c r="B682" s="24" t="s">
        <v>1519</v>
      </c>
      <c r="C682" s="27" t="s">
        <v>602</v>
      </c>
      <c r="D682" s="45">
        <v>8479</v>
      </c>
      <c r="E682" s="27" t="s">
        <v>2668</v>
      </c>
      <c r="F682" s="28" t="s">
        <v>1516</v>
      </c>
    </row>
    <row r="683" spans="1:6" ht="13.7" customHeight="1" x14ac:dyDescent="0.2">
      <c r="A683" s="229"/>
      <c r="B683" s="24" t="s">
        <v>1521</v>
      </c>
      <c r="C683" s="27" t="s">
        <v>1520</v>
      </c>
      <c r="D683" s="45">
        <v>8450</v>
      </c>
      <c r="E683" s="27" t="s">
        <v>2669</v>
      </c>
      <c r="F683" s="28" t="s">
        <v>1516</v>
      </c>
    </row>
    <row r="684" spans="1:6" ht="13.7" customHeight="1" x14ac:dyDescent="0.2">
      <c r="A684" s="229"/>
      <c r="B684" s="24" t="s">
        <v>1522</v>
      </c>
      <c r="C684" s="27" t="s">
        <v>1743</v>
      </c>
      <c r="D684" s="45">
        <v>8184</v>
      </c>
      <c r="E684" s="27" t="s">
        <v>2670</v>
      </c>
      <c r="F684" s="28" t="s">
        <v>1516</v>
      </c>
    </row>
    <row r="685" spans="1:6" ht="13.7" customHeight="1" x14ac:dyDescent="0.2">
      <c r="A685" s="229"/>
      <c r="B685" s="24" t="s">
        <v>1523</v>
      </c>
      <c r="C685" s="27" t="s">
        <v>727</v>
      </c>
      <c r="D685" s="45">
        <v>8344</v>
      </c>
      <c r="E685" s="27" t="s">
        <v>2672</v>
      </c>
      <c r="F685" s="28" t="s">
        <v>1516</v>
      </c>
    </row>
    <row r="686" spans="1:6" ht="13.7" customHeight="1" x14ac:dyDescent="0.2">
      <c r="A686" s="229"/>
      <c r="B686" s="24" t="s">
        <v>1524</v>
      </c>
      <c r="C686" s="27" t="s">
        <v>1743</v>
      </c>
      <c r="D686" s="45">
        <v>8303</v>
      </c>
      <c r="E686" s="27" t="s">
        <v>2673</v>
      </c>
      <c r="F686" s="28" t="s">
        <v>1516</v>
      </c>
    </row>
    <row r="687" spans="1:6" ht="13.7" customHeight="1" x14ac:dyDescent="0.2">
      <c r="A687" s="229"/>
      <c r="B687" s="24" t="s">
        <v>1526</v>
      </c>
      <c r="C687" s="27" t="s">
        <v>1525</v>
      </c>
      <c r="D687" s="45">
        <v>8494</v>
      </c>
      <c r="E687" s="27" t="s">
        <v>2674</v>
      </c>
      <c r="F687" s="28" t="s">
        <v>1516</v>
      </c>
    </row>
    <row r="688" spans="1:6" ht="13.7" customHeight="1" x14ac:dyDescent="0.2">
      <c r="A688" s="229"/>
      <c r="B688" s="24" t="s">
        <v>1527</v>
      </c>
      <c r="C688" s="27" t="s">
        <v>602</v>
      </c>
      <c r="D688" s="45">
        <v>8463</v>
      </c>
      <c r="E688" s="27" t="s">
        <v>3256</v>
      </c>
      <c r="F688" s="28" t="s">
        <v>1516</v>
      </c>
    </row>
    <row r="689" spans="1:6" ht="13.7" customHeight="1" x14ac:dyDescent="0.2">
      <c r="A689" s="229"/>
      <c r="B689" s="24" t="s">
        <v>1528</v>
      </c>
      <c r="C689" s="27" t="s">
        <v>727</v>
      </c>
      <c r="D689" s="45">
        <v>8903</v>
      </c>
      <c r="E689" s="27" t="s">
        <v>3257</v>
      </c>
      <c r="F689" s="28" t="s">
        <v>1516</v>
      </c>
    </row>
    <row r="690" spans="1:6" ht="13.7" customHeight="1" x14ac:dyDescent="0.2">
      <c r="A690" s="229"/>
      <c r="B690" s="24" t="s">
        <v>1529</v>
      </c>
      <c r="C690" s="27" t="s">
        <v>727</v>
      </c>
      <c r="D690" s="45">
        <v>8906</v>
      </c>
      <c r="E690" s="27" t="s">
        <v>2677</v>
      </c>
      <c r="F690" s="28" t="s">
        <v>1516</v>
      </c>
    </row>
    <row r="691" spans="1:6" ht="13.7" customHeight="1" x14ac:dyDescent="0.2">
      <c r="A691" s="229"/>
      <c r="B691" s="24" t="s">
        <v>1530</v>
      </c>
      <c r="C691" s="27" t="s">
        <v>727</v>
      </c>
      <c r="D691" s="45">
        <v>8311</v>
      </c>
      <c r="E691" s="27" t="s">
        <v>2678</v>
      </c>
      <c r="F691" s="28" t="s">
        <v>1516</v>
      </c>
    </row>
    <row r="692" spans="1:6" ht="13.7" customHeight="1" x14ac:dyDescent="0.2">
      <c r="A692" s="229"/>
      <c r="B692" s="24" t="s">
        <v>1531</v>
      </c>
      <c r="C692" s="27" t="s">
        <v>1356</v>
      </c>
      <c r="D692" s="45">
        <v>8306</v>
      </c>
      <c r="E692" s="27" t="s">
        <v>2776</v>
      </c>
      <c r="F692" s="28" t="s">
        <v>1516</v>
      </c>
    </row>
    <row r="693" spans="1:6" ht="13.7" customHeight="1" x14ac:dyDescent="0.2">
      <c r="A693" s="229"/>
      <c r="B693" s="24" t="s">
        <v>1532</v>
      </c>
      <c r="C693" s="27" t="s">
        <v>602</v>
      </c>
      <c r="D693" s="45">
        <v>8608</v>
      </c>
      <c r="E693" s="27" t="s">
        <v>2679</v>
      </c>
      <c r="F693" s="28" t="s">
        <v>1516</v>
      </c>
    </row>
    <row r="694" spans="1:6" ht="13.7" customHeight="1" x14ac:dyDescent="0.2">
      <c r="A694" s="229"/>
      <c r="B694" s="24" t="s">
        <v>1533</v>
      </c>
      <c r="C694" s="27" t="s">
        <v>727</v>
      </c>
      <c r="D694" s="45">
        <v>8414</v>
      </c>
      <c r="E694" s="27" t="s">
        <v>3181</v>
      </c>
      <c r="F694" s="28" t="s">
        <v>1516</v>
      </c>
    </row>
    <row r="695" spans="1:6" ht="13.7" customHeight="1" x14ac:dyDescent="0.2">
      <c r="A695" s="229"/>
      <c r="B695" s="24" t="s">
        <v>1534</v>
      </c>
      <c r="C695" s="27" t="s">
        <v>602</v>
      </c>
      <c r="D695" s="45">
        <v>8107</v>
      </c>
      <c r="E695" s="27" t="s">
        <v>3228</v>
      </c>
      <c r="F695" s="28" t="s">
        <v>1516</v>
      </c>
    </row>
    <row r="696" spans="1:6" ht="13.7" customHeight="1" x14ac:dyDescent="0.2">
      <c r="A696" s="229"/>
      <c r="B696" s="24" t="s">
        <v>1535</v>
      </c>
      <c r="C696" s="27" t="s">
        <v>602</v>
      </c>
      <c r="D696" s="45">
        <v>8447</v>
      </c>
      <c r="E696" s="27" t="s">
        <v>2682</v>
      </c>
      <c r="F696" s="28" t="s">
        <v>1516</v>
      </c>
    </row>
    <row r="697" spans="1:6" ht="13.7" customHeight="1" x14ac:dyDescent="0.2">
      <c r="A697" s="229"/>
      <c r="B697" s="24" t="s">
        <v>1537</v>
      </c>
      <c r="C697" s="27" t="s">
        <v>1536</v>
      </c>
      <c r="D697" s="45">
        <v>8108</v>
      </c>
      <c r="E697" s="27" t="s">
        <v>2683</v>
      </c>
      <c r="F697" s="28" t="s">
        <v>1516</v>
      </c>
    </row>
    <row r="698" spans="1:6" ht="13.7" customHeight="1" x14ac:dyDescent="0.2">
      <c r="A698" s="229"/>
      <c r="B698" s="24" t="s">
        <v>1538</v>
      </c>
      <c r="C698" s="27" t="s">
        <v>727</v>
      </c>
      <c r="D698" s="45">
        <v>8421</v>
      </c>
      <c r="E698" s="27" t="s">
        <v>2684</v>
      </c>
      <c r="F698" s="28" t="s">
        <v>1516</v>
      </c>
    </row>
    <row r="699" spans="1:6" ht="13.7" customHeight="1" x14ac:dyDescent="0.2">
      <c r="A699" s="229"/>
      <c r="B699" s="24" t="s">
        <v>1539</v>
      </c>
      <c r="C699" s="27" t="s">
        <v>727</v>
      </c>
      <c r="D699" s="45">
        <v>8157</v>
      </c>
      <c r="E699" s="27" t="s">
        <v>2685</v>
      </c>
      <c r="F699" s="28" t="s">
        <v>1516</v>
      </c>
    </row>
    <row r="700" spans="1:6" ht="13.7" customHeight="1" x14ac:dyDescent="0.2">
      <c r="A700" s="229"/>
      <c r="B700" s="24" t="s">
        <v>1540</v>
      </c>
      <c r="C700" s="27" t="s">
        <v>727</v>
      </c>
      <c r="D700" s="45">
        <v>8305</v>
      </c>
      <c r="E700" s="27" t="s">
        <v>2686</v>
      </c>
      <c r="F700" s="28" t="s">
        <v>1516</v>
      </c>
    </row>
    <row r="701" spans="1:6" ht="13.7" customHeight="1" x14ac:dyDescent="0.2">
      <c r="A701" s="229"/>
      <c r="B701" s="24" t="s">
        <v>1541</v>
      </c>
      <c r="C701" s="27" t="s">
        <v>1743</v>
      </c>
      <c r="D701" s="45">
        <v>8474</v>
      </c>
      <c r="E701" s="27" t="s">
        <v>2687</v>
      </c>
      <c r="F701" s="28" t="s">
        <v>1516</v>
      </c>
    </row>
    <row r="702" spans="1:6" ht="13.7" customHeight="1" x14ac:dyDescent="0.2">
      <c r="A702" s="229"/>
      <c r="B702" s="24" t="s">
        <v>1542</v>
      </c>
      <c r="C702" s="27" t="s">
        <v>727</v>
      </c>
      <c r="D702" s="45">
        <v>8635</v>
      </c>
      <c r="E702" s="27" t="s">
        <v>2688</v>
      </c>
      <c r="F702" s="28" t="s">
        <v>1516</v>
      </c>
    </row>
    <row r="703" spans="1:6" ht="13.7" customHeight="1" x14ac:dyDescent="0.2">
      <c r="A703" s="229"/>
      <c r="B703" s="24" t="s">
        <v>1543</v>
      </c>
      <c r="C703" s="27" t="s">
        <v>727</v>
      </c>
      <c r="D703" s="45">
        <v>8132</v>
      </c>
      <c r="E703" s="27" t="s">
        <v>2689</v>
      </c>
      <c r="F703" s="28" t="s">
        <v>1516</v>
      </c>
    </row>
    <row r="704" spans="1:6" ht="13.7" customHeight="1" x14ac:dyDescent="0.2">
      <c r="A704" s="229"/>
      <c r="B704" s="24" t="s">
        <v>1545</v>
      </c>
      <c r="C704" s="27" t="s">
        <v>1544</v>
      </c>
      <c r="D704" s="45">
        <v>8193</v>
      </c>
      <c r="E704" s="27" t="s">
        <v>2690</v>
      </c>
      <c r="F704" s="28" t="s">
        <v>1516</v>
      </c>
    </row>
    <row r="705" spans="1:6" ht="13.7" customHeight="1" x14ac:dyDescent="0.2">
      <c r="A705" s="229"/>
      <c r="B705" s="24" t="s">
        <v>1546</v>
      </c>
      <c r="C705" s="27" t="s">
        <v>727</v>
      </c>
      <c r="D705" s="45">
        <v>8353</v>
      </c>
      <c r="E705" s="27" t="s">
        <v>2691</v>
      </c>
      <c r="F705" s="28" t="s">
        <v>1516</v>
      </c>
    </row>
    <row r="706" spans="1:6" ht="13.7" customHeight="1" x14ac:dyDescent="0.2">
      <c r="A706" s="229"/>
      <c r="B706" s="24" t="s">
        <v>1547</v>
      </c>
      <c r="C706" s="27" t="s">
        <v>602</v>
      </c>
      <c r="D706" s="45">
        <v>8548</v>
      </c>
      <c r="E706" s="27" t="s">
        <v>3183</v>
      </c>
      <c r="F706" s="28" t="s">
        <v>1516</v>
      </c>
    </row>
    <row r="707" spans="1:6" ht="13.7" customHeight="1" x14ac:dyDescent="0.2">
      <c r="A707" s="229"/>
      <c r="B707" s="24" t="s">
        <v>1549</v>
      </c>
      <c r="C707" s="27" t="s">
        <v>1548</v>
      </c>
      <c r="D707" s="45">
        <v>8352</v>
      </c>
      <c r="E707" s="27" t="s">
        <v>2693</v>
      </c>
      <c r="F707" s="28" t="s">
        <v>1516</v>
      </c>
    </row>
    <row r="708" spans="1:6" ht="13.7" customHeight="1" x14ac:dyDescent="0.2">
      <c r="A708" s="229"/>
      <c r="B708" s="24" t="s">
        <v>1551</v>
      </c>
      <c r="C708" s="27" t="s">
        <v>1550</v>
      </c>
      <c r="D708" s="45">
        <v>8424</v>
      </c>
      <c r="E708" s="27" t="s">
        <v>2694</v>
      </c>
      <c r="F708" s="28" t="s">
        <v>1516</v>
      </c>
    </row>
    <row r="709" spans="1:6" ht="13.7" customHeight="1" x14ac:dyDescent="0.2">
      <c r="A709" s="229"/>
      <c r="B709" s="24" t="s">
        <v>1552</v>
      </c>
      <c r="C709" s="27" t="s">
        <v>1743</v>
      </c>
      <c r="D709" s="45">
        <v>8703</v>
      </c>
      <c r="E709" s="27" t="s">
        <v>3258</v>
      </c>
      <c r="F709" s="28" t="s">
        <v>1516</v>
      </c>
    </row>
    <row r="710" spans="1:6" ht="13.7" customHeight="1" x14ac:dyDescent="0.2">
      <c r="A710" s="229"/>
      <c r="B710" s="24" t="s">
        <v>703</v>
      </c>
      <c r="C710" s="27" t="s">
        <v>1743</v>
      </c>
      <c r="D710" s="45">
        <v>8117</v>
      </c>
      <c r="E710" s="27" t="s">
        <v>2696</v>
      </c>
      <c r="F710" s="28" t="s">
        <v>1516</v>
      </c>
    </row>
    <row r="711" spans="1:6" ht="13.7" customHeight="1" x14ac:dyDescent="0.2">
      <c r="A711" s="229"/>
      <c r="B711" s="24" t="s">
        <v>1553</v>
      </c>
      <c r="C711" s="27" t="s">
        <v>1743</v>
      </c>
      <c r="D711" s="45">
        <v>8320</v>
      </c>
      <c r="E711" s="27" t="s">
        <v>2697</v>
      </c>
      <c r="F711" s="28" t="s">
        <v>1516</v>
      </c>
    </row>
    <row r="712" spans="1:6" ht="13.7" customHeight="1" x14ac:dyDescent="0.2">
      <c r="A712" s="229"/>
      <c r="B712" s="24" t="s">
        <v>1554</v>
      </c>
      <c r="C712" s="27" t="s">
        <v>727</v>
      </c>
      <c r="D712" s="45">
        <v>8245</v>
      </c>
      <c r="E712" s="27" t="s">
        <v>2698</v>
      </c>
      <c r="F712" s="28" t="s">
        <v>1516</v>
      </c>
    </row>
    <row r="713" spans="1:6" ht="13.7" customHeight="1" x14ac:dyDescent="0.2">
      <c r="A713" s="229"/>
      <c r="B713" s="24" t="s">
        <v>1555</v>
      </c>
      <c r="C713" s="27" t="s">
        <v>602</v>
      </c>
      <c r="D713" s="45">
        <v>8497</v>
      </c>
      <c r="E713" s="27" t="s">
        <v>2699</v>
      </c>
      <c r="F713" s="28" t="s">
        <v>1516</v>
      </c>
    </row>
    <row r="714" spans="1:6" ht="13.7" customHeight="1" x14ac:dyDescent="0.2">
      <c r="A714" s="229"/>
      <c r="B714" s="24" t="s">
        <v>1557</v>
      </c>
      <c r="C714" s="27" t="s">
        <v>1556</v>
      </c>
      <c r="D714" s="45">
        <v>8416</v>
      </c>
      <c r="E714" s="27" t="s">
        <v>2700</v>
      </c>
      <c r="F714" s="28" t="s">
        <v>1516</v>
      </c>
    </row>
    <row r="715" spans="1:6" ht="13.7" customHeight="1" x14ac:dyDescent="0.2">
      <c r="A715" s="229"/>
      <c r="B715" s="24" t="s">
        <v>1558</v>
      </c>
      <c r="C715" s="27" t="s">
        <v>602</v>
      </c>
      <c r="D715" s="45">
        <v>8247</v>
      </c>
      <c r="E715" s="27" t="s">
        <v>2701</v>
      </c>
      <c r="F715" s="28" t="s">
        <v>1516</v>
      </c>
    </row>
    <row r="716" spans="1:6" ht="13.7" customHeight="1" x14ac:dyDescent="0.2">
      <c r="A716" s="229"/>
      <c r="B716" s="24" t="s">
        <v>1559</v>
      </c>
      <c r="C716" s="27" t="s">
        <v>602</v>
      </c>
      <c r="D716" s="45">
        <v>8954</v>
      </c>
      <c r="E716" s="27" t="s">
        <v>2702</v>
      </c>
      <c r="F716" s="28" t="s">
        <v>1516</v>
      </c>
    </row>
    <row r="717" spans="1:6" ht="13.7" customHeight="1" x14ac:dyDescent="0.2">
      <c r="A717" s="229"/>
      <c r="B717" s="24" t="s">
        <v>1560</v>
      </c>
      <c r="C717" s="27" t="s">
        <v>602</v>
      </c>
      <c r="D717" s="45">
        <v>8192</v>
      </c>
      <c r="E717" s="27" t="s">
        <v>2703</v>
      </c>
      <c r="F717" s="28" t="s">
        <v>1516</v>
      </c>
    </row>
    <row r="718" spans="1:6" ht="13.7" customHeight="1" x14ac:dyDescent="0.2">
      <c r="A718" s="229"/>
      <c r="B718" s="24" t="s">
        <v>1561</v>
      </c>
      <c r="C718" s="27" t="s">
        <v>1743</v>
      </c>
      <c r="D718" s="45">
        <v>8625</v>
      </c>
      <c r="E718" s="27" t="s">
        <v>3231</v>
      </c>
      <c r="F718" s="28" t="s">
        <v>1516</v>
      </c>
    </row>
    <row r="719" spans="1:6" ht="13.7" customHeight="1" x14ac:dyDescent="0.2">
      <c r="A719" s="229"/>
      <c r="B719" s="24" t="s">
        <v>1562</v>
      </c>
      <c r="C719" s="27" t="s">
        <v>727</v>
      </c>
      <c r="D719" s="45">
        <v>8606</v>
      </c>
      <c r="E719" s="27" t="s">
        <v>2705</v>
      </c>
      <c r="F719" s="28" t="s">
        <v>1516</v>
      </c>
    </row>
    <row r="720" spans="1:6" ht="13.7" customHeight="1" x14ac:dyDescent="0.2">
      <c r="A720" s="229"/>
      <c r="B720" s="24" t="s">
        <v>1564</v>
      </c>
      <c r="C720" s="27" t="s">
        <v>1563</v>
      </c>
      <c r="D720" s="45">
        <v>8627</v>
      </c>
      <c r="E720" s="27" t="s">
        <v>2706</v>
      </c>
      <c r="F720" s="28" t="s">
        <v>1516</v>
      </c>
    </row>
    <row r="721" spans="1:6" ht="13.7" customHeight="1" x14ac:dyDescent="0.2">
      <c r="A721" s="229"/>
      <c r="B721" s="24" t="s">
        <v>1565</v>
      </c>
      <c r="C721" s="27" t="s">
        <v>602</v>
      </c>
      <c r="D721" s="45">
        <v>8546</v>
      </c>
      <c r="E721" s="27" t="s">
        <v>2707</v>
      </c>
      <c r="F721" s="28" t="s">
        <v>1516</v>
      </c>
    </row>
    <row r="722" spans="1:6" ht="13.7" customHeight="1" x14ac:dyDescent="0.2">
      <c r="A722" s="229"/>
      <c r="B722" s="24" t="s">
        <v>1566</v>
      </c>
      <c r="C722" s="27" t="s">
        <v>727</v>
      </c>
      <c r="D722" s="45">
        <v>8915</v>
      </c>
      <c r="E722" s="27" t="s">
        <v>3186</v>
      </c>
      <c r="F722" s="28" t="s">
        <v>1516</v>
      </c>
    </row>
    <row r="723" spans="1:6" ht="13.7" customHeight="1" x14ac:dyDescent="0.2">
      <c r="A723" s="229"/>
      <c r="B723" s="24" t="s">
        <v>1567</v>
      </c>
      <c r="C723" s="27" t="s">
        <v>602</v>
      </c>
      <c r="D723" s="45">
        <v>8908</v>
      </c>
      <c r="E723" s="27" t="s">
        <v>2709</v>
      </c>
      <c r="F723" s="28" t="s">
        <v>1516</v>
      </c>
    </row>
    <row r="724" spans="1:6" ht="13.7" customHeight="1" x14ac:dyDescent="0.2">
      <c r="A724" s="229"/>
      <c r="B724" s="24" t="s">
        <v>704</v>
      </c>
      <c r="C724" s="27" t="s">
        <v>602</v>
      </c>
      <c r="D724" s="45">
        <v>8444</v>
      </c>
      <c r="E724" s="27" t="s">
        <v>2710</v>
      </c>
      <c r="F724" s="28" t="s">
        <v>1516</v>
      </c>
    </row>
    <row r="725" spans="1:6" ht="13.7" customHeight="1" x14ac:dyDescent="0.2">
      <c r="A725" s="229"/>
      <c r="B725" s="24" t="s">
        <v>1569</v>
      </c>
      <c r="C725" s="27" t="s">
        <v>1568</v>
      </c>
      <c r="D725" s="45">
        <v>8704</v>
      </c>
      <c r="E725" s="27" t="s">
        <v>2711</v>
      </c>
      <c r="F725" s="28" t="s">
        <v>1516</v>
      </c>
    </row>
    <row r="726" spans="1:6" ht="13.7" customHeight="1" x14ac:dyDescent="0.2">
      <c r="A726" s="229"/>
      <c r="B726" s="24" t="s">
        <v>1570</v>
      </c>
      <c r="C726" s="27" t="s">
        <v>727</v>
      </c>
      <c r="D726" s="45">
        <v>8442</v>
      </c>
      <c r="E726" s="27" t="s">
        <v>2712</v>
      </c>
      <c r="F726" s="28" t="s">
        <v>1516</v>
      </c>
    </row>
    <row r="727" spans="1:6" ht="13.7" customHeight="1" x14ac:dyDescent="0.2">
      <c r="A727" s="229"/>
      <c r="B727" s="24" t="s">
        <v>1572</v>
      </c>
      <c r="C727" s="27" t="s">
        <v>1571</v>
      </c>
      <c r="D727" s="45">
        <v>8340</v>
      </c>
      <c r="E727" s="27" t="s">
        <v>2713</v>
      </c>
      <c r="F727" s="28" t="s">
        <v>1516</v>
      </c>
    </row>
    <row r="728" spans="1:6" ht="13.7" customHeight="1" x14ac:dyDescent="0.2">
      <c r="A728" s="229"/>
      <c r="B728" s="24" t="s">
        <v>1573</v>
      </c>
      <c r="C728" s="27" t="s">
        <v>602</v>
      </c>
      <c r="D728" s="45">
        <v>8816</v>
      </c>
      <c r="E728" s="27" t="s">
        <v>2714</v>
      </c>
      <c r="F728" s="28" t="s">
        <v>1516</v>
      </c>
    </row>
    <row r="729" spans="1:6" ht="13.7" customHeight="1" x14ac:dyDescent="0.2">
      <c r="A729" s="229"/>
      <c r="B729" s="24" t="s">
        <v>1574</v>
      </c>
      <c r="C729" s="27" t="s">
        <v>602</v>
      </c>
      <c r="D729" s="45">
        <v>8335</v>
      </c>
      <c r="E729" s="27" t="s">
        <v>2715</v>
      </c>
      <c r="F729" s="28" t="s">
        <v>1516</v>
      </c>
    </row>
    <row r="730" spans="1:6" ht="13.7" customHeight="1" x14ac:dyDescent="0.2">
      <c r="A730" s="229"/>
      <c r="B730" s="24" t="s">
        <v>705</v>
      </c>
      <c r="C730" s="27" t="s">
        <v>602</v>
      </c>
      <c r="D730" s="45">
        <v>8182</v>
      </c>
      <c r="E730" s="27" t="s">
        <v>2716</v>
      </c>
      <c r="F730" s="28" t="s">
        <v>1516</v>
      </c>
    </row>
    <row r="731" spans="1:6" ht="13.7" customHeight="1" x14ac:dyDescent="0.2">
      <c r="A731" s="229"/>
      <c r="B731" s="24" t="s">
        <v>1575</v>
      </c>
      <c r="C731" s="27" t="s">
        <v>602</v>
      </c>
      <c r="D731" s="45">
        <v>8181</v>
      </c>
      <c r="E731" s="27" t="s">
        <v>2718</v>
      </c>
      <c r="F731" s="28" t="s">
        <v>1516</v>
      </c>
    </row>
    <row r="732" spans="1:6" ht="13.7" customHeight="1" x14ac:dyDescent="0.2">
      <c r="A732" s="229"/>
      <c r="B732" s="24" t="s">
        <v>1576</v>
      </c>
      <c r="C732" s="27" t="s">
        <v>727</v>
      </c>
      <c r="D732" s="45">
        <v>8634</v>
      </c>
      <c r="E732" s="27" t="s">
        <v>2717</v>
      </c>
      <c r="F732" s="28" t="s">
        <v>1516</v>
      </c>
    </row>
    <row r="733" spans="1:6" ht="13.7" customHeight="1" x14ac:dyDescent="0.2">
      <c r="A733" s="229"/>
      <c r="B733" s="24" t="s">
        <v>1577</v>
      </c>
      <c r="C733" s="27" t="s">
        <v>1743</v>
      </c>
      <c r="D733" s="45">
        <v>8194</v>
      </c>
      <c r="E733" s="27" t="s">
        <v>2719</v>
      </c>
      <c r="F733" s="28" t="s">
        <v>1516</v>
      </c>
    </row>
    <row r="734" spans="1:6" ht="13.7" customHeight="1" x14ac:dyDescent="0.2">
      <c r="A734" s="229"/>
      <c r="B734" s="24" t="s">
        <v>1578</v>
      </c>
      <c r="C734" s="27" t="s">
        <v>602</v>
      </c>
      <c r="D734" s="45">
        <v>8825</v>
      </c>
      <c r="E734" s="27" t="s">
        <v>2720</v>
      </c>
      <c r="F734" s="28" t="s">
        <v>1516</v>
      </c>
    </row>
    <row r="735" spans="1:6" ht="13.7" customHeight="1" x14ac:dyDescent="0.2">
      <c r="A735" s="229"/>
      <c r="B735" s="24" t="s">
        <v>1579</v>
      </c>
      <c r="C735" s="27" t="s">
        <v>1743</v>
      </c>
      <c r="D735" s="45">
        <v>8802</v>
      </c>
      <c r="E735" s="27" t="s">
        <v>3259</v>
      </c>
      <c r="F735" s="28" t="s">
        <v>1516</v>
      </c>
    </row>
    <row r="736" spans="1:6" ht="13.7" customHeight="1" x14ac:dyDescent="0.2">
      <c r="A736" s="229"/>
      <c r="B736" s="24" t="s">
        <v>1580</v>
      </c>
      <c r="C736" s="27" t="s">
        <v>727</v>
      </c>
      <c r="D736" s="45">
        <v>8934</v>
      </c>
      <c r="E736" s="27" t="s">
        <v>2722</v>
      </c>
      <c r="F736" s="28" t="s">
        <v>1516</v>
      </c>
    </row>
    <row r="737" spans="1:6" ht="13.7" customHeight="1" x14ac:dyDescent="0.2">
      <c r="A737" s="229"/>
      <c r="B737" s="24" t="s">
        <v>1581</v>
      </c>
      <c r="C737" s="27" t="s">
        <v>727</v>
      </c>
      <c r="D737" s="45">
        <v>8314</v>
      </c>
      <c r="E737" s="27" t="s">
        <v>2723</v>
      </c>
      <c r="F737" s="28" t="s">
        <v>1516</v>
      </c>
    </row>
    <row r="738" spans="1:6" ht="13.7" customHeight="1" x14ac:dyDescent="0.2">
      <c r="A738" s="229"/>
      <c r="B738" s="24" t="s">
        <v>1582</v>
      </c>
      <c r="C738" s="27" t="s">
        <v>727</v>
      </c>
      <c r="D738" s="45">
        <v>8135</v>
      </c>
      <c r="E738" s="27" t="s">
        <v>3188</v>
      </c>
      <c r="F738" s="28" t="s">
        <v>1516</v>
      </c>
    </row>
    <row r="739" spans="1:6" ht="13.7" customHeight="1" x14ac:dyDescent="0.2">
      <c r="A739" s="229"/>
      <c r="B739" s="24" t="s">
        <v>1584</v>
      </c>
      <c r="C739" s="27" t="s">
        <v>1583</v>
      </c>
      <c r="D739" s="45">
        <v>8637</v>
      </c>
      <c r="E739" s="27" t="s">
        <v>2410</v>
      </c>
      <c r="F739" s="28" t="s">
        <v>1516</v>
      </c>
    </row>
    <row r="740" spans="1:6" ht="13.7" customHeight="1" x14ac:dyDescent="0.2">
      <c r="A740" s="229"/>
      <c r="B740" s="24" t="s">
        <v>1585</v>
      </c>
      <c r="C740" s="27" t="s">
        <v>1743</v>
      </c>
      <c r="D740" s="45">
        <v>8315</v>
      </c>
      <c r="E740" s="27" t="s">
        <v>2725</v>
      </c>
      <c r="F740" s="28" t="s">
        <v>1516</v>
      </c>
    </row>
    <row r="741" spans="1:6" ht="13.7" customHeight="1" x14ac:dyDescent="0.2">
      <c r="A741" s="229"/>
      <c r="B741" s="24" t="s">
        <v>1587</v>
      </c>
      <c r="C741" s="27" t="s">
        <v>1586</v>
      </c>
      <c r="D741" s="45">
        <v>8708</v>
      </c>
      <c r="E741" s="27" t="s">
        <v>2726</v>
      </c>
      <c r="F741" s="28" t="s">
        <v>1516</v>
      </c>
    </row>
    <row r="742" spans="1:6" ht="13.7" customHeight="1" x14ac:dyDescent="0.2">
      <c r="A742" s="229"/>
      <c r="B742" s="24" t="s">
        <v>1588</v>
      </c>
      <c r="C742" s="27" t="s">
        <v>727</v>
      </c>
      <c r="D742" s="45">
        <v>8460</v>
      </c>
      <c r="E742" s="27" t="s">
        <v>2727</v>
      </c>
      <c r="F742" s="28" t="s">
        <v>1516</v>
      </c>
    </row>
    <row r="743" spans="1:6" ht="13.7" customHeight="1" x14ac:dyDescent="0.2">
      <c r="A743" s="229"/>
      <c r="B743" s="24" t="s">
        <v>1589</v>
      </c>
      <c r="C743" s="27" t="s">
        <v>602</v>
      </c>
      <c r="D743" s="45">
        <v>8933</v>
      </c>
      <c r="E743" s="27" t="s">
        <v>2728</v>
      </c>
      <c r="F743" s="28" t="s">
        <v>1516</v>
      </c>
    </row>
    <row r="744" spans="1:6" ht="13.7" customHeight="1" x14ac:dyDescent="0.2">
      <c r="A744" s="229"/>
      <c r="B744" s="24" t="s">
        <v>1590</v>
      </c>
      <c r="C744" s="27" t="s">
        <v>727</v>
      </c>
      <c r="D744" s="45">
        <v>8124</v>
      </c>
      <c r="E744" s="27" t="s">
        <v>2729</v>
      </c>
      <c r="F744" s="28" t="s">
        <v>1516</v>
      </c>
    </row>
    <row r="745" spans="1:6" ht="13.7" customHeight="1" x14ac:dyDescent="0.2">
      <c r="A745" s="229"/>
      <c r="B745" s="24" t="s">
        <v>1591</v>
      </c>
      <c r="C745" s="27" t="s">
        <v>602</v>
      </c>
      <c r="D745" s="45">
        <v>8932</v>
      </c>
      <c r="E745" s="27" t="s">
        <v>2730</v>
      </c>
      <c r="F745" s="28" t="s">
        <v>1516</v>
      </c>
    </row>
    <row r="746" spans="1:6" ht="13.7" customHeight="1" x14ac:dyDescent="0.2">
      <c r="A746" s="229"/>
      <c r="B746" s="24" t="s">
        <v>1593</v>
      </c>
      <c r="C746" s="27" t="s">
        <v>1592</v>
      </c>
      <c r="D746" s="45">
        <v>8606</v>
      </c>
      <c r="E746" s="27" t="s">
        <v>2732</v>
      </c>
      <c r="F746" s="28" t="s">
        <v>1516</v>
      </c>
    </row>
    <row r="747" spans="1:6" ht="13.7" customHeight="1" x14ac:dyDescent="0.2">
      <c r="A747" s="229"/>
      <c r="B747" s="24" t="s">
        <v>1594</v>
      </c>
      <c r="C747" s="27" t="s">
        <v>1743</v>
      </c>
      <c r="D747" s="45">
        <v>8617</v>
      </c>
      <c r="E747" s="27" t="s">
        <v>2731</v>
      </c>
      <c r="F747" s="28" t="s">
        <v>1516</v>
      </c>
    </row>
    <row r="748" spans="1:6" ht="13.7" customHeight="1" x14ac:dyDescent="0.2">
      <c r="A748" s="229"/>
      <c r="B748" s="24" t="s">
        <v>1596</v>
      </c>
      <c r="C748" s="27" t="s">
        <v>1595</v>
      </c>
      <c r="D748" s="45">
        <v>8173</v>
      </c>
      <c r="E748" s="27" t="s">
        <v>2733</v>
      </c>
      <c r="F748" s="28" t="s">
        <v>1516</v>
      </c>
    </row>
    <row r="749" spans="1:6" ht="13.7" customHeight="1" x14ac:dyDescent="0.2">
      <c r="A749" s="229"/>
      <c r="B749" s="24" t="s">
        <v>1598</v>
      </c>
      <c r="C749" s="27" t="s">
        <v>1597</v>
      </c>
      <c r="D749" s="45">
        <v>8413</v>
      </c>
      <c r="E749" s="27" t="s">
        <v>2734</v>
      </c>
      <c r="F749" s="28" t="s">
        <v>1516</v>
      </c>
    </row>
    <row r="750" spans="1:6" ht="13.7" customHeight="1" x14ac:dyDescent="0.2">
      <c r="A750" s="229"/>
      <c r="B750" s="24" t="s">
        <v>1599</v>
      </c>
      <c r="C750" s="27" t="s">
        <v>602</v>
      </c>
      <c r="D750" s="45">
        <v>8172</v>
      </c>
      <c r="E750" s="27" t="s">
        <v>2735</v>
      </c>
      <c r="F750" s="28" t="s">
        <v>1516</v>
      </c>
    </row>
    <row r="751" spans="1:6" ht="13.7" customHeight="1" x14ac:dyDescent="0.2">
      <c r="A751" s="229"/>
      <c r="B751" s="24" t="s">
        <v>1601</v>
      </c>
      <c r="C751" s="27" t="s">
        <v>1600</v>
      </c>
      <c r="D751" s="45">
        <v>8155</v>
      </c>
      <c r="E751" s="27" t="s">
        <v>2736</v>
      </c>
      <c r="F751" s="28" t="s">
        <v>1516</v>
      </c>
    </row>
    <row r="752" spans="1:6" ht="13.7" customHeight="1" x14ac:dyDescent="0.2">
      <c r="A752" s="229"/>
      <c r="B752" s="24" t="s">
        <v>1603</v>
      </c>
      <c r="C752" s="27" t="s">
        <v>1602</v>
      </c>
      <c r="D752" s="45">
        <v>8166</v>
      </c>
      <c r="E752" s="27" t="s">
        <v>2737</v>
      </c>
      <c r="F752" s="28" t="s">
        <v>1516</v>
      </c>
    </row>
    <row r="753" spans="1:6" ht="13.7" customHeight="1" x14ac:dyDescent="0.2">
      <c r="A753" s="229"/>
      <c r="B753" s="24" t="s">
        <v>1604</v>
      </c>
      <c r="C753" s="27" t="s">
        <v>727</v>
      </c>
      <c r="D753" s="45">
        <v>8309</v>
      </c>
      <c r="E753" s="27" t="s">
        <v>2738</v>
      </c>
      <c r="F753" s="28" t="s">
        <v>1516</v>
      </c>
    </row>
    <row r="754" spans="1:6" ht="13.7" customHeight="1" x14ac:dyDescent="0.2">
      <c r="A754" s="229"/>
      <c r="B754" s="24" t="s">
        <v>1605</v>
      </c>
      <c r="C754" s="27" t="s">
        <v>602</v>
      </c>
      <c r="D754" s="45">
        <v>8425</v>
      </c>
      <c r="E754" s="27" t="s">
        <v>2739</v>
      </c>
      <c r="F754" s="28" t="s">
        <v>1516</v>
      </c>
    </row>
    <row r="755" spans="1:6" ht="13.7" customHeight="1" x14ac:dyDescent="0.2">
      <c r="A755" s="229"/>
      <c r="B755" s="24" t="s">
        <v>1606</v>
      </c>
      <c r="C755" s="27" t="s">
        <v>1356</v>
      </c>
      <c r="D755" s="45">
        <v>8102</v>
      </c>
      <c r="E755" s="27" t="s">
        <v>2740</v>
      </c>
      <c r="F755" s="28" t="s">
        <v>1516</v>
      </c>
    </row>
    <row r="756" spans="1:6" ht="13.7" customHeight="1" x14ac:dyDescent="0.2">
      <c r="A756" s="229"/>
      <c r="B756" s="24" t="s">
        <v>1607</v>
      </c>
      <c r="C756" s="27" t="s">
        <v>1743</v>
      </c>
      <c r="D756" s="45">
        <v>8154</v>
      </c>
      <c r="E756" s="27" t="s">
        <v>2741</v>
      </c>
      <c r="F756" s="28" t="s">
        <v>1516</v>
      </c>
    </row>
    <row r="757" spans="1:6" ht="13.7" customHeight="1" x14ac:dyDescent="0.2">
      <c r="A757" s="229"/>
      <c r="B757" s="24" t="s">
        <v>1608</v>
      </c>
      <c r="C757" s="27" t="s">
        <v>1743</v>
      </c>
      <c r="D757" s="45">
        <v>8942</v>
      </c>
      <c r="E757" s="27" t="s">
        <v>2743</v>
      </c>
      <c r="F757" s="28" t="s">
        <v>1516</v>
      </c>
    </row>
    <row r="758" spans="1:6" ht="13.7" customHeight="1" x14ac:dyDescent="0.2">
      <c r="A758" s="229"/>
      <c r="B758" s="24" t="s">
        <v>1609</v>
      </c>
      <c r="C758" s="27" t="s">
        <v>1356</v>
      </c>
      <c r="D758" s="45">
        <v>8912</v>
      </c>
      <c r="E758" s="27" t="s">
        <v>2744</v>
      </c>
      <c r="F758" s="28" t="s">
        <v>1516</v>
      </c>
    </row>
    <row r="759" spans="1:6" ht="13.7" customHeight="1" x14ac:dyDescent="0.2">
      <c r="A759" s="229"/>
      <c r="B759" s="24" t="s">
        <v>1610</v>
      </c>
      <c r="C759" s="27" t="s">
        <v>602</v>
      </c>
      <c r="D759" s="45">
        <v>8618</v>
      </c>
      <c r="E759" s="27" t="s">
        <v>3189</v>
      </c>
      <c r="F759" s="28" t="s">
        <v>1516</v>
      </c>
    </row>
    <row r="760" spans="1:6" ht="13.7" customHeight="1" x14ac:dyDescent="0.2">
      <c r="A760" s="229"/>
      <c r="B760" s="24" t="s">
        <v>1612</v>
      </c>
      <c r="C760" s="27" t="s">
        <v>1611</v>
      </c>
      <c r="D760" s="45">
        <v>8475</v>
      </c>
      <c r="E760" s="27" t="s">
        <v>2746</v>
      </c>
      <c r="F760" s="28" t="s">
        <v>1516</v>
      </c>
    </row>
    <row r="761" spans="1:6" ht="13.7" customHeight="1" x14ac:dyDescent="0.2">
      <c r="A761" s="229"/>
      <c r="B761" s="24" t="s">
        <v>1613</v>
      </c>
      <c r="C761" s="27" t="s">
        <v>602</v>
      </c>
      <c r="D761" s="45">
        <v>8112</v>
      </c>
      <c r="E761" s="27" t="s">
        <v>2747</v>
      </c>
      <c r="F761" s="28" t="s">
        <v>1516</v>
      </c>
    </row>
    <row r="762" spans="1:6" ht="13.7" customHeight="1" x14ac:dyDescent="0.2">
      <c r="A762" s="229"/>
      <c r="B762" s="24" t="s">
        <v>1615</v>
      </c>
      <c r="C762" s="27" t="s">
        <v>1614</v>
      </c>
      <c r="D762" s="45">
        <v>8913</v>
      </c>
      <c r="E762" s="27" t="s">
        <v>2748</v>
      </c>
      <c r="F762" s="28" t="s">
        <v>1516</v>
      </c>
    </row>
    <row r="763" spans="1:6" ht="13.7" customHeight="1" x14ac:dyDescent="0.2">
      <c r="A763" s="229"/>
      <c r="B763" s="24" t="s">
        <v>1616</v>
      </c>
      <c r="C763" s="27" t="s">
        <v>1743</v>
      </c>
      <c r="D763" s="45">
        <v>8330</v>
      </c>
      <c r="E763" s="27" t="s">
        <v>2749</v>
      </c>
      <c r="F763" s="28" t="s">
        <v>1516</v>
      </c>
    </row>
    <row r="764" spans="1:6" ht="13.7" customHeight="1" x14ac:dyDescent="0.2">
      <c r="A764" s="229"/>
      <c r="B764" s="24" t="s">
        <v>1617</v>
      </c>
      <c r="C764" s="27" t="s">
        <v>602</v>
      </c>
      <c r="D764" s="45">
        <v>8422</v>
      </c>
      <c r="E764" s="27" t="s">
        <v>2750</v>
      </c>
      <c r="F764" s="28" t="s">
        <v>1516</v>
      </c>
    </row>
    <row r="765" spans="1:6" ht="13.7" customHeight="1" x14ac:dyDescent="0.2">
      <c r="A765" s="229"/>
      <c r="B765" s="24" t="s">
        <v>1618</v>
      </c>
      <c r="C765" s="27" t="s">
        <v>1743</v>
      </c>
      <c r="D765" s="45">
        <v>8197</v>
      </c>
      <c r="E765" s="27" t="s">
        <v>2751</v>
      </c>
      <c r="F765" s="28" t="s">
        <v>1516</v>
      </c>
    </row>
    <row r="766" spans="1:6" ht="13.7" customHeight="1" x14ac:dyDescent="0.2">
      <c r="A766" s="229"/>
      <c r="B766" s="24" t="s">
        <v>1619</v>
      </c>
      <c r="C766" s="27" t="s">
        <v>727</v>
      </c>
      <c r="D766" s="45">
        <v>8462</v>
      </c>
      <c r="E766" s="27" t="s">
        <v>2752</v>
      </c>
      <c r="F766" s="28" t="s">
        <v>1516</v>
      </c>
    </row>
    <row r="767" spans="1:6" ht="13.7" customHeight="1" x14ac:dyDescent="0.2">
      <c r="A767" s="229"/>
      <c r="B767" s="24" t="s">
        <v>1620</v>
      </c>
      <c r="C767" s="27" t="s">
        <v>602</v>
      </c>
      <c r="D767" s="45">
        <v>8545</v>
      </c>
      <c r="E767" s="27" t="s">
        <v>3260</v>
      </c>
      <c r="F767" s="28" t="s">
        <v>1516</v>
      </c>
    </row>
    <row r="768" spans="1:6" ht="13.7" customHeight="1" x14ac:dyDescent="0.2">
      <c r="A768" s="229"/>
      <c r="B768" s="24" t="s">
        <v>1621</v>
      </c>
      <c r="C768" s="27" t="s">
        <v>727</v>
      </c>
      <c r="D768" s="45">
        <v>8911</v>
      </c>
      <c r="E768" s="27" t="s">
        <v>2754</v>
      </c>
      <c r="F768" s="28" t="s">
        <v>1516</v>
      </c>
    </row>
    <row r="769" spans="1:6" ht="13.7" customHeight="1" x14ac:dyDescent="0.2">
      <c r="A769" s="229"/>
      <c r="B769" s="24" t="s">
        <v>1622</v>
      </c>
      <c r="C769" s="27" t="s">
        <v>1356</v>
      </c>
      <c r="D769" s="45">
        <v>8427</v>
      </c>
      <c r="E769" s="27" t="s">
        <v>2755</v>
      </c>
      <c r="F769" s="28" t="s">
        <v>1516</v>
      </c>
    </row>
    <row r="770" spans="1:6" ht="13.7" customHeight="1" x14ac:dyDescent="0.2">
      <c r="A770" s="229"/>
      <c r="B770" s="24" t="s">
        <v>1623</v>
      </c>
      <c r="C770" s="27" t="s">
        <v>1743</v>
      </c>
      <c r="D770" s="45">
        <v>8153</v>
      </c>
      <c r="E770" s="27" t="s">
        <v>2756</v>
      </c>
      <c r="F770" s="28" t="s">
        <v>1516</v>
      </c>
    </row>
    <row r="771" spans="1:6" ht="13.7" customHeight="1" x14ac:dyDescent="0.2">
      <c r="A771" s="229"/>
      <c r="B771" s="24" t="s">
        <v>1624</v>
      </c>
      <c r="C771" s="27" t="s">
        <v>1743</v>
      </c>
      <c r="D771" s="45">
        <v>8803</v>
      </c>
      <c r="E771" s="27" t="s">
        <v>2757</v>
      </c>
      <c r="F771" s="28" t="s">
        <v>1516</v>
      </c>
    </row>
    <row r="772" spans="1:6" ht="13.7" customHeight="1" x14ac:dyDescent="0.2">
      <c r="A772" s="229"/>
      <c r="B772" s="24" t="s">
        <v>1626</v>
      </c>
      <c r="C772" s="27" t="s">
        <v>1625</v>
      </c>
      <c r="D772" s="45">
        <v>8332</v>
      </c>
      <c r="E772" s="27" t="s">
        <v>2758</v>
      </c>
      <c r="F772" s="28" t="s">
        <v>1516</v>
      </c>
    </row>
    <row r="773" spans="1:6" ht="13.7" customHeight="1" x14ac:dyDescent="0.2">
      <c r="A773" s="229"/>
      <c r="B773" s="24" t="s">
        <v>1627</v>
      </c>
      <c r="C773" s="27" t="s">
        <v>727</v>
      </c>
      <c r="D773" s="45">
        <v>8418</v>
      </c>
      <c r="E773" s="27" t="s">
        <v>3261</v>
      </c>
      <c r="F773" s="28" t="s">
        <v>1516</v>
      </c>
    </row>
    <row r="774" spans="1:6" ht="13.7" customHeight="1" x14ac:dyDescent="0.2">
      <c r="A774" s="229"/>
      <c r="B774" s="24" t="s">
        <v>1628</v>
      </c>
      <c r="C774" s="27" t="s">
        <v>1356</v>
      </c>
      <c r="D774" s="45">
        <v>8824</v>
      </c>
      <c r="E774" s="27" t="s">
        <v>3262</v>
      </c>
      <c r="F774" s="28" t="s">
        <v>1516</v>
      </c>
    </row>
    <row r="775" spans="1:6" ht="13.7" customHeight="1" x14ac:dyDescent="0.2">
      <c r="A775" s="229"/>
      <c r="B775" s="24" t="s">
        <v>1629</v>
      </c>
      <c r="C775" s="27" t="s">
        <v>1743</v>
      </c>
      <c r="D775" s="45">
        <v>8603</v>
      </c>
      <c r="E775" s="27" t="s">
        <v>2761</v>
      </c>
      <c r="F775" s="28" t="s">
        <v>1516</v>
      </c>
    </row>
    <row r="776" spans="1:6" ht="13.7" customHeight="1" x14ac:dyDescent="0.2">
      <c r="A776" s="229"/>
      <c r="B776" s="24" t="s">
        <v>1630</v>
      </c>
      <c r="C776" s="27" t="s">
        <v>1743</v>
      </c>
      <c r="D776" s="45">
        <v>8472</v>
      </c>
      <c r="E776" s="27" t="s">
        <v>2762</v>
      </c>
      <c r="F776" s="28" t="s">
        <v>1516</v>
      </c>
    </row>
    <row r="777" spans="1:6" ht="13.7" customHeight="1" x14ac:dyDescent="0.2">
      <c r="A777" s="229"/>
      <c r="B777" s="24" t="s">
        <v>1631</v>
      </c>
      <c r="C777" s="27" t="s">
        <v>602</v>
      </c>
      <c r="D777" s="45">
        <v>8143</v>
      </c>
      <c r="E777" s="27" t="s">
        <v>2763</v>
      </c>
      <c r="F777" s="28" t="s">
        <v>1516</v>
      </c>
    </row>
    <row r="778" spans="1:6" ht="13.7" customHeight="1" x14ac:dyDescent="0.2">
      <c r="A778" s="229"/>
      <c r="B778" s="24" t="s">
        <v>1632</v>
      </c>
      <c r="C778" s="27" t="s">
        <v>1536</v>
      </c>
      <c r="D778" s="45">
        <v>8162</v>
      </c>
      <c r="E778" s="27" t="s">
        <v>2764</v>
      </c>
      <c r="F778" s="28" t="s">
        <v>1516</v>
      </c>
    </row>
    <row r="779" spans="1:6" ht="13.7" customHeight="1" x14ac:dyDescent="0.2">
      <c r="A779" s="229"/>
      <c r="B779" s="24" t="s">
        <v>1633</v>
      </c>
      <c r="C779" s="27" t="s">
        <v>602</v>
      </c>
      <c r="D779" s="45">
        <v>8478</v>
      </c>
      <c r="E779" s="27" t="s">
        <v>3193</v>
      </c>
      <c r="F779" s="28" t="s">
        <v>1516</v>
      </c>
    </row>
    <row r="780" spans="1:6" ht="13.7" customHeight="1" x14ac:dyDescent="0.2">
      <c r="A780" s="229"/>
      <c r="B780" s="24" t="s">
        <v>708</v>
      </c>
      <c r="C780" s="27" t="s">
        <v>890</v>
      </c>
      <c r="D780" s="45">
        <v>8466</v>
      </c>
      <c r="E780" s="27" t="s">
        <v>2766</v>
      </c>
      <c r="F780" s="28" t="s">
        <v>1516</v>
      </c>
    </row>
    <row r="781" spans="1:6" ht="13.7" customHeight="1" x14ac:dyDescent="0.2">
      <c r="A781" s="229"/>
      <c r="B781" s="24" t="s">
        <v>1634</v>
      </c>
      <c r="C781" s="27" t="s">
        <v>727</v>
      </c>
      <c r="D781" s="45">
        <v>8488</v>
      </c>
      <c r="E781" s="27" t="s">
        <v>2767</v>
      </c>
      <c r="F781" s="28" t="s">
        <v>1516</v>
      </c>
    </row>
    <row r="782" spans="1:6" ht="13.7" customHeight="1" x14ac:dyDescent="0.2">
      <c r="A782" s="229"/>
      <c r="B782" s="24" t="s">
        <v>1635</v>
      </c>
      <c r="C782" s="27" t="s">
        <v>727</v>
      </c>
      <c r="D782" s="45">
        <v>8707</v>
      </c>
      <c r="E782" s="27" t="s">
        <v>3194</v>
      </c>
      <c r="F782" s="28" t="s">
        <v>1516</v>
      </c>
    </row>
    <row r="783" spans="1:6" ht="13.7" customHeight="1" x14ac:dyDescent="0.2">
      <c r="A783" s="229"/>
      <c r="B783" s="24" t="s">
        <v>1636</v>
      </c>
      <c r="C783" s="27" t="s">
        <v>727</v>
      </c>
      <c r="D783" s="45">
        <v>8142</v>
      </c>
      <c r="E783" s="27" t="s">
        <v>2769</v>
      </c>
      <c r="F783" s="28" t="s">
        <v>1516</v>
      </c>
    </row>
    <row r="784" spans="1:6" ht="13.7" customHeight="1" x14ac:dyDescent="0.2">
      <c r="A784" s="229"/>
      <c r="B784" s="24" t="s">
        <v>1637</v>
      </c>
      <c r="C784" s="27" t="s">
        <v>602</v>
      </c>
      <c r="D784" s="45">
        <v>8103</v>
      </c>
      <c r="E784" s="27" t="s">
        <v>2770</v>
      </c>
      <c r="F784" s="28" t="s">
        <v>1516</v>
      </c>
    </row>
    <row r="785" spans="1:6" ht="13.7" customHeight="1" x14ac:dyDescent="0.2">
      <c r="A785" s="229"/>
      <c r="B785" s="24" t="s">
        <v>1639</v>
      </c>
      <c r="C785" s="27" t="s">
        <v>1638</v>
      </c>
      <c r="D785" s="45">
        <v>8476</v>
      </c>
      <c r="E785" s="27" t="s">
        <v>2772</v>
      </c>
      <c r="F785" s="28" t="s">
        <v>1516</v>
      </c>
    </row>
    <row r="786" spans="1:6" ht="13.7" customHeight="1" x14ac:dyDescent="0.2">
      <c r="A786" s="229"/>
      <c r="B786" s="24" t="s">
        <v>1640</v>
      </c>
      <c r="C786" s="27" t="s">
        <v>1743</v>
      </c>
      <c r="D786" s="45">
        <v>8902</v>
      </c>
      <c r="E786" s="27" t="s">
        <v>2773</v>
      </c>
      <c r="F786" s="28" t="s">
        <v>1516</v>
      </c>
    </row>
    <row r="787" spans="1:6" ht="13.7" customHeight="1" x14ac:dyDescent="0.2">
      <c r="A787" s="229"/>
      <c r="B787" s="24" t="s">
        <v>1641</v>
      </c>
      <c r="C787" s="27" t="s">
        <v>602</v>
      </c>
      <c r="D787" s="45">
        <v>8459</v>
      </c>
      <c r="E787" s="27" t="s">
        <v>2774</v>
      </c>
      <c r="F787" s="28" t="s">
        <v>1516</v>
      </c>
    </row>
    <row r="788" spans="1:6" ht="13.7" customHeight="1" x14ac:dyDescent="0.2">
      <c r="A788" s="229"/>
      <c r="B788" s="24" t="s">
        <v>1642</v>
      </c>
      <c r="C788" s="27" t="s">
        <v>1743</v>
      </c>
      <c r="D788" s="45">
        <v>8636</v>
      </c>
      <c r="E788" s="27" t="s">
        <v>3263</v>
      </c>
      <c r="F788" s="28" t="s">
        <v>1516</v>
      </c>
    </row>
    <row r="789" spans="1:6" ht="13.7" customHeight="1" x14ac:dyDescent="0.2">
      <c r="A789" s="229"/>
      <c r="B789" s="24" t="s">
        <v>1643</v>
      </c>
      <c r="C789" s="27" t="s">
        <v>727</v>
      </c>
      <c r="D789" s="45">
        <v>8195</v>
      </c>
      <c r="E789" s="27" t="s">
        <v>2777</v>
      </c>
      <c r="F789" s="28" t="s">
        <v>1516</v>
      </c>
    </row>
    <row r="790" spans="1:6" ht="13.7" customHeight="1" x14ac:dyDescent="0.2">
      <c r="A790" s="229"/>
      <c r="B790" s="24" t="s">
        <v>1646</v>
      </c>
      <c r="C790" s="27" t="s">
        <v>1645</v>
      </c>
      <c r="D790" s="45">
        <v>8104</v>
      </c>
      <c r="E790" s="27" t="s">
        <v>3264</v>
      </c>
      <c r="F790" s="28" t="s">
        <v>1516</v>
      </c>
    </row>
    <row r="791" spans="1:6" ht="13.7" customHeight="1" x14ac:dyDescent="0.2">
      <c r="A791" s="229"/>
      <c r="B791" s="24" t="s">
        <v>1647</v>
      </c>
      <c r="C791" s="27" t="s">
        <v>727</v>
      </c>
      <c r="D791" s="45">
        <v>8484</v>
      </c>
      <c r="E791" s="27" t="s">
        <v>2779</v>
      </c>
      <c r="F791" s="28" t="s">
        <v>1516</v>
      </c>
    </row>
    <row r="792" spans="1:6" ht="13.7" customHeight="1" x14ac:dyDescent="0.2">
      <c r="A792" s="229"/>
      <c r="B792" s="24" t="s">
        <v>1649</v>
      </c>
      <c r="C792" s="27" t="s">
        <v>1648</v>
      </c>
      <c r="D792" s="45">
        <v>8342</v>
      </c>
      <c r="E792" s="27" t="s">
        <v>2780</v>
      </c>
      <c r="F792" s="28" t="s">
        <v>1516</v>
      </c>
    </row>
    <row r="793" spans="1:6" ht="13.7" customHeight="1" x14ac:dyDescent="0.2">
      <c r="A793" s="229"/>
      <c r="B793" s="24" t="s">
        <v>1650</v>
      </c>
      <c r="C793" s="27" t="s">
        <v>602</v>
      </c>
      <c r="D793" s="45">
        <v>8907</v>
      </c>
      <c r="E793" s="27" t="s">
        <v>3197</v>
      </c>
      <c r="F793" s="28" t="s">
        <v>1516</v>
      </c>
    </row>
    <row r="794" spans="1:6" ht="13.7" customHeight="1" x14ac:dyDescent="0.2">
      <c r="A794" s="229"/>
      <c r="B794" s="24" t="s">
        <v>1651</v>
      </c>
      <c r="C794" s="27" t="s">
        <v>727</v>
      </c>
      <c r="D794" s="45">
        <v>8542</v>
      </c>
      <c r="E794" s="27" t="s">
        <v>2782</v>
      </c>
      <c r="F794" s="28" t="s">
        <v>1516</v>
      </c>
    </row>
    <row r="795" spans="1:6" ht="13.7" customHeight="1" x14ac:dyDescent="0.2">
      <c r="A795" s="229"/>
      <c r="B795" s="24" t="s">
        <v>1652</v>
      </c>
      <c r="C795" s="27" t="s">
        <v>1743</v>
      </c>
      <c r="D795" s="45">
        <v>8196</v>
      </c>
      <c r="E795" s="27" t="s">
        <v>3198</v>
      </c>
      <c r="F795" s="28" t="s">
        <v>1516</v>
      </c>
    </row>
    <row r="796" spans="1:6" ht="13.7" customHeight="1" x14ac:dyDescent="0.2">
      <c r="A796" s="229"/>
      <c r="B796" s="24" t="s">
        <v>1653</v>
      </c>
      <c r="C796" s="27" t="s">
        <v>727</v>
      </c>
      <c r="D796" s="45">
        <v>8492</v>
      </c>
      <c r="E796" s="27" t="s">
        <v>2784</v>
      </c>
      <c r="F796" s="28" t="s">
        <v>1516</v>
      </c>
    </row>
    <row r="797" spans="1:6" ht="13.7" customHeight="1" x14ac:dyDescent="0.2">
      <c r="A797" s="229"/>
      <c r="B797" s="24" t="s">
        <v>1654</v>
      </c>
      <c r="C797" s="27" t="s">
        <v>727</v>
      </c>
      <c r="D797" s="45">
        <v>8489</v>
      </c>
      <c r="E797" s="27" t="s">
        <v>2785</v>
      </c>
      <c r="F797" s="28" t="s">
        <v>1516</v>
      </c>
    </row>
    <row r="798" spans="1:6" ht="13.7" customHeight="1" x14ac:dyDescent="0.2">
      <c r="A798" s="229"/>
      <c r="B798" s="24" t="s">
        <v>1655</v>
      </c>
      <c r="C798" s="27" t="s">
        <v>727</v>
      </c>
      <c r="D798" s="45">
        <v>8185</v>
      </c>
      <c r="E798" s="27" t="s">
        <v>2786</v>
      </c>
      <c r="F798" s="28" t="s">
        <v>1516</v>
      </c>
    </row>
    <row r="799" spans="1:6" ht="13.7" customHeight="1" x14ac:dyDescent="0.2">
      <c r="A799" s="229"/>
      <c r="B799" s="24" t="s">
        <v>709</v>
      </c>
      <c r="C799" s="27" t="s">
        <v>602</v>
      </c>
      <c r="D799" s="45">
        <v>8633</v>
      </c>
      <c r="E799" s="27" t="s">
        <v>2787</v>
      </c>
      <c r="F799" s="28" t="s">
        <v>1516</v>
      </c>
    </row>
    <row r="800" spans="1:6" ht="13.7" customHeight="1" x14ac:dyDescent="0.2">
      <c r="A800" s="249"/>
      <c r="B800" s="25" t="s">
        <v>1656</v>
      </c>
      <c r="C800" s="33" t="s">
        <v>727</v>
      </c>
      <c r="D800" s="48">
        <v>8126</v>
      </c>
      <c r="E800" s="33" t="s">
        <v>2788</v>
      </c>
      <c r="F800" s="34" t="s">
        <v>1516</v>
      </c>
    </row>
    <row r="801" spans="1:1" ht="13.7" customHeight="1" x14ac:dyDescent="0.2">
      <c r="A801" s="6"/>
    </row>
    <row r="802" spans="1:1" ht="13.7" customHeight="1" x14ac:dyDescent="0.25">
      <c r="A802" s="7" t="s">
        <v>3773</v>
      </c>
    </row>
    <row r="803" spans="1:1" ht="13.7" customHeight="1" x14ac:dyDescent="0.2"/>
    <row r="804" spans="1:1" ht="13.7" customHeight="1" x14ac:dyDescent="0.2">
      <c r="A804" s="5" t="s">
        <v>888</v>
      </c>
    </row>
    <row r="805" spans="1:1" ht="13.5" x14ac:dyDescent="0.25">
      <c r="A805" s="57" t="s">
        <v>2817</v>
      </c>
    </row>
    <row r="806" spans="1:1" x14ac:dyDescent="0.2">
      <c r="A806" s="26"/>
    </row>
    <row r="807" spans="1:1" x14ac:dyDescent="0.2">
      <c r="A807" s="190" t="s">
        <v>5844</v>
      </c>
    </row>
  </sheetData>
  <mergeCells count="21">
    <mergeCell ref="A89:A97"/>
    <mergeCell ref="A98:A151"/>
    <mergeCell ref="A1:B2"/>
    <mergeCell ref="A5:F5"/>
    <mergeCell ref="A8:A21"/>
    <mergeCell ref="A22:F22"/>
    <mergeCell ref="A23:A81"/>
    <mergeCell ref="A82:A88"/>
    <mergeCell ref="A163:F163"/>
    <mergeCell ref="A164:A294"/>
    <mergeCell ref="A295:F295"/>
    <mergeCell ref="A152:A162"/>
    <mergeCell ref="A353:A356"/>
    <mergeCell ref="A357:F357"/>
    <mergeCell ref="A358:A800"/>
    <mergeCell ref="A296:A305"/>
    <mergeCell ref="A306:A310"/>
    <mergeCell ref="A311:A314"/>
    <mergeCell ref="A315:A318"/>
    <mergeCell ref="A319:A331"/>
    <mergeCell ref="A332:A352"/>
  </mergeCells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78" orientation="portrait" r:id="rId1"/>
  <headerFooter alignWithMargins="0">
    <oddFooter>&amp;L&amp;"Arial Narrow,Normal"&amp;8Statistique suisse des bibliothèques
Renseignements: Stéphanie Vanhooydonck
Tél.: 032 713 69 60, email: stephanie.vanhooydonck@bfs.admin.ch
© OFS&amp;R&amp;P/&amp;N</oddFooter>
  </headerFooter>
  <rowBreaks count="34" manualBreakCount="34">
    <brk id="58" max="5" man="1"/>
    <brk id="104" max="5" man="1"/>
    <brk id="150" max="5" man="1"/>
    <brk id="205" max="5" man="1"/>
    <brk id="273" max="5" man="1"/>
    <brk id="327" max="5" man="1"/>
    <brk id="349" max="5" man="1"/>
    <brk id="360" max="5" man="1"/>
    <brk id="382" max="5" man="1"/>
    <brk id="401" max="5" man="1"/>
    <brk id="417" max="5" man="1"/>
    <brk id="433" max="5" man="1"/>
    <brk id="450" max="5" man="1"/>
    <brk id="466" max="5" man="1"/>
    <brk id="481" max="5" man="1"/>
    <brk id="498" max="5" man="1"/>
    <brk id="514" max="5" man="1"/>
    <brk id="530" max="5" man="1"/>
    <brk id="547" max="5" man="1"/>
    <brk id="565" max="5" man="1"/>
    <brk id="582" max="5" man="1"/>
    <brk id="599" max="5" man="1"/>
    <brk id="616" max="5" man="1"/>
    <brk id="634" max="5" man="1"/>
    <brk id="650" max="5" man="1"/>
    <brk id="667" max="5" man="1"/>
    <brk id="684" max="5" man="1"/>
    <brk id="701" max="5" man="1"/>
    <brk id="717" max="5" man="1"/>
    <brk id="736" max="5" man="1"/>
    <brk id="754" max="5" man="1"/>
    <brk id="774" max="5" man="1"/>
    <brk id="796" max="5" man="1"/>
    <brk id="815" max="5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811"/>
  <sheetViews>
    <sheetView showGridLines="0" zoomScaleNormal="100" workbookViewId="0">
      <selection sqref="A1:B2"/>
    </sheetView>
  </sheetViews>
  <sheetFormatPr baseColWidth="10" defaultColWidth="11.42578125" defaultRowHeight="12.75" x14ac:dyDescent="0.2"/>
  <cols>
    <col min="1" max="1" width="40.7109375" style="3" customWidth="1"/>
    <col min="2" max="2" width="15.7109375" style="26" customWidth="1"/>
    <col min="3" max="3" width="52.7109375" style="3" customWidth="1"/>
    <col min="4" max="4" width="9.7109375" style="3" customWidth="1"/>
    <col min="5" max="5" width="16.7109375" style="3" customWidth="1"/>
    <col min="6" max="6" width="10.7109375" style="3" customWidth="1"/>
    <col min="7" max="7" width="11.42578125" style="3" customWidth="1"/>
    <col min="8" max="16384" width="11.42578125" style="3"/>
  </cols>
  <sheetData>
    <row r="1" spans="1:6" x14ac:dyDescent="0.2">
      <c r="A1" s="242" t="s">
        <v>3265</v>
      </c>
      <c r="B1" s="243"/>
    </row>
    <row r="2" spans="1:6" ht="22.7" customHeight="1" x14ac:dyDescent="0.2">
      <c r="A2" s="242"/>
      <c r="B2" s="243"/>
    </row>
    <row r="3" spans="1:6" ht="22.7" customHeight="1" x14ac:dyDescent="0.2">
      <c r="A3" s="2"/>
      <c r="B3" s="23"/>
    </row>
    <row r="4" spans="1:6" ht="30.2" customHeight="1" x14ac:dyDescent="0.2">
      <c r="A4" s="42" t="s">
        <v>2810</v>
      </c>
      <c r="B4" s="43" t="s">
        <v>2808</v>
      </c>
      <c r="C4" s="42" t="s">
        <v>998</v>
      </c>
      <c r="D4" s="42" t="s">
        <v>1943</v>
      </c>
      <c r="E4" s="42" t="s">
        <v>2812</v>
      </c>
      <c r="F4" s="42" t="s">
        <v>1391</v>
      </c>
    </row>
    <row r="5" spans="1:6" ht="13.7" customHeight="1" x14ac:dyDescent="0.2">
      <c r="A5" s="234" t="s">
        <v>2807</v>
      </c>
      <c r="B5" s="244"/>
      <c r="C5" s="244"/>
      <c r="D5" s="244"/>
      <c r="E5" s="244"/>
      <c r="F5" s="245"/>
    </row>
    <row r="6" spans="1:6" ht="13.7" customHeight="1" x14ac:dyDescent="0.25">
      <c r="A6" s="18"/>
      <c r="B6" s="21" t="s">
        <v>1944</v>
      </c>
      <c r="C6" s="18" t="s">
        <v>2813</v>
      </c>
      <c r="D6" s="19">
        <v>3003</v>
      </c>
      <c r="E6" s="18" t="s">
        <v>444</v>
      </c>
      <c r="F6" s="19" t="s">
        <v>223</v>
      </c>
    </row>
    <row r="7" spans="1:6" ht="13.7" customHeight="1" x14ac:dyDescent="0.2">
      <c r="A7" s="64" t="s">
        <v>2806</v>
      </c>
      <c r="B7" s="8"/>
      <c r="C7" s="8"/>
      <c r="D7" s="8"/>
      <c r="E7" s="8"/>
      <c r="F7" s="4"/>
    </row>
    <row r="8" spans="1:6" ht="13.7" customHeight="1" x14ac:dyDescent="0.2">
      <c r="A8" s="246"/>
      <c r="B8" s="9" t="s">
        <v>1945</v>
      </c>
      <c r="C8" s="12" t="s">
        <v>1946</v>
      </c>
      <c r="D8" s="49">
        <v>4056</v>
      </c>
      <c r="E8" s="12" t="s">
        <v>102</v>
      </c>
      <c r="F8" s="13" t="s">
        <v>650</v>
      </c>
    </row>
    <row r="9" spans="1:6" ht="13.7" customHeight="1" x14ac:dyDescent="0.2">
      <c r="A9" s="247"/>
      <c r="B9" s="9" t="s">
        <v>1947</v>
      </c>
      <c r="C9" s="12" t="s">
        <v>1948</v>
      </c>
      <c r="D9" s="49">
        <v>3000</v>
      </c>
      <c r="E9" s="12" t="s">
        <v>444</v>
      </c>
      <c r="F9" s="13" t="s">
        <v>223</v>
      </c>
    </row>
    <row r="10" spans="1:6" ht="13.7" customHeight="1" x14ac:dyDescent="0.2">
      <c r="A10" s="250"/>
      <c r="B10" s="10" t="s">
        <v>1949</v>
      </c>
      <c r="C10" s="14" t="s">
        <v>1950</v>
      </c>
      <c r="D10" s="50">
        <v>1701</v>
      </c>
      <c r="E10" s="14" t="s">
        <v>1893</v>
      </c>
      <c r="F10" s="15" t="s">
        <v>651</v>
      </c>
    </row>
    <row r="11" spans="1:6" ht="13.7" customHeight="1" x14ac:dyDescent="0.2">
      <c r="A11" s="250"/>
      <c r="B11" s="10" t="s">
        <v>1954</v>
      </c>
      <c r="C11" s="14" t="s">
        <v>1955</v>
      </c>
      <c r="D11" s="50">
        <v>1015</v>
      </c>
      <c r="E11" s="14" t="s">
        <v>973</v>
      </c>
      <c r="F11" s="15" t="s">
        <v>649</v>
      </c>
    </row>
    <row r="12" spans="1:6" ht="13.7" customHeight="1" x14ac:dyDescent="0.2">
      <c r="A12" s="250"/>
      <c r="B12" s="10" t="s">
        <v>1956</v>
      </c>
      <c r="C12" s="14" t="s">
        <v>1009</v>
      </c>
      <c r="D12" s="50">
        <v>1015</v>
      </c>
      <c r="E12" s="14" t="s">
        <v>973</v>
      </c>
      <c r="F12" s="15" t="s">
        <v>649</v>
      </c>
    </row>
    <row r="13" spans="1:6" ht="13.7" customHeight="1" x14ac:dyDescent="0.2">
      <c r="A13" s="250"/>
      <c r="B13" s="10" t="s">
        <v>1958</v>
      </c>
      <c r="C13" s="14" t="s">
        <v>1959</v>
      </c>
      <c r="D13" s="50">
        <v>6900</v>
      </c>
      <c r="E13" s="14" t="s">
        <v>2132</v>
      </c>
      <c r="F13" s="15" t="s">
        <v>648</v>
      </c>
    </row>
    <row r="14" spans="1:6" ht="13.7" customHeight="1" x14ac:dyDescent="0.2">
      <c r="A14" s="250"/>
      <c r="B14" s="10" t="s">
        <v>1960</v>
      </c>
      <c r="C14" s="14" t="s">
        <v>1961</v>
      </c>
      <c r="D14" s="50">
        <v>6002</v>
      </c>
      <c r="E14" s="14" t="s">
        <v>810</v>
      </c>
      <c r="F14" s="15" t="s">
        <v>1277</v>
      </c>
    </row>
    <row r="15" spans="1:6" ht="13.7" customHeight="1" x14ac:dyDescent="0.2">
      <c r="A15" s="250"/>
      <c r="B15" s="10" t="s">
        <v>1962</v>
      </c>
      <c r="C15" s="14" t="s">
        <v>1963</v>
      </c>
      <c r="D15" s="50">
        <v>6850</v>
      </c>
      <c r="E15" s="14" t="s">
        <v>2133</v>
      </c>
      <c r="F15" s="15" t="s">
        <v>1277</v>
      </c>
    </row>
    <row r="16" spans="1:6" ht="13.7" customHeight="1" x14ac:dyDescent="0.2">
      <c r="A16" s="250"/>
      <c r="B16" s="10" t="s">
        <v>1964</v>
      </c>
      <c r="C16" s="14" t="s">
        <v>1965</v>
      </c>
      <c r="D16" s="50">
        <v>2000</v>
      </c>
      <c r="E16" s="14" t="s">
        <v>3224</v>
      </c>
      <c r="F16" s="15" t="s">
        <v>653</v>
      </c>
    </row>
    <row r="17" spans="1:6" ht="13.7" customHeight="1" x14ac:dyDescent="0.2">
      <c r="A17" s="250"/>
      <c r="B17" s="10" t="s">
        <v>1966</v>
      </c>
      <c r="C17" s="14" t="s">
        <v>1967</v>
      </c>
      <c r="D17" s="50">
        <v>9000</v>
      </c>
      <c r="E17" s="14" t="s">
        <v>1287</v>
      </c>
      <c r="F17" s="15" t="s">
        <v>369</v>
      </c>
    </row>
    <row r="18" spans="1:6" ht="13.7" customHeight="1" x14ac:dyDescent="0.25">
      <c r="A18" s="250"/>
      <c r="B18" s="10" t="s">
        <v>1968</v>
      </c>
      <c r="C18" s="93" t="s">
        <v>3676</v>
      </c>
      <c r="D18" s="50">
        <v>8092</v>
      </c>
      <c r="E18" s="14" t="s">
        <v>3225</v>
      </c>
      <c r="F18" s="15" t="s">
        <v>1516</v>
      </c>
    </row>
    <row r="19" spans="1:6" ht="13.7" customHeight="1" x14ac:dyDescent="0.2">
      <c r="A19" s="250"/>
      <c r="B19" s="10" t="s">
        <v>1969</v>
      </c>
      <c r="C19" s="14" t="s">
        <v>1970</v>
      </c>
      <c r="D19" s="50">
        <v>8057</v>
      </c>
      <c r="E19" s="14" t="s">
        <v>3225</v>
      </c>
      <c r="F19" s="15" t="s">
        <v>1516</v>
      </c>
    </row>
    <row r="20" spans="1:6" ht="13.7" customHeight="1" x14ac:dyDescent="0.2">
      <c r="A20" s="250"/>
      <c r="B20" s="10" t="s">
        <v>1971</v>
      </c>
      <c r="C20" s="14" t="s">
        <v>1972</v>
      </c>
      <c r="D20" s="50">
        <v>8025</v>
      </c>
      <c r="E20" s="14" t="s">
        <v>3225</v>
      </c>
      <c r="F20" s="15" t="s">
        <v>1516</v>
      </c>
    </row>
    <row r="21" spans="1:6" ht="13.7" customHeight="1" x14ac:dyDescent="0.2">
      <c r="A21" s="250"/>
      <c r="B21" s="10" t="s">
        <v>1281</v>
      </c>
      <c r="C21" s="14" t="s">
        <v>532</v>
      </c>
      <c r="D21" s="50">
        <v>1211</v>
      </c>
      <c r="E21" s="14" t="s">
        <v>1919</v>
      </c>
      <c r="F21" s="15" t="s">
        <v>652</v>
      </c>
    </row>
    <row r="22" spans="1:6" ht="13.7" customHeight="1" x14ac:dyDescent="0.2">
      <c r="A22" s="234" t="s">
        <v>2811</v>
      </c>
      <c r="B22" s="235"/>
      <c r="C22" s="235"/>
      <c r="D22" s="235"/>
      <c r="E22" s="235"/>
      <c r="F22" s="236"/>
    </row>
    <row r="23" spans="1:6" ht="13.7" customHeight="1" x14ac:dyDescent="0.2">
      <c r="A23" s="230" t="s">
        <v>99</v>
      </c>
      <c r="B23" s="20" t="s">
        <v>100</v>
      </c>
      <c r="C23" s="31" t="s">
        <v>101</v>
      </c>
      <c r="D23" s="47">
        <v>4056</v>
      </c>
      <c r="E23" s="27" t="s">
        <v>102</v>
      </c>
      <c r="F23" s="32" t="s">
        <v>650</v>
      </c>
    </row>
    <row r="24" spans="1:6" ht="13.7" customHeight="1" x14ac:dyDescent="0.2">
      <c r="A24" s="232"/>
      <c r="B24" s="24" t="s">
        <v>103</v>
      </c>
      <c r="C24" s="27" t="s">
        <v>104</v>
      </c>
      <c r="D24" s="45">
        <v>4056</v>
      </c>
      <c r="E24" s="27" t="s">
        <v>102</v>
      </c>
      <c r="F24" s="28" t="s">
        <v>650</v>
      </c>
    </row>
    <row r="25" spans="1:6" ht="13.7" customHeight="1" x14ac:dyDescent="0.2">
      <c r="A25" s="232"/>
      <c r="B25" s="24" t="s">
        <v>105</v>
      </c>
      <c r="C25" s="27" t="s">
        <v>106</v>
      </c>
      <c r="D25" s="45">
        <v>4056</v>
      </c>
      <c r="E25" s="27" t="s">
        <v>102</v>
      </c>
      <c r="F25" s="28" t="s">
        <v>650</v>
      </c>
    </row>
    <row r="26" spans="1:6" ht="13.7" customHeight="1" x14ac:dyDescent="0.2">
      <c r="A26" s="232"/>
      <c r="B26" s="24" t="s">
        <v>107</v>
      </c>
      <c r="C26" s="27" t="s">
        <v>108</v>
      </c>
      <c r="D26" s="45">
        <v>4102</v>
      </c>
      <c r="E26" s="27" t="s">
        <v>109</v>
      </c>
      <c r="F26" s="28" t="s">
        <v>654</v>
      </c>
    </row>
    <row r="27" spans="1:6" ht="13.7" customHeight="1" x14ac:dyDescent="0.2">
      <c r="A27" s="232"/>
      <c r="B27" s="24" t="s">
        <v>110</v>
      </c>
      <c r="C27" s="27" t="s">
        <v>111</v>
      </c>
      <c r="D27" s="45">
        <v>4056</v>
      </c>
      <c r="E27" s="27" t="s">
        <v>102</v>
      </c>
      <c r="F27" s="28" t="s">
        <v>650</v>
      </c>
    </row>
    <row r="28" spans="1:6" ht="13.7" customHeight="1" x14ac:dyDescent="0.2">
      <c r="A28" s="232"/>
      <c r="B28" s="24" t="s">
        <v>112</v>
      </c>
      <c r="C28" s="27" t="s">
        <v>113</v>
      </c>
      <c r="D28" s="45">
        <v>4056</v>
      </c>
      <c r="E28" s="27" t="s">
        <v>102</v>
      </c>
      <c r="F28" s="28" t="s">
        <v>650</v>
      </c>
    </row>
    <row r="29" spans="1:6" ht="13.7" customHeight="1" x14ac:dyDescent="0.2">
      <c r="A29" s="232"/>
      <c r="B29" s="24" t="s">
        <v>114</v>
      </c>
      <c r="C29" s="27" t="s">
        <v>115</v>
      </c>
      <c r="D29" s="45">
        <v>4056</v>
      </c>
      <c r="E29" s="27" t="s">
        <v>102</v>
      </c>
      <c r="F29" s="28" t="s">
        <v>650</v>
      </c>
    </row>
    <row r="30" spans="1:6" ht="13.7" customHeight="1" x14ac:dyDescent="0.2">
      <c r="A30" s="232"/>
      <c r="B30" s="24" t="s">
        <v>116</v>
      </c>
      <c r="C30" s="27" t="s">
        <v>117</v>
      </c>
      <c r="D30" s="45">
        <v>4056</v>
      </c>
      <c r="E30" s="27" t="s">
        <v>102</v>
      </c>
      <c r="F30" s="28" t="s">
        <v>650</v>
      </c>
    </row>
    <row r="31" spans="1:6" ht="13.7" customHeight="1" x14ac:dyDescent="0.2">
      <c r="A31" s="232"/>
      <c r="B31" s="24" t="s">
        <v>118</v>
      </c>
      <c r="C31" s="27" t="s">
        <v>119</v>
      </c>
      <c r="D31" s="45">
        <v>4051</v>
      </c>
      <c r="E31" s="27" t="s">
        <v>102</v>
      </c>
      <c r="F31" s="28" t="s">
        <v>650</v>
      </c>
    </row>
    <row r="32" spans="1:6" ht="13.7" customHeight="1" x14ac:dyDescent="0.2">
      <c r="A32" s="232"/>
      <c r="B32" s="24" t="s">
        <v>120</v>
      </c>
      <c r="C32" s="27" t="s">
        <v>121</v>
      </c>
      <c r="D32" s="45">
        <v>4051</v>
      </c>
      <c r="E32" s="27" t="s">
        <v>102</v>
      </c>
      <c r="F32" s="28" t="s">
        <v>650</v>
      </c>
    </row>
    <row r="33" spans="1:6" ht="13.7" customHeight="1" x14ac:dyDescent="0.2">
      <c r="A33" s="232"/>
      <c r="B33" s="24" t="s">
        <v>122</v>
      </c>
      <c r="C33" s="27" t="s">
        <v>123</v>
      </c>
      <c r="D33" s="45">
        <v>4052</v>
      </c>
      <c r="E33" s="27" t="s">
        <v>102</v>
      </c>
      <c r="F33" s="28" t="s">
        <v>650</v>
      </c>
    </row>
    <row r="34" spans="1:6" ht="13.7" customHeight="1" x14ac:dyDescent="0.2">
      <c r="A34" s="232"/>
      <c r="B34" s="24" t="s">
        <v>124</v>
      </c>
      <c r="C34" s="27" t="s">
        <v>125</v>
      </c>
      <c r="D34" s="45">
        <v>4056</v>
      </c>
      <c r="E34" s="27" t="s">
        <v>102</v>
      </c>
      <c r="F34" s="28" t="s">
        <v>650</v>
      </c>
    </row>
    <row r="35" spans="1:6" ht="13.7" customHeight="1" x14ac:dyDescent="0.2">
      <c r="A35" s="232"/>
      <c r="B35" s="24" t="s">
        <v>126</v>
      </c>
      <c r="C35" s="27" t="s">
        <v>127</v>
      </c>
      <c r="D35" s="45">
        <v>4056</v>
      </c>
      <c r="E35" s="27" t="s">
        <v>102</v>
      </c>
      <c r="F35" s="28" t="s">
        <v>650</v>
      </c>
    </row>
    <row r="36" spans="1:6" ht="13.7" customHeight="1" x14ac:dyDescent="0.2">
      <c r="A36" s="232"/>
      <c r="B36" s="24" t="s">
        <v>128</v>
      </c>
      <c r="C36" s="27" t="s">
        <v>129</v>
      </c>
      <c r="D36" s="45">
        <v>4001</v>
      </c>
      <c r="E36" s="27" t="s">
        <v>102</v>
      </c>
      <c r="F36" s="28" t="s">
        <v>650</v>
      </c>
    </row>
    <row r="37" spans="1:6" ht="13.7" customHeight="1" x14ac:dyDescent="0.2">
      <c r="A37" s="232"/>
      <c r="B37" s="24" t="s">
        <v>130</v>
      </c>
      <c r="C37" s="27" t="s">
        <v>131</v>
      </c>
      <c r="D37" s="45">
        <v>4051</v>
      </c>
      <c r="E37" s="27" t="s">
        <v>102</v>
      </c>
      <c r="F37" s="28" t="s">
        <v>650</v>
      </c>
    </row>
    <row r="38" spans="1:6" ht="13.7" customHeight="1" x14ac:dyDescent="0.2">
      <c r="A38" s="232"/>
      <c r="B38" s="24" t="s">
        <v>132</v>
      </c>
      <c r="C38" s="27" t="s">
        <v>133</v>
      </c>
      <c r="D38" s="45">
        <v>4051</v>
      </c>
      <c r="E38" s="27" t="s">
        <v>102</v>
      </c>
      <c r="F38" s="28" t="s">
        <v>650</v>
      </c>
    </row>
    <row r="39" spans="1:6" ht="13.7" customHeight="1" x14ac:dyDescent="0.2">
      <c r="A39" s="232"/>
      <c r="B39" s="24" t="s">
        <v>134</v>
      </c>
      <c r="C39" s="27" t="s">
        <v>135</v>
      </c>
      <c r="D39" s="45">
        <v>4056</v>
      </c>
      <c r="E39" s="27" t="s">
        <v>102</v>
      </c>
      <c r="F39" s="28" t="s">
        <v>650</v>
      </c>
    </row>
    <row r="40" spans="1:6" ht="13.7" customHeight="1" x14ac:dyDescent="0.2">
      <c r="A40" s="232"/>
      <c r="B40" s="24" t="s">
        <v>136</v>
      </c>
      <c r="C40" s="27" t="s">
        <v>137</v>
      </c>
      <c r="D40" s="45">
        <v>4003</v>
      </c>
      <c r="E40" s="27" t="s">
        <v>102</v>
      </c>
      <c r="F40" s="28" t="s">
        <v>650</v>
      </c>
    </row>
    <row r="41" spans="1:6" ht="13.7" customHeight="1" x14ac:dyDescent="0.2">
      <c r="A41" s="232"/>
      <c r="B41" s="24" t="s">
        <v>138</v>
      </c>
      <c r="C41" s="27" t="s">
        <v>139</v>
      </c>
      <c r="D41" s="45">
        <v>4056</v>
      </c>
      <c r="E41" s="27" t="s">
        <v>102</v>
      </c>
      <c r="F41" s="28" t="s">
        <v>650</v>
      </c>
    </row>
    <row r="42" spans="1:6" ht="13.7" customHeight="1" x14ac:dyDescent="0.2">
      <c r="A42" s="232"/>
      <c r="B42" s="24" t="s">
        <v>140</v>
      </c>
      <c r="C42" s="27" t="s">
        <v>141</v>
      </c>
      <c r="D42" s="45">
        <v>4056</v>
      </c>
      <c r="E42" s="27" t="s">
        <v>102</v>
      </c>
      <c r="F42" s="28" t="s">
        <v>650</v>
      </c>
    </row>
    <row r="43" spans="1:6" ht="13.7" customHeight="1" x14ac:dyDescent="0.2">
      <c r="A43" s="232"/>
      <c r="B43" s="24" t="s">
        <v>142</v>
      </c>
      <c r="C43" s="27" t="s">
        <v>143</v>
      </c>
      <c r="D43" s="45">
        <v>4056</v>
      </c>
      <c r="E43" s="27" t="s">
        <v>102</v>
      </c>
      <c r="F43" s="28" t="s">
        <v>650</v>
      </c>
    </row>
    <row r="44" spans="1:6" ht="13.7" customHeight="1" x14ac:dyDescent="0.2">
      <c r="A44" s="232"/>
      <c r="B44" s="24" t="s">
        <v>144</v>
      </c>
      <c r="C44" s="27" t="s">
        <v>145</v>
      </c>
      <c r="D44" s="45">
        <v>4108</v>
      </c>
      <c r="E44" s="27" t="s">
        <v>146</v>
      </c>
      <c r="F44" s="28" t="s">
        <v>1433</v>
      </c>
    </row>
    <row r="45" spans="1:6" ht="13.7" customHeight="1" x14ac:dyDescent="0.2">
      <c r="A45" s="232"/>
      <c r="B45" s="24" t="s">
        <v>147</v>
      </c>
      <c r="C45" s="27" t="s">
        <v>148</v>
      </c>
      <c r="D45" s="45">
        <v>4056</v>
      </c>
      <c r="E45" s="27" t="s">
        <v>102</v>
      </c>
      <c r="F45" s="28" t="s">
        <v>650</v>
      </c>
    </row>
    <row r="46" spans="1:6" ht="13.7" customHeight="1" x14ac:dyDescent="0.2">
      <c r="A46" s="232"/>
      <c r="B46" s="24" t="s">
        <v>149</v>
      </c>
      <c r="C46" s="27" t="s">
        <v>150</v>
      </c>
      <c r="D46" s="45">
        <v>4056</v>
      </c>
      <c r="E46" s="27" t="s">
        <v>102</v>
      </c>
      <c r="F46" s="28" t="s">
        <v>650</v>
      </c>
    </row>
    <row r="47" spans="1:6" ht="13.7" customHeight="1" x14ac:dyDescent="0.2">
      <c r="A47" s="232"/>
      <c r="B47" s="24" t="s">
        <v>151</v>
      </c>
      <c r="C47" s="27" t="s">
        <v>152</v>
      </c>
      <c r="D47" s="45">
        <v>4055</v>
      </c>
      <c r="E47" s="27" t="s">
        <v>102</v>
      </c>
      <c r="F47" s="28" t="s">
        <v>650</v>
      </c>
    </row>
    <row r="48" spans="1:6" ht="13.7" customHeight="1" x14ac:dyDescent="0.2">
      <c r="A48" s="232"/>
      <c r="B48" s="24" t="s">
        <v>153</v>
      </c>
      <c r="C48" s="27" t="s">
        <v>154</v>
      </c>
      <c r="D48" s="45">
        <v>4004</v>
      </c>
      <c r="E48" s="27" t="s">
        <v>102</v>
      </c>
      <c r="F48" s="28" t="s">
        <v>650</v>
      </c>
    </row>
    <row r="49" spans="1:6" ht="13.7" customHeight="1" x14ac:dyDescent="0.2">
      <c r="A49" s="232"/>
      <c r="B49" s="24" t="s">
        <v>155</v>
      </c>
      <c r="C49" s="27" t="s">
        <v>156</v>
      </c>
      <c r="D49" s="45">
        <v>4051</v>
      </c>
      <c r="E49" s="27" t="s">
        <v>102</v>
      </c>
      <c r="F49" s="28" t="s">
        <v>650</v>
      </c>
    </row>
    <row r="50" spans="1:6" ht="13.7" customHeight="1" x14ac:dyDescent="0.2">
      <c r="A50" s="232"/>
      <c r="B50" s="24" t="s">
        <v>157</v>
      </c>
      <c r="C50" s="27" t="s">
        <v>158</v>
      </c>
      <c r="D50" s="45">
        <v>4002</v>
      </c>
      <c r="E50" s="27" t="s">
        <v>102</v>
      </c>
      <c r="F50" s="28" t="s">
        <v>650</v>
      </c>
    </row>
    <row r="51" spans="1:6" ht="13.7" customHeight="1" x14ac:dyDescent="0.2">
      <c r="A51" s="232"/>
      <c r="B51" s="24" t="s">
        <v>159</v>
      </c>
      <c r="C51" s="27" t="s">
        <v>160</v>
      </c>
      <c r="D51" s="45">
        <v>4051</v>
      </c>
      <c r="E51" s="27" t="s">
        <v>102</v>
      </c>
      <c r="F51" s="28" t="s">
        <v>650</v>
      </c>
    </row>
    <row r="52" spans="1:6" ht="13.7" customHeight="1" x14ac:dyDescent="0.2">
      <c r="A52" s="232"/>
      <c r="B52" s="24" t="s">
        <v>161</v>
      </c>
      <c r="C52" s="27" t="s">
        <v>162</v>
      </c>
      <c r="D52" s="45">
        <v>4051</v>
      </c>
      <c r="E52" s="27" t="s">
        <v>102</v>
      </c>
      <c r="F52" s="28" t="s">
        <v>650</v>
      </c>
    </row>
    <row r="53" spans="1:6" ht="13.7" customHeight="1" x14ac:dyDescent="0.2">
      <c r="A53" s="232"/>
      <c r="B53" s="24" t="s">
        <v>163</v>
      </c>
      <c r="C53" s="27" t="s">
        <v>164</v>
      </c>
      <c r="D53" s="45">
        <v>4051</v>
      </c>
      <c r="E53" s="27" t="s">
        <v>102</v>
      </c>
      <c r="F53" s="28" t="s">
        <v>650</v>
      </c>
    </row>
    <row r="54" spans="1:6" ht="13.7" customHeight="1" x14ac:dyDescent="0.2">
      <c r="A54" s="232"/>
      <c r="B54" s="24" t="s">
        <v>165</v>
      </c>
      <c r="C54" s="27" t="s">
        <v>166</v>
      </c>
      <c r="D54" s="45">
        <v>4056</v>
      </c>
      <c r="E54" s="27" t="s">
        <v>102</v>
      </c>
      <c r="F54" s="28" t="s">
        <v>650</v>
      </c>
    </row>
    <row r="55" spans="1:6" ht="13.7" customHeight="1" x14ac:dyDescent="0.2">
      <c r="A55" s="232"/>
      <c r="B55" s="24" t="s">
        <v>167</v>
      </c>
      <c r="C55" s="27" t="s">
        <v>168</v>
      </c>
      <c r="D55" s="45">
        <v>4051</v>
      </c>
      <c r="E55" s="27" t="s">
        <v>102</v>
      </c>
      <c r="F55" s="28" t="s">
        <v>650</v>
      </c>
    </row>
    <row r="56" spans="1:6" ht="13.7" customHeight="1" x14ac:dyDescent="0.2">
      <c r="A56" s="232"/>
      <c r="B56" s="24" t="s">
        <v>169</v>
      </c>
      <c r="C56" s="27" t="s">
        <v>170</v>
      </c>
      <c r="D56" s="45">
        <v>4051</v>
      </c>
      <c r="E56" s="27" t="s">
        <v>102</v>
      </c>
      <c r="F56" s="28" t="s">
        <v>650</v>
      </c>
    </row>
    <row r="57" spans="1:6" ht="13.7" customHeight="1" x14ac:dyDescent="0.2">
      <c r="A57" s="232"/>
      <c r="B57" s="24" t="s">
        <v>171</v>
      </c>
      <c r="C57" s="27" t="s">
        <v>1010</v>
      </c>
      <c r="D57" s="45">
        <v>4051</v>
      </c>
      <c r="E57" s="27" t="s">
        <v>102</v>
      </c>
      <c r="F57" s="28" t="s">
        <v>650</v>
      </c>
    </row>
    <row r="58" spans="1:6" ht="13.7" customHeight="1" x14ac:dyDescent="0.2">
      <c r="A58" s="232"/>
      <c r="B58" s="24" t="s">
        <v>173</v>
      </c>
      <c r="C58" s="27" t="s">
        <v>174</v>
      </c>
      <c r="D58" s="45">
        <v>4056</v>
      </c>
      <c r="E58" s="27" t="s">
        <v>102</v>
      </c>
      <c r="F58" s="28" t="s">
        <v>650</v>
      </c>
    </row>
    <row r="59" spans="1:6" ht="13.7" customHeight="1" x14ac:dyDescent="0.2">
      <c r="A59" s="232"/>
      <c r="B59" s="24" t="s">
        <v>175</v>
      </c>
      <c r="C59" s="27" t="s">
        <v>176</v>
      </c>
      <c r="D59" s="45">
        <v>4051</v>
      </c>
      <c r="E59" s="27" t="s">
        <v>102</v>
      </c>
      <c r="F59" s="28" t="s">
        <v>650</v>
      </c>
    </row>
    <row r="60" spans="1:6" ht="13.7" customHeight="1" x14ac:dyDescent="0.2">
      <c r="A60" s="232"/>
      <c r="B60" s="24" t="s">
        <v>177</v>
      </c>
      <c r="C60" s="27" t="s">
        <v>178</v>
      </c>
      <c r="D60" s="45">
        <v>4003</v>
      </c>
      <c r="E60" s="27" t="s">
        <v>102</v>
      </c>
      <c r="F60" s="28" t="s">
        <v>650</v>
      </c>
    </row>
    <row r="61" spans="1:6" ht="13.7" customHeight="1" x14ac:dyDescent="0.2">
      <c r="A61" s="232"/>
      <c r="B61" s="24" t="s">
        <v>179</v>
      </c>
      <c r="C61" s="27" t="s">
        <v>180</v>
      </c>
      <c r="D61" s="45">
        <v>4051</v>
      </c>
      <c r="E61" s="27" t="s">
        <v>102</v>
      </c>
      <c r="F61" s="28" t="s">
        <v>650</v>
      </c>
    </row>
    <row r="62" spans="1:6" ht="13.7" customHeight="1" x14ac:dyDescent="0.2">
      <c r="A62" s="232"/>
      <c r="B62" s="24" t="s">
        <v>181</v>
      </c>
      <c r="C62" s="27" t="s">
        <v>182</v>
      </c>
      <c r="D62" s="45">
        <v>4051</v>
      </c>
      <c r="E62" s="27" t="s">
        <v>102</v>
      </c>
      <c r="F62" s="28" t="s">
        <v>650</v>
      </c>
    </row>
    <row r="63" spans="1:6" ht="13.7" customHeight="1" x14ac:dyDescent="0.2">
      <c r="A63" s="232"/>
      <c r="B63" s="24" t="s">
        <v>183</v>
      </c>
      <c r="C63" s="27" t="s">
        <v>184</v>
      </c>
      <c r="D63" s="45">
        <v>4051</v>
      </c>
      <c r="E63" s="27" t="s">
        <v>102</v>
      </c>
      <c r="F63" s="28" t="s">
        <v>650</v>
      </c>
    </row>
    <row r="64" spans="1:6" ht="13.7" customHeight="1" x14ac:dyDescent="0.2">
      <c r="A64" s="232"/>
      <c r="B64" s="24" t="s">
        <v>1004</v>
      </c>
      <c r="C64" s="27" t="s">
        <v>1005</v>
      </c>
      <c r="D64" s="45">
        <v>4051</v>
      </c>
      <c r="E64" s="27" t="s">
        <v>102</v>
      </c>
      <c r="F64" s="28" t="s">
        <v>650</v>
      </c>
    </row>
    <row r="65" spans="1:6" ht="13.7" customHeight="1" x14ac:dyDescent="0.2">
      <c r="A65" s="232"/>
      <c r="B65" s="24" t="s">
        <v>1006</v>
      </c>
      <c r="C65" s="27" t="s">
        <v>1007</v>
      </c>
      <c r="D65" s="45">
        <v>4003</v>
      </c>
      <c r="E65" s="27" t="s">
        <v>102</v>
      </c>
      <c r="F65" s="28" t="s">
        <v>650</v>
      </c>
    </row>
    <row r="66" spans="1:6" ht="13.7" customHeight="1" x14ac:dyDescent="0.2">
      <c r="A66" s="232"/>
      <c r="B66" s="24" t="s">
        <v>1008</v>
      </c>
      <c r="C66" s="27" t="s">
        <v>422</v>
      </c>
      <c r="D66" s="45">
        <v>4051</v>
      </c>
      <c r="E66" s="27" t="s">
        <v>102</v>
      </c>
      <c r="F66" s="28" t="s">
        <v>650</v>
      </c>
    </row>
    <row r="67" spans="1:6" ht="13.7" customHeight="1" x14ac:dyDescent="0.2">
      <c r="A67" s="232"/>
      <c r="B67" s="24" t="s">
        <v>423</v>
      </c>
      <c r="C67" s="27" t="s">
        <v>424</v>
      </c>
      <c r="D67" s="45">
        <v>4051</v>
      </c>
      <c r="E67" s="27" t="s">
        <v>102</v>
      </c>
      <c r="F67" s="28" t="s">
        <v>650</v>
      </c>
    </row>
    <row r="68" spans="1:6" ht="13.7" customHeight="1" x14ac:dyDescent="0.2">
      <c r="A68" s="232"/>
      <c r="B68" s="24" t="s">
        <v>425</v>
      </c>
      <c r="C68" s="27" t="s">
        <v>1011</v>
      </c>
      <c r="D68" s="45">
        <v>4056</v>
      </c>
      <c r="E68" s="27" t="s">
        <v>102</v>
      </c>
      <c r="F68" s="28" t="s">
        <v>650</v>
      </c>
    </row>
    <row r="69" spans="1:6" ht="13.7" customHeight="1" x14ac:dyDescent="0.2">
      <c r="A69" s="232"/>
      <c r="B69" s="24" t="s">
        <v>427</v>
      </c>
      <c r="C69" s="27" t="s">
        <v>428</v>
      </c>
      <c r="D69" s="45">
        <v>4051</v>
      </c>
      <c r="E69" s="27" t="s">
        <v>102</v>
      </c>
      <c r="F69" s="28" t="s">
        <v>650</v>
      </c>
    </row>
    <row r="70" spans="1:6" ht="13.7" customHeight="1" x14ac:dyDescent="0.2">
      <c r="A70" s="232"/>
      <c r="B70" s="24" t="s">
        <v>429</v>
      </c>
      <c r="C70" s="27" t="s">
        <v>430</v>
      </c>
      <c r="D70" s="45">
        <v>4055</v>
      </c>
      <c r="E70" s="27" t="s">
        <v>102</v>
      </c>
      <c r="F70" s="28" t="s">
        <v>650</v>
      </c>
    </row>
    <row r="71" spans="1:6" ht="13.7" customHeight="1" x14ac:dyDescent="0.2">
      <c r="A71" s="232"/>
      <c r="B71" s="24" t="s">
        <v>431</v>
      </c>
      <c r="C71" s="27" t="s">
        <v>432</v>
      </c>
      <c r="D71" s="45">
        <v>4051</v>
      </c>
      <c r="E71" s="27" t="s">
        <v>102</v>
      </c>
      <c r="F71" s="28" t="s">
        <v>650</v>
      </c>
    </row>
    <row r="72" spans="1:6" ht="13.7" customHeight="1" x14ac:dyDescent="0.2">
      <c r="A72" s="232"/>
      <c r="B72" s="24" t="s">
        <v>433</v>
      </c>
      <c r="C72" s="27" t="s">
        <v>434</v>
      </c>
      <c r="D72" s="45">
        <v>4052</v>
      </c>
      <c r="E72" s="27" t="s">
        <v>102</v>
      </c>
      <c r="F72" s="28" t="s">
        <v>650</v>
      </c>
    </row>
    <row r="73" spans="1:6" ht="13.7" customHeight="1" x14ac:dyDescent="0.2">
      <c r="A73" s="232"/>
      <c r="B73" s="24" t="s">
        <v>435</v>
      </c>
      <c r="C73" s="27" t="s">
        <v>436</v>
      </c>
      <c r="D73" s="45">
        <v>4056</v>
      </c>
      <c r="E73" s="27" t="s">
        <v>102</v>
      </c>
      <c r="F73" s="28" t="s">
        <v>650</v>
      </c>
    </row>
    <row r="74" spans="1:6" ht="13.7" customHeight="1" x14ac:dyDescent="0.2">
      <c r="A74" s="232"/>
      <c r="B74" s="24" t="s">
        <v>437</v>
      </c>
      <c r="C74" s="27" t="s">
        <v>438</v>
      </c>
      <c r="D74" s="45">
        <v>4051</v>
      </c>
      <c r="E74" s="27" t="s">
        <v>102</v>
      </c>
      <c r="F74" s="28" t="s">
        <v>650</v>
      </c>
    </row>
    <row r="75" spans="1:6" ht="13.7" customHeight="1" x14ac:dyDescent="0.2">
      <c r="A75" s="232"/>
      <c r="B75" s="24" t="s">
        <v>439</v>
      </c>
      <c r="C75" s="27" t="s">
        <v>440</v>
      </c>
      <c r="D75" s="45">
        <v>4051</v>
      </c>
      <c r="E75" s="27" t="s">
        <v>102</v>
      </c>
      <c r="F75" s="28" t="s">
        <v>650</v>
      </c>
    </row>
    <row r="76" spans="1:6" ht="13.7" customHeight="1" x14ac:dyDescent="0.2">
      <c r="A76" s="232"/>
      <c r="B76" s="24" t="s">
        <v>1012</v>
      </c>
      <c r="C76" s="27" t="s">
        <v>1028</v>
      </c>
      <c r="D76" s="45">
        <v>4051</v>
      </c>
      <c r="E76" s="27" t="s">
        <v>102</v>
      </c>
      <c r="F76" s="28" t="s">
        <v>650</v>
      </c>
    </row>
    <row r="77" spans="1:6" ht="13.7" customHeight="1" x14ac:dyDescent="0.2">
      <c r="A77" s="232"/>
      <c r="B77" s="24" t="s">
        <v>1029</v>
      </c>
      <c r="C77" s="27" t="s">
        <v>1030</v>
      </c>
      <c r="D77" s="45">
        <v>4051</v>
      </c>
      <c r="E77" s="27" t="s">
        <v>102</v>
      </c>
      <c r="F77" s="28" t="s">
        <v>650</v>
      </c>
    </row>
    <row r="78" spans="1:6" ht="13.7" customHeight="1" x14ac:dyDescent="0.2">
      <c r="A78" s="232"/>
      <c r="B78" s="24" t="s">
        <v>318</v>
      </c>
      <c r="C78" s="27" t="s">
        <v>1361</v>
      </c>
      <c r="D78" s="45">
        <v>4055</v>
      </c>
      <c r="E78" s="27" t="s">
        <v>102</v>
      </c>
      <c r="F78" s="28" t="s">
        <v>650</v>
      </c>
    </row>
    <row r="79" spans="1:6" ht="13.7" customHeight="1" x14ac:dyDescent="0.2">
      <c r="A79" s="232"/>
      <c r="B79" s="24" t="s">
        <v>824</v>
      </c>
      <c r="C79" s="27" t="s">
        <v>168</v>
      </c>
      <c r="D79" s="45">
        <v>4051</v>
      </c>
      <c r="E79" s="27" t="s">
        <v>102</v>
      </c>
      <c r="F79" s="28" t="s">
        <v>650</v>
      </c>
    </row>
    <row r="80" spans="1:6" ht="13.7" customHeight="1" x14ac:dyDescent="0.2">
      <c r="A80" s="232"/>
      <c r="B80" s="24" t="s">
        <v>319</v>
      </c>
      <c r="C80" s="27" t="s">
        <v>323</v>
      </c>
      <c r="D80" s="45">
        <v>4058</v>
      </c>
      <c r="E80" s="27" t="s">
        <v>102</v>
      </c>
      <c r="F80" s="28" t="s">
        <v>650</v>
      </c>
    </row>
    <row r="81" spans="1:6" ht="13.7" customHeight="1" x14ac:dyDescent="0.2">
      <c r="A81" s="232"/>
      <c r="B81" s="24" t="s">
        <v>320</v>
      </c>
      <c r="C81" s="27" t="s">
        <v>1152</v>
      </c>
      <c r="D81" s="45">
        <v>4056</v>
      </c>
      <c r="E81" s="27" t="s">
        <v>102</v>
      </c>
      <c r="F81" s="28" t="s">
        <v>650</v>
      </c>
    </row>
    <row r="82" spans="1:6" ht="13.7" customHeight="1" x14ac:dyDescent="0.2">
      <c r="A82" s="232"/>
      <c r="B82" s="24" t="s">
        <v>321</v>
      </c>
      <c r="C82" s="27" t="s">
        <v>1153</v>
      </c>
      <c r="D82" s="45">
        <v>4056</v>
      </c>
      <c r="E82" s="27" t="s">
        <v>102</v>
      </c>
      <c r="F82" s="28" t="s">
        <v>650</v>
      </c>
    </row>
    <row r="83" spans="1:6" ht="13.7" customHeight="1" x14ac:dyDescent="0.2">
      <c r="A83" s="240"/>
      <c r="B83" s="25" t="s">
        <v>322</v>
      </c>
      <c r="C83" s="33" t="s">
        <v>1154</v>
      </c>
      <c r="D83" s="48">
        <v>4056</v>
      </c>
      <c r="E83" s="33" t="s">
        <v>102</v>
      </c>
      <c r="F83" s="34" t="s">
        <v>650</v>
      </c>
    </row>
    <row r="84" spans="1:6" ht="13.7" customHeight="1" x14ac:dyDescent="0.2">
      <c r="A84" s="230" t="s">
        <v>587</v>
      </c>
      <c r="B84" s="29" t="s">
        <v>588</v>
      </c>
      <c r="C84" s="30" t="s">
        <v>589</v>
      </c>
      <c r="D84" s="44">
        <v>2000</v>
      </c>
      <c r="E84" s="30" t="s">
        <v>590</v>
      </c>
      <c r="F84" s="36" t="s">
        <v>653</v>
      </c>
    </row>
    <row r="85" spans="1:6" ht="13.7" customHeight="1" x14ac:dyDescent="0.2">
      <c r="A85" s="231"/>
      <c r="B85" s="24" t="s">
        <v>591</v>
      </c>
      <c r="C85" s="27" t="s">
        <v>290</v>
      </c>
      <c r="D85" s="45">
        <v>2000</v>
      </c>
      <c r="E85" s="30" t="s">
        <v>590</v>
      </c>
      <c r="F85" s="28" t="s">
        <v>653</v>
      </c>
    </row>
    <row r="86" spans="1:6" ht="13.7" customHeight="1" x14ac:dyDescent="0.2">
      <c r="A86" s="231"/>
      <c r="B86" s="24" t="s">
        <v>593</v>
      </c>
      <c r="C86" s="27" t="s">
        <v>594</v>
      </c>
      <c r="D86" s="45">
        <v>2007</v>
      </c>
      <c r="E86" s="30" t="s">
        <v>590</v>
      </c>
      <c r="F86" s="28" t="s">
        <v>653</v>
      </c>
    </row>
    <row r="87" spans="1:6" ht="13.7" customHeight="1" x14ac:dyDescent="0.2">
      <c r="A87" s="231"/>
      <c r="B87" s="24" t="s">
        <v>595</v>
      </c>
      <c r="C87" s="27" t="s">
        <v>291</v>
      </c>
      <c r="D87" s="45">
        <v>2000</v>
      </c>
      <c r="E87" s="30" t="s">
        <v>590</v>
      </c>
      <c r="F87" s="28" t="s">
        <v>653</v>
      </c>
    </row>
    <row r="88" spans="1:6" ht="13.7" customHeight="1" x14ac:dyDescent="0.2">
      <c r="A88" s="231"/>
      <c r="B88" s="24" t="s">
        <v>597</v>
      </c>
      <c r="C88" s="27" t="s">
        <v>292</v>
      </c>
      <c r="D88" s="45">
        <v>2000</v>
      </c>
      <c r="E88" s="30" t="s">
        <v>590</v>
      </c>
      <c r="F88" s="28" t="s">
        <v>653</v>
      </c>
    </row>
    <row r="89" spans="1:6" ht="13.7" customHeight="1" x14ac:dyDescent="0.2">
      <c r="A89" s="231"/>
      <c r="B89" s="24" t="s">
        <v>1280</v>
      </c>
      <c r="C89" s="27" t="s">
        <v>1282</v>
      </c>
      <c r="D89" s="45">
        <v>2000</v>
      </c>
      <c r="E89" s="30" t="s">
        <v>590</v>
      </c>
      <c r="F89" s="28" t="s">
        <v>653</v>
      </c>
    </row>
    <row r="90" spans="1:6" ht="13.7" customHeight="1" x14ac:dyDescent="0.2">
      <c r="A90" s="231"/>
      <c r="B90" s="38" t="s">
        <v>1283</v>
      </c>
      <c r="C90" s="39" t="s">
        <v>293</v>
      </c>
      <c r="D90" s="46">
        <v>2000</v>
      </c>
      <c r="E90" s="33" t="s">
        <v>590</v>
      </c>
      <c r="F90" s="40" t="s">
        <v>653</v>
      </c>
    </row>
    <row r="91" spans="1:6" ht="13.7" customHeight="1" x14ac:dyDescent="0.2">
      <c r="A91" s="230" t="s">
        <v>1967</v>
      </c>
      <c r="B91" s="66" t="s">
        <v>1285</v>
      </c>
      <c r="C91" s="67" t="s">
        <v>1286</v>
      </c>
      <c r="D91" s="47">
        <v>9000</v>
      </c>
      <c r="E91" s="30" t="s">
        <v>1287</v>
      </c>
      <c r="F91" s="32" t="s">
        <v>369</v>
      </c>
    </row>
    <row r="92" spans="1:6" ht="13.7" customHeight="1" x14ac:dyDescent="0.2">
      <c r="A92" s="232"/>
      <c r="B92" s="68" t="s">
        <v>1288</v>
      </c>
      <c r="C92" s="69" t="s">
        <v>294</v>
      </c>
      <c r="D92" s="45">
        <v>9000</v>
      </c>
      <c r="E92" s="27" t="s">
        <v>1287</v>
      </c>
      <c r="F92" s="28" t="s">
        <v>369</v>
      </c>
    </row>
    <row r="93" spans="1:6" ht="13.7" customHeight="1" x14ac:dyDescent="0.2">
      <c r="A93" s="232"/>
      <c r="B93" s="68" t="s">
        <v>1290</v>
      </c>
      <c r="C93" s="69" t="s">
        <v>1291</v>
      </c>
      <c r="D93" s="45">
        <v>9010</v>
      </c>
      <c r="E93" s="27" t="s">
        <v>1287</v>
      </c>
      <c r="F93" s="28" t="s">
        <v>369</v>
      </c>
    </row>
    <row r="94" spans="1:6" ht="13.7" customHeight="1" x14ac:dyDescent="0.2">
      <c r="A94" s="232"/>
      <c r="B94" s="68" t="s">
        <v>1292</v>
      </c>
      <c r="C94" s="69" t="s">
        <v>1293</v>
      </c>
      <c r="D94" s="45">
        <v>9000</v>
      </c>
      <c r="E94" s="27" t="s">
        <v>1287</v>
      </c>
      <c r="F94" s="28" t="s">
        <v>369</v>
      </c>
    </row>
    <row r="95" spans="1:6" ht="13.7" customHeight="1" x14ac:dyDescent="0.2">
      <c r="A95" s="232"/>
      <c r="B95" s="68" t="s">
        <v>1294</v>
      </c>
      <c r="C95" s="69" t="s">
        <v>1295</v>
      </c>
      <c r="D95" s="45">
        <v>9000</v>
      </c>
      <c r="E95" s="27" t="s">
        <v>1287</v>
      </c>
      <c r="F95" s="28" t="s">
        <v>369</v>
      </c>
    </row>
    <row r="96" spans="1:6" ht="13.7" customHeight="1" x14ac:dyDescent="0.2">
      <c r="A96" s="232"/>
      <c r="B96" s="68" t="s">
        <v>1296</v>
      </c>
      <c r="C96" s="69" t="s">
        <v>1297</v>
      </c>
      <c r="D96" s="45">
        <v>9000</v>
      </c>
      <c r="E96" s="27" t="s">
        <v>1287</v>
      </c>
      <c r="F96" s="28" t="s">
        <v>369</v>
      </c>
    </row>
    <row r="97" spans="1:9" ht="13.7" customHeight="1" x14ac:dyDescent="0.2">
      <c r="A97" s="232"/>
      <c r="B97" s="68" t="s">
        <v>855</v>
      </c>
      <c r="C97" s="69" t="s">
        <v>856</v>
      </c>
      <c r="D97" s="45">
        <v>9010</v>
      </c>
      <c r="E97" s="27" t="s">
        <v>1287</v>
      </c>
      <c r="F97" s="28" t="s">
        <v>369</v>
      </c>
    </row>
    <row r="98" spans="1:9" ht="13.7" customHeight="1" x14ac:dyDescent="0.2">
      <c r="A98" s="232"/>
      <c r="B98" s="68" t="s">
        <v>859</v>
      </c>
      <c r="C98" s="69" t="s">
        <v>860</v>
      </c>
      <c r="D98" s="45">
        <v>9000</v>
      </c>
      <c r="E98" s="27" t="s">
        <v>1287</v>
      </c>
      <c r="F98" s="28" t="s">
        <v>369</v>
      </c>
    </row>
    <row r="99" spans="1:9" ht="13.7" customHeight="1" x14ac:dyDescent="0.2">
      <c r="A99" s="232"/>
      <c r="B99" s="68" t="s">
        <v>861</v>
      </c>
      <c r="C99" s="69" t="s">
        <v>862</v>
      </c>
      <c r="D99" s="45">
        <v>9000</v>
      </c>
      <c r="E99" s="27" t="s">
        <v>1287</v>
      </c>
      <c r="F99" s="28" t="s">
        <v>369</v>
      </c>
    </row>
    <row r="100" spans="1:9" ht="13.7" customHeight="1" x14ac:dyDescent="0.2">
      <c r="A100" s="232"/>
      <c r="B100" s="68" t="s">
        <v>863</v>
      </c>
      <c r="C100" s="69" t="s">
        <v>864</v>
      </c>
      <c r="D100" s="45">
        <v>9000</v>
      </c>
      <c r="E100" s="33" t="s">
        <v>1287</v>
      </c>
      <c r="F100" s="28" t="s">
        <v>369</v>
      </c>
    </row>
    <row r="101" spans="1:9" ht="13.7" customHeight="1" x14ac:dyDescent="0.2">
      <c r="A101" s="230" t="s">
        <v>865</v>
      </c>
      <c r="B101" s="20" t="s">
        <v>869</v>
      </c>
      <c r="C101" s="31" t="s">
        <v>870</v>
      </c>
      <c r="D101" s="47">
        <v>8057</v>
      </c>
      <c r="E101" s="30" t="s">
        <v>868</v>
      </c>
      <c r="F101" s="32" t="s">
        <v>1516</v>
      </c>
    </row>
    <row r="102" spans="1:9" ht="13.7" customHeight="1" x14ac:dyDescent="0.2">
      <c r="A102" s="231"/>
      <c r="B102" s="24" t="s">
        <v>871</v>
      </c>
      <c r="C102" s="27" t="s">
        <v>872</v>
      </c>
      <c r="D102" s="45">
        <v>8006</v>
      </c>
      <c r="E102" s="27" t="s">
        <v>868</v>
      </c>
      <c r="F102" s="28" t="s">
        <v>1516</v>
      </c>
    </row>
    <row r="103" spans="1:9" ht="13.7" customHeight="1" x14ac:dyDescent="0.2">
      <c r="A103" s="231"/>
      <c r="B103" s="24" t="s">
        <v>873</v>
      </c>
      <c r="C103" s="27" t="s">
        <v>874</v>
      </c>
      <c r="D103" s="45">
        <v>8032</v>
      </c>
      <c r="E103" s="27" t="s">
        <v>868</v>
      </c>
      <c r="F103" s="28" t="s">
        <v>1516</v>
      </c>
    </row>
    <row r="104" spans="1:9" ht="13.7" customHeight="1" x14ac:dyDescent="0.2">
      <c r="A104" s="231"/>
      <c r="B104" s="24" t="s">
        <v>875</v>
      </c>
      <c r="C104" s="27" t="s">
        <v>295</v>
      </c>
      <c r="D104" s="45">
        <v>8008</v>
      </c>
      <c r="E104" s="27" t="s">
        <v>868</v>
      </c>
      <c r="F104" s="28" t="s">
        <v>1516</v>
      </c>
    </row>
    <row r="105" spans="1:9" ht="13.7" customHeight="1" x14ac:dyDescent="0.2">
      <c r="A105" s="231"/>
      <c r="B105" s="24" t="s">
        <v>877</v>
      </c>
      <c r="C105" s="27" t="s">
        <v>119</v>
      </c>
      <c r="D105" s="45">
        <v>8001</v>
      </c>
      <c r="E105" s="27" t="s">
        <v>868</v>
      </c>
      <c r="F105" s="28" t="s">
        <v>1516</v>
      </c>
    </row>
    <row r="106" spans="1:9" ht="13.7" customHeight="1" x14ac:dyDescent="0.2">
      <c r="A106" s="231"/>
      <c r="B106" s="24" t="s">
        <v>878</v>
      </c>
      <c r="C106" s="27" t="s">
        <v>121</v>
      </c>
      <c r="D106" s="45">
        <v>8032</v>
      </c>
      <c r="E106" s="27" t="s">
        <v>868</v>
      </c>
      <c r="F106" s="28" t="s">
        <v>1516</v>
      </c>
    </row>
    <row r="107" spans="1:9" ht="13.7" customHeight="1" x14ac:dyDescent="0.2">
      <c r="A107" s="231"/>
      <c r="B107" s="24" t="s">
        <v>879</v>
      </c>
      <c r="C107" s="27" t="s">
        <v>880</v>
      </c>
      <c r="D107" s="45">
        <v>8050</v>
      </c>
      <c r="E107" s="27" t="s">
        <v>868</v>
      </c>
      <c r="F107" s="28" t="s">
        <v>1516</v>
      </c>
    </row>
    <row r="108" spans="1:9" ht="13.7" customHeight="1" x14ac:dyDescent="0.2">
      <c r="A108" s="231"/>
      <c r="B108" s="24" t="s">
        <v>883</v>
      </c>
      <c r="C108" s="27" t="s">
        <v>884</v>
      </c>
      <c r="D108" s="45">
        <v>8001</v>
      </c>
      <c r="E108" s="27" t="s">
        <v>868</v>
      </c>
      <c r="F108" s="28" t="s">
        <v>1516</v>
      </c>
    </row>
    <row r="109" spans="1:9" ht="13.7" customHeight="1" x14ac:dyDescent="0.2">
      <c r="A109" s="231"/>
      <c r="B109" s="24" t="s">
        <v>885</v>
      </c>
      <c r="C109" s="27" t="s">
        <v>125</v>
      </c>
      <c r="D109" s="45">
        <v>8057</v>
      </c>
      <c r="E109" s="27" t="s">
        <v>868</v>
      </c>
      <c r="F109" s="28" t="s">
        <v>1516</v>
      </c>
    </row>
    <row r="110" spans="1:9" ht="13.7" customHeight="1" x14ac:dyDescent="0.2">
      <c r="A110" s="231"/>
      <c r="B110" s="24" t="s">
        <v>886</v>
      </c>
      <c r="C110" s="27" t="s">
        <v>131</v>
      </c>
      <c r="D110" s="45">
        <v>8006</v>
      </c>
      <c r="E110" s="27" t="s">
        <v>868</v>
      </c>
      <c r="F110" s="28" t="s">
        <v>1516</v>
      </c>
    </row>
    <row r="111" spans="1:9" ht="13.7" customHeight="1" x14ac:dyDescent="0.2">
      <c r="A111" s="231"/>
      <c r="B111" s="24" t="s">
        <v>887</v>
      </c>
      <c r="C111" s="27" t="s">
        <v>1784</v>
      </c>
      <c r="D111" s="45">
        <v>8006</v>
      </c>
      <c r="E111" s="27" t="s">
        <v>868</v>
      </c>
      <c r="F111" s="28" t="s">
        <v>1516</v>
      </c>
      <c r="I111" s="60"/>
    </row>
    <row r="112" spans="1:9" ht="13.7" customHeight="1" x14ac:dyDescent="0.2">
      <c r="A112" s="231"/>
      <c r="B112" s="24" t="s">
        <v>1785</v>
      </c>
      <c r="C112" s="27" t="s">
        <v>1786</v>
      </c>
      <c r="D112" s="45">
        <v>8050</v>
      </c>
      <c r="E112" s="27" t="s">
        <v>868</v>
      </c>
      <c r="F112" s="28" t="s">
        <v>1516</v>
      </c>
      <c r="I112" s="60"/>
    </row>
    <row r="113" spans="1:9" ht="13.7" customHeight="1" x14ac:dyDescent="0.2">
      <c r="A113" s="231"/>
      <c r="B113" s="24" t="s">
        <v>1787</v>
      </c>
      <c r="C113" s="27" t="s">
        <v>1788</v>
      </c>
      <c r="D113" s="45">
        <v>8057</v>
      </c>
      <c r="E113" s="27" t="s">
        <v>868</v>
      </c>
      <c r="F113" s="28" t="s">
        <v>1516</v>
      </c>
      <c r="I113" s="60"/>
    </row>
    <row r="114" spans="1:9" ht="13.7" customHeight="1" x14ac:dyDescent="0.2">
      <c r="A114" s="231"/>
      <c r="B114" s="24" t="s">
        <v>1791</v>
      </c>
      <c r="C114" s="27" t="s">
        <v>1792</v>
      </c>
      <c r="D114" s="45">
        <v>8044</v>
      </c>
      <c r="E114" s="27" t="s">
        <v>868</v>
      </c>
      <c r="F114" s="28" t="s">
        <v>1516</v>
      </c>
      <c r="I114" s="60"/>
    </row>
    <row r="115" spans="1:9" ht="13.7" customHeight="1" x14ac:dyDescent="0.2">
      <c r="A115" s="231"/>
      <c r="B115" s="24" t="s">
        <v>1793</v>
      </c>
      <c r="C115" s="27" t="s">
        <v>1794</v>
      </c>
      <c r="D115" s="45">
        <v>8001</v>
      </c>
      <c r="E115" s="27" t="s">
        <v>868</v>
      </c>
      <c r="F115" s="28" t="s">
        <v>1516</v>
      </c>
      <c r="I115" s="60"/>
    </row>
    <row r="116" spans="1:9" ht="13.7" customHeight="1" x14ac:dyDescent="0.2">
      <c r="A116" s="231"/>
      <c r="B116" s="24" t="s">
        <v>1795</v>
      </c>
      <c r="C116" s="27" t="s">
        <v>1796</v>
      </c>
      <c r="D116" s="45">
        <v>8050</v>
      </c>
      <c r="E116" s="27" t="s">
        <v>868</v>
      </c>
      <c r="F116" s="28" t="s">
        <v>1516</v>
      </c>
      <c r="I116" s="60"/>
    </row>
    <row r="117" spans="1:9" ht="13.7" customHeight="1" x14ac:dyDescent="0.2">
      <c r="A117" s="231"/>
      <c r="B117" s="24" t="s">
        <v>1797</v>
      </c>
      <c r="C117" s="27" t="s">
        <v>154</v>
      </c>
      <c r="D117" s="45">
        <v>8057</v>
      </c>
      <c r="E117" s="27" t="s">
        <v>868</v>
      </c>
      <c r="F117" s="28" t="s">
        <v>1516</v>
      </c>
      <c r="I117" s="60"/>
    </row>
    <row r="118" spans="1:9" ht="13.7" customHeight="1" x14ac:dyDescent="0.2">
      <c r="A118" s="231"/>
      <c r="B118" s="24" t="s">
        <v>1798</v>
      </c>
      <c r="C118" s="27" t="s">
        <v>1799</v>
      </c>
      <c r="D118" s="45">
        <v>8001</v>
      </c>
      <c r="E118" s="27" t="s">
        <v>868</v>
      </c>
      <c r="F118" s="28" t="s">
        <v>1516</v>
      </c>
      <c r="I118" s="60"/>
    </row>
    <row r="119" spans="1:9" ht="13.7" customHeight="1" x14ac:dyDescent="0.2">
      <c r="A119" s="231"/>
      <c r="B119" s="24" t="s">
        <v>1800</v>
      </c>
      <c r="C119" s="27" t="s">
        <v>432</v>
      </c>
      <c r="D119" s="45">
        <v>8001</v>
      </c>
      <c r="E119" s="27" t="s">
        <v>868</v>
      </c>
      <c r="F119" s="28" t="s">
        <v>1516</v>
      </c>
    </row>
    <row r="120" spans="1:9" ht="13.7" customHeight="1" x14ac:dyDescent="0.2">
      <c r="A120" s="231"/>
      <c r="B120" s="24" t="s">
        <v>1801</v>
      </c>
      <c r="C120" s="27" t="s">
        <v>1802</v>
      </c>
      <c r="D120" s="45">
        <v>8008</v>
      </c>
      <c r="E120" s="27" t="s">
        <v>868</v>
      </c>
      <c r="F120" s="28" t="s">
        <v>1516</v>
      </c>
    </row>
    <row r="121" spans="1:9" ht="13.7" customHeight="1" x14ac:dyDescent="0.2">
      <c r="A121" s="231"/>
      <c r="B121" s="24" t="s">
        <v>1803</v>
      </c>
      <c r="C121" s="27" t="s">
        <v>1804</v>
      </c>
      <c r="D121" s="45">
        <v>8057</v>
      </c>
      <c r="E121" s="27" t="s">
        <v>868</v>
      </c>
      <c r="F121" s="28" t="s">
        <v>1516</v>
      </c>
    </row>
    <row r="122" spans="1:9" ht="13.7" customHeight="1" x14ac:dyDescent="0.2">
      <c r="A122" s="231"/>
      <c r="B122" s="24" t="s">
        <v>1807</v>
      </c>
      <c r="C122" s="27" t="s">
        <v>1808</v>
      </c>
      <c r="D122" s="45">
        <v>8032</v>
      </c>
      <c r="E122" s="27" t="s">
        <v>868</v>
      </c>
      <c r="F122" s="28" t="s">
        <v>1516</v>
      </c>
    </row>
    <row r="123" spans="1:9" ht="13.7" customHeight="1" x14ac:dyDescent="0.2">
      <c r="A123" s="231"/>
      <c r="B123" s="24" t="s">
        <v>1809</v>
      </c>
      <c r="C123" s="27" t="s">
        <v>1810</v>
      </c>
      <c r="D123" s="45">
        <v>8001</v>
      </c>
      <c r="E123" s="27" t="s">
        <v>868</v>
      </c>
      <c r="F123" s="28" t="s">
        <v>1516</v>
      </c>
    </row>
    <row r="124" spans="1:9" ht="13.7" customHeight="1" x14ac:dyDescent="0.2">
      <c r="A124" s="231"/>
      <c r="B124" s="24" t="s">
        <v>1811</v>
      </c>
      <c r="C124" s="27" t="s">
        <v>1812</v>
      </c>
      <c r="D124" s="45">
        <v>8006</v>
      </c>
      <c r="E124" s="27" t="s">
        <v>868</v>
      </c>
      <c r="F124" s="28" t="s">
        <v>1516</v>
      </c>
    </row>
    <row r="125" spans="1:9" ht="13.7" customHeight="1" x14ac:dyDescent="0.2">
      <c r="A125" s="231"/>
      <c r="B125" s="24" t="s">
        <v>1813</v>
      </c>
      <c r="C125" s="27" t="s">
        <v>1814</v>
      </c>
      <c r="D125" s="45">
        <v>8001</v>
      </c>
      <c r="E125" s="27" t="s">
        <v>868</v>
      </c>
      <c r="F125" s="28" t="s">
        <v>1516</v>
      </c>
    </row>
    <row r="126" spans="1:9" ht="13.7" customHeight="1" x14ac:dyDescent="0.2">
      <c r="A126" s="231"/>
      <c r="B126" s="24" t="s">
        <v>1815</v>
      </c>
      <c r="C126" s="27" t="s">
        <v>1389</v>
      </c>
      <c r="D126" s="45">
        <v>8006</v>
      </c>
      <c r="E126" s="27" t="s">
        <v>868</v>
      </c>
      <c r="F126" s="28" t="s">
        <v>1516</v>
      </c>
    </row>
    <row r="127" spans="1:9" ht="13.7" customHeight="1" x14ac:dyDescent="0.2">
      <c r="A127" s="231"/>
      <c r="B127" s="24" t="s">
        <v>1819</v>
      </c>
      <c r="C127" s="27" t="s">
        <v>164</v>
      </c>
      <c r="D127" s="45">
        <v>8001</v>
      </c>
      <c r="E127" s="27" t="s">
        <v>868</v>
      </c>
      <c r="F127" s="28" t="s">
        <v>1516</v>
      </c>
    </row>
    <row r="128" spans="1:9" ht="13.7" customHeight="1" x14ac:dyDescent="0.2">
      <c r="A128" s="231"/>
      <c r="B128" s="24" t="s">
        <v>1820</v>
      </c>
      <c r="C128" s="27" t="s">
        <v>166</v>
      </c>
      <c r="D128" s="45">
        <v>8008</v>
      </c>
      <c r="E128" s="27" t="s">
        <v>868</v>
      </c>
      <c r="F128" s="28" t="s">
        <v>1516</v>
      </c>
    </row>
    <row r="129" spans="1:6" ht="13.7" customHeight="1" x14ac:dyDescent="0.2">
      <c r="A129" s="231"/>
      <c r="B129" s="24" t="s">
        <v>1821</v>
      </c>
      <c r="C129" s="27" t="s">
        <v>1822</v>
      </c>
      <c r="D129" s="45">
        <v>8008</v>
      </c>
      <c r="E129" s="27" t="s">
        <v>868</v>
      </c>
      <c r="F129" s="28" t="s">
        <v>1516</v>
      </c>
    </row>
    <row r="130" spans="1:6" ht="13.7" customHeight="1" x14ac:dyDescent="0.2">
      <c r="A130" s="231"/>
      <c r="B130" s="24" t="s">
        <v>1823</v>
      </c>
      <c r="C130" s="27" t="s">
        <v>1824</v>
      </c>
      <c r="D130" s="45">
        <v>8032</v>
      </c>
      <c r="E130" s="27" t="s">
        <v>868</v>
      </c>
      <c r="F130" s="28" t="s">
        <v>1516</v>
      </c>
    </row>
    <row r="131" spans="1:6" ht="13.7" customHeight="1" x14ac:dyDescent="0.2">
      <c r="A131" s="231"/>
      <c r="B131" s="24" t="s">
        <v>1825</v>
      </c>
      <c r="C131" s="27" t="s">
        <v>1826</v>
      </c>
      <c r="D131" s="45">
        <v>8032</v>
      </c>
      <c r="E131" s="27" t="s">
        <v>868</v>
      </c>
      <c r="F131" s="28" t="s">
        <v>1516</v>
      </c>
    </row>
    <row r="132" spans="1:6" ht="13.7" customHeight="1" x14ac:dyDescent="0.2">
      <c r="A132" s="231"/>
      <c r="B132" s="24" t="s">
        <v>1827</v>
      </c>
      <c r="C132" s="27" t="s">
        <v>1828</v>
      </c>
      <c r="D132" s="45">
        <v>8032</v>
      </c>
      <c r="E132" s="27" t="s">
        <v>868</v>
      </c>
      <c r="F132" s="28" t="s">
        <v>1516</v>
      </c>
    </row>
    <row r="133" spans="1:6" ht="13.7" customHeight="1" x14ac:dyDescent="0.2">
      <c r="A133" s="231"/>
      <c r="B133" s="24" t="s">
        <v>1829</v>
      </c>
      <c r="C133" s="27" t="s">
        <v>1830</v>
      </c>
      <c r="D133" s="45">
        <v>8006</v>
      </c>
      <c r="E133" s="27" t="s">
        <v>868</v>
      </c>
      <c r="F133" s="28" t="s">
        <v>1516</v>
      </c>
    </row>
    <row r="134" spans="1:6" ht="13.7" customHeight="1" x14ac:dyDescent="0.2">
      <c r="A134" s="231"/>
      <c r="B134" s="24" t="s">
        <v>1831</v>
      </c>
      <c r="C134" s="27" t="s">
        <v>1832</v>
      </c>
      <c r="D134" s="45">
        <v>8006</v>
      </c>
      <c r="E134" s="27" t="s">
        <v>868</v>
      </c>
      <c r="F134" s="28" t="s">
        <v>1516</v>
      </c>
    </row>
    <row r="135" spans="1:6" ht="13.7" customHeight="1" x14ac:dyDescent="0.2">
      <c r="A135" s="231"/>
      <c r="B135" s="24" t="s">
        <v>1833</v>
      </c>
      <c r="C135" s="27" t="s">
        <v>170</v>
      </c>
      <c r="D135" s="45">
        <v>8008</v>
      </c>
      <c r="E135" s="27" t="s">
        <v>868</v>
      </c>
      <c r="F135" s="28" t="s">
        <v>1516</v>
      </c>
    </row>
    <row r="136" spans="1:6" ht="13.7" customHeight="1" x14ac:dyDescent="0.2">
      <c r="A136" s="231"/>
      <c r="B136" s="24" t="s">
        <v>1834</v>
      </c>
      <c r="C136" s="27" t="s">
        <v>1838</v>
      </c>
      <c r="D136" s="45">
        <v>8006</v>
      </c>
      <c r="E136" s="27" t="s">
        <v>868</v>
      </c>
      <c r="F136" s="28" t="s">
        <v>1516</v>
      </c>
    </row>
    <row r="137" spans="1:6" ht="13.7" customHeight="1" x14ac:dyDescent="0.2">
      <c r="A137" s="231"/>
      <c r="B137" s="24" t="s">
        <v>1839</v>
      </c>
      <c r="C137" s="27" t="s">
        <v>1840</v>
      </c>
      <c r="D137" s="45">
        <v>8029</v>
      </c>
      <c r="E137" s="27" t="s">
        <v>868</v>
      </c>
      <c r="F137" s="28" t="s">
        <v>1516</v>
      </c>
    </row>
    <row r="138" spans="1:6" ht="13.7" customHeight="1" x14ac:dyDescent="0.2">
      <c r="A138" s="231"/>
      <c r="B138" s="24" t="s">
        <v>1841</v>
      </c>
      <c r="C138" s="27" t="s">
        <v>1842</v>
      </c>
      <c r="D138" s="45">
        <v>8050</v>
      </c>
      <c r="E138" s="27" t="s">
        <v>868</v>
      </c>
      <c r="F138" s="28" t="s">
        <v>1516</v>
      </c>
    </row>
    <row r="139" spans="1:6" ht="13.7" customHeight="1" x14ac:dyDescent="0.2">
      <c r="A139" s="231"/>
      <c r="B139" s="24" t="s">
        <v>1843</v>
      </c>
      <c r="C139" s="27" t="s">
        <v>1844</v>
      </c>
      <c r="D139" s="45">
        <v>8001</v>
      </c>
      <c r="E139" s="27" t="s">
        <v>868</v>
      </c>
      <c r="F139" s="28" t="s">
        <v>1516</v>
      </c>
    </row>
    <row r="140" spans="1:6" ht="13.7" customHeight="1" x14ac:dyDescent="0.2">
      <c r="A140" s="231"/>
      <c r="B140" s="24" t="s">
        <v>1845</v>
      </c>
      <c r="C140" s="27" t="s">
        <v>1846</v>
      </c>
      <c r="D140" s="45">
        <v>8028</v>
      </c>
      <c r="E140" s="27" t="s">
        <v>868</v>
      </c>
      <c r="F140" s="28" t="s">
        <v>1516</v>
      </c>
    </row>
    <row r="141" spans="1:6" ht="13.7" customHeight="1" x14ac:dyDescent="0.2">
      <c r="A141" s="231"/>
      <c r="B141" s="24" t="s">
        <v>1847</v>
      </c>
      <c r="C141" s="27" t="s">
        <v>1848</v>
      </c>
      <c r="D141" s="45">
        <v>8032</v>
      </c>
      <c r="E141" s="27" t="s">
        <v>868</v>
      </c>
      <c r="F141" s="28" t="s">
        <v>1516</v>
      </c>
    </row>
    <row r="142" spans="1:6" ht="13.7" customHeight="1" x14ac:dyDescent="0.2">
      <c r="A142" s="231"/>
      <c r="B142" s="24" t="s">
        <v>1849</v>
      </c>
      <c r="C142" s="27" t="s">
        <v>1850</v>
      </c>
      <c r="D142" s="45">
        <v>8032</v>
      </c>
      <c r="E142" s="27" t="s">
        <v>868</v>
      </c>
      <c r="F142" s="28" t="s">
        <v>1516</v>
      </c>
    </row>
    <row r="143" spans="1:6" ht="13.7" customHeight="1" x14ac:dyDescent="0.2">
      <c r="A143" s="231"/>
      <c r="B143" s="24" t="s">
        <v>1851</v>
      </c>
      <c r="C143" s="27" t="s">
        <v>297</v>
      </c>
      <c r="D143" s="45">
        <v>8032</v>
      </c>
      <c r="E143" s="27" t="s">
        <v>868</v>
      </c>
      <c r="F143" s="28" t="s">
        <v>1516</v>
      </c>
    </row>
    <row r="144" spans="1:6" ht="13.7" customHeight="1" x14ac:dyDescent="0.2">
      <c r="A144" s="231"/>
      <c r="B144" s="24" t="s">
        <v>1853</v>
      </c>
      <c r="C144" s="27" t="s">
        <v>422</v>
      </c>
      <c r="D144" s="45">
        <v>8032</v>
      </c>
      <c r="E144" s="27" t="s">
        <v>868</v>
      </c>
      <c r="F144" s="28" t="s">
        <v>1516</v>
      </c>
    </row>
    <row r="145" spans="1:6" ht="13.7" customHeight="1" x14ac:dyDescent="0.2">
      <c r="A145" s="231"/>
      <c r="B145" s="24" t="s">
        <v>1854</v>
      </c>
      <c r="C145" s="27" t="s">
        <v>1855</v>
      </c>
      <c r="D145" s="45">
        <v>8006</v>
      </c>
      <c r="E145" s="27" t="s">
        <v>868</v>
      </c>
      <c r="F145" s="28" t="s">
        <v>1516</v>
      </c>
    </row>
    <row r="146" spans="1:6" ht="13.7" customHeight="1" x14ac:dyDescent="0.2">
      <c r="A146" s="231"/>
      <c r="B146" s="24" t="s">
        <v>1856</v>
      </c>
      <c r="C146" s="27" t="s">
        <v>1857</v>
      </c>
      <c r="D146" s="45">
        <v>8050</v>
      </c>
      <c r="E146" s="27" t="s">
        <v>868</v>
      </c>
      <c r="F146" s="28" t="s">
        <v>1516</v>
      </c>
    </row>
    <row r="147" spans="1:6" ht="13.7" customHeight="1" x14ac:dyDescent="0.2">
      <c r="A147" s="231"/>
      <c r="B147" s="24" t="s">
        <v>1858</v>
      </c>
      <c r="C147" s="27" t="s">
        <v>1859</v>
      </c>
      <c r="D147" s="45">
        <v>8001</v>
      </c>
      <c r="E147" s="27" t="s">
        <v>868</v>
      </c>
      <c r="F147" s="28" t="s">
        <v>1516</v>
      </c>
    </row>
    <row r="148" spans="1:6" ht="13.7" customHeight="1" x14ac:dyDescent="0.2">
      <c r="A148" s="231"/>
      <c r="B148" s="24" t="s">
        <v>1860</v>
      </c>
      <c r="C148" s="27" t="s">
        <v>298</v>
      </c>
      <c r="D148" s="45">
        <v>8057</v>
      </c>
      <c r="E148" s="27" t="s">
        <v>868</v>
      </c>
      <c r="F148" s="28" t="s">
        <v>1516</v>
      </c>
    </row>
    <row r="149" spans="1:6" ht="13.7" customHeight="1" x14ac:dyDescent="0.2">
      <c r="A149" s="231"/>
      <c r="B149" s="24" t="s">
        <v>1862</v>
      </c>
      <c r="C149" s="27" t="s">
        <v>962</v>
      </c>
      <c r="D149" s="45">
        <v>8057</v>
      </c>
      <c r="E149" s="27" t="s">
        <v>868</v>
      </c>
      <c r="F149" s="28" t="s">
        <v>1516</v>
      </c>
    </row>
    <row r="150" spans="1:6" ht="13.7" customHeight="1" x14ac:dyDescent="0.2">
      <c r="A150" s="231"/>
      <c r="B150" s="24" t="s">
        <v>963</v>
      </c>
      <c r="C150" s="27" t="s">
        <v>964</v>
      </c>
      <c r="D150" s="45">
        <v>8001</v>
      </c>
      <c r="E150" s="27" t="s">
        <v>868</v>
      </c>
      <c r="F150" s="28" t="s">
        <v>1516</v>
      </c>
    </row>
    <row r="151" spans="1:6" ht="13.7" customHeight="1" x14ac:dyDescent="0.2">
      <c r="A151" s="231"/>
      <c r="B151" s="24" t="s">
        <v>965</v>
      </c>
      <c r="C151" s="27" t="s">
        <v>966</v>
      </c>
      <c r="D151" s="45">
        <v>8008</v>
      </c>
      <c r="E151" s="27" t="s">
        <v>868</v>
      </c>
      <c r="F151" s="28" t="s">
        <v>1516</v>
      </c>
    </row>
    <row r="152" spans="1:6" ht="13.7" customHeight="1" x14ac:dyDescent="0.2">
      <c r="A152" s="231"/>
      <c r="B152" s="24" t="s">
        <v>967</v>
      </c>
      <c r="C152" s="27" t="s">
        <v>968</v>
      </c>
      <c r="D152" s="45">
        <v>8032</v>
      </c>
      <c r="E152" s="27" t="s">
        <v>868</v>
      </c>
      <c r="F152" s="28" t="s">
        <v>1516</v>
      </c>
    </row>
    <row r="153" spans="1:6" ht="13.7" customHeight="1" x14ac:dyDescent="0.2">
      <c r="A153" s="231"/>
      <c r="B153" s="24" t="s">
        <v>969</v>
      </c>
      <c r="C153" s="27" t="s">
        <v>970</v>
      </c>
      <c r="D153" s="45">
        <v>8006</v>
      </c>
      <c r="E153" s="27" t="s">
        <v>868</v>
      </c>
      <c r="F153" s="28" t="s">
        <v>1516</v>
      </c>
    </row>
    <row r="154" spans="1:6" ht="13.7" customHeight="1" x14ac:dyDescent="0.2">
      <c r="A154" s="231"/>
      <c r="B154" s="38" t="s">
        <v>299</v>
      </c>
      <c r="C154" s="39" t="s">
        <v>300</v>
      </c>
      <c r="D154" s="46">
        <v>8008</v>
      </c>
      <c r="E154" s="39" t="s">
        <v>868</v>
      </c>
      <c r="F154" s="40" t="s">
        <v>1516</v>
      </c>
    </row>
    <row r="155" spans="1:6" ht="13.7" customHeight="1" x14ac:dyDescent="0.2">
      <c r="A155" s="230" t="s">
        <v>3307</v>
      </c>
      <c r="B155" s="20" t="s">
        <v>974</v>
      </c>
      <c r="C155" s="31" t="s">
        <v>1001</v>
      </c>
      <c r="D155" s="47">
        <v>1015</v>
      </c>
      <c r="E155" s="31" t="s">
        <v>973</v>
      </c>
      <c r="F155" s="32" t="s">
        <v>649</v>
      </c>
    </row>
    <row r="156" spans="1:6" ht="13.7" customHeight="1" x14ac:dyDescent="0.2">
      <c r="A156" s="232"/>
      <c r="B156" s="24" t="s">
        <v>1000</v>
      </c>
      <c r="C156" s="27" t="s">
        <v>1001</v>
      </c>
      <c r="D156" s="45">
        <v>1015</v>
      </c>
      <c r="E156" s="27" t="s">
        <v>973</v>
      </c>
      <c r="F156" s="28" t="s">
        <v>649</v>
      </c>
    </row>
    <row r="157" spans="1:6" ht="13.7" customHeight="1" x14ac:dyDescent="0.2">
      <c r="A157" s="232"/>
      <c r="B157" s="24" t="s">
        <v>2</v>
      </c>
      <c r="C157" s="27" t="s">
        <v>302</v>
      </c>
      <c r="D157" s="45">
        <v>1015</v>
      </c>
      <c r="E157" s="27" t="s">
        <v>973</v>
      </c>
      <c r="F157" s="28" t="s">
        <v>649</v>
      </c>
    </row>
    <row r="158" spans="1:6" ht="13.7" customHeight="1" x14ac:dyDescent="0.2">
      <c r="A158" s="232"/>
      <c r="B158" s="24" t="s">
        <v>4</v>
      </c>
      <c r="C158" s="27" t="s">
        <v>5</v>
      </c>
      <c r="D158" s="45">
        <v>1015</v>
      </c>
      <c r="E158" s="27" t="s">
        <v>973</v>
      </c>
      <c r="F158" s="28" t="s">
        <v>649</v>
      </c>
    </row>
    <row r="159" spans="1:6" ht="13.7" customHeight="1" x14ac:dyDescent="0.2">
      <c r="A159" s="232"/>
      <c r="B159" s="24" t="s">
        <v>6</v>
      </c>
      <c r="C159" s="27" t="s">
        <v>303</v>
      </c>
      <c r="D159" s="45">
        <v>1015</v>
      </c>
      <c r="E159" s="27" t="s">
        <v>973</v>
      </c>
      <c r="F159" s="28" t="s">
        <v>649</v>
      </c>
    </row>
    <row r="160" spans="1:6" ht="13.7" customHeight="1" x14ac:dyDescent="0.2">
      <c r="A160" s="232"/>
      <c r="B160" s="24" t="s">
        <v>8</v>
      </c>
      <c r="C160" s="27" t="s">
        <v>304</v>
      </c>
      <c r="D160" s="45">
        <v>1015</v>
      </c>
      <c r="E160" s="27" t="s">
        <v>973</v>
      </c>
      <c r="F160" s="28" t="s">
        <v>649</v>
      </c>
    </row>
    <row r="161" spans="1:6" ht="13.7" customHeight="1" x14ac:dyDescent="0.2">
      <c r="A161" s="232"/>
      <c r="B161" s="24" t="s">
        <v>10</v>
      </c>
      <c r="C161" s="27" t="s">
        <v>305</v>
      </c>
      <c r="D161" s="45">
        <v>1015</v>
      </c>
      <c r="E161" s="27" t="s">
        <v>973</v>
      </c>
      <c r="F161" s="28" t="s">
        <v>649</v>
      </c>
    </row>
    <row r="162" spans="1:6" ht="13.7" customHeight="1" x14ac:dyDescent="0.2">
      <c r="A162" s="232"/>
      <c r="B162" s="24" t="s">
        <v>12</v>
      </c>
      <c r="C162" s="27" t="s">
        <v>306</v>
      </c>
      <c r="D162" s="45">
        <v>1015</v>
      </c>
      <c r="E162" s="27" t="s">
        <v>973</v>
      </c>
      <c r="F162" s="28" t="s">
        <v>649</v>
      </c>
    </row>
    <row r="163" spans="1:6" ht="13.7" customHeight="1" x14ac:dyDescent="0.2">
      <c r="A163" s="232"/>
      <c r="B163" s="24" t="s">
        <v>14</v>
      </c>
      <c r="C163" s="27" t="s">
        <v>307</v>
      </c>
      <c r="D163" s="45">
        <v>1015</v>
      </c>
      <c r="E163" s="27" t="s">
        <v>973</v>
      </c>
      <c r="F163" s="28" t="s">
        <v>649</v>
      </c>
    </row>
    <row r="164" spans="1:6" ht="13.7" customHeight="1" x14ac:dyDescent="0.2">
      <c r="A164" s="232"/>
      <c r="B164" s="24" t="s">
        <v>16</v>
      </c>
      <c r="C164" s="27" t="s">
        <v>308</v>
      </c>
      <c r="D164" s="45">
        <v>1015</v>
      </c>
      <c r="E164" s="27" t="s">
        <v>973</v>
      </c>
      <c r="F164" s="28" t="s">
        <v>649</v>
      </c>
    </row>
    <row r="165" spans="1:6" ht="13.7" customHeight="1" x14ac:dyDescent="0.2">
      <c r="A165" s="240"/>
      <c r="B165" s="25" t="s">
        <v>18</v>
      </c>
      <c r="C165" s="33" t="s">
        <v>309</v>
      </c>
      <c r="D165" s="48">
        <v>1015</v>
      </c>
      <c r="E165" s="33" t="s">
        <v>973</v>
      </c>
      <c r="F165" s="34" t="s">
        <v>649</v>
      </c>
    </row>
    <row r="166" spans="1:6" ht="13.7" customHeight="1" x14ac:dyDescent="0.2">
      <c r="A166" s="234" t="s">
        <v>2809</v>
      </c>
      <c r="B166" s="235"/>
      <c r="C166" s="235"/>
      <c r="D166" s="235"/>
      <c r="E166" s="235"/>
      <c r="F166" s="236"/>
    </row>
    <row r="167" spans="1:6" ht="13.7" customHeight="1" x14ac:dyDescent="0.2">
      <c r="A167" s="254"/>
      <c r="B167" s="20" t="s">
        <v>20</v>
      </c>
      <c r="C167" s="31" t="s">
        <v>21</v>
      </c>
      <c r="D167" s="47">
        <v>5001</v>
      </c>
      <c r="E167" s="27" t="s">
        <v>1864</v>
      </c>
      <c r="F167" s="32" t="s">
        <v>57</v>
      </c>
    </row>
    <row r="168" spans="1:6" ht="13.7" customHeight="1" x14ac:dyDescent="0.2">
      <c r="A168" s="255"/>
      <c r="B168" s="29" t="s">
        <v>22</v>
      </c>
      <c r="C168" s="30" t="s">
        <v>23</v>
      </c>
      <c r="D168" s="44">
        <v>5001</v>
      </c>
      <c r="E168" s="27" t="s">
        <v>1864</v>
      </c>
      <c r="F168" s="36" t="s">
        <v>57</v>
      </c>
    </row>
    <row r="169" spans="1:6" ht="13.7" customHeight="1" x14ac:dyDescent="0.2">
      <c r="A169" s="255"/>
      <c r="B169" s="24" t="s">
        <v>24</v>
      </c>
      <c r="C169" s="27" t="s">
        <v>743</v>
      </c>
      <c r="D169" s="45">
        <v>8910</v>
      </c>
      <c r="E169" s="27" t="s">
        <v>3226</v>
      </c>
      <c r="F169" s="28" t="s">
        <v>1516</v>
      </c>
    </row>
    <row r="170" spans="1:6" ht="13.7" customHeight="1" x14ac:dyDescent="0.2">
      <c r="A170" s="255"/>
      <c r="B170" s="24" t="s">
        <v>26</v>
      </c>
      <c r="C170" s="27" t="s">
        <v>27</v>
      </c>
      <c r="D170" s="45">
        <v>6460</v>
      </c>
      <c r="E170" s="27" t="s">
        <v>3227</v>
      </c>
      <c r="F170" s="28" t="s">
        <v>655</v>
      </c>
    </row>
    <row r="171" spans="1:6" ht="13.7" customHeight="1" x14ac:dyDescent="0.2">
      <c r="A171" s="255"/>
      <c r="B171" s="24" t="s">
        <v>28</v>
      </c>
      <c r="C171" s="27" t="s">
        <v>29</v>
      </c>
      <c r="D171" s="45">
        <v>9450</v>
      </c>
      <c r="E171" s="27" t="s">
        <v>2152</v>
      </c>
      <c r="F171" s="28" t="s">
        <v>369</v>
      </c>
    </row>
    <row r="172" spans="1:6" ht="13.7" customHeight="1" x14ac:dyDescent="0.2">
      <c r="A172" s="255"/>
      <c r="B172" s="24" t="s">
        <v>30</v>
      </c>
      <c r="C172" s="27" t="s">
        <v>31</v>
      </c>
      <c r="D172" s="45">
        <v>9050</v>
      </c>
      <c r="E172" s="27" t="s">
        <v>2155</v>
      </c>
      <c r="F172" s="28" t="s">
        <v>200</v>
      </c>
    </row>
    <row r="173" spans="1:6" ht="13.7" customHeight="1" x14ac:dyDescent="0.2">
      <c r="A173" s="255"/>
      <c r="B173" s="24" t="s">
        <v>32</v>
      </c>
      <c r="C173" s="27" t="s">
        <v>33</v>
      </c>
      <c r="D173" s="45">
        <v>9320</v>
      </c>
      <c r="E173" s="27" t="s">
        <v>2156</v>
      </c>
      <c r="F173" s="28" t="s">
        <v>656</v>
      </c>
    </row>
    <row r="174" spans="1:6" ht="13.7" customHeight="1" x14ac:dyDescent="0.2">
      <c r="A174" s="255"/>
      <c r="B174" s="24" t="s">
        <v>34</v>
      </c>
      <c r="C174" s="27" t="s">
        <v>35</v>
      </c>
      <c r="D174" s="45">
        <v>6341</v>
      </c>
      <c r="E174" s="27" t="s">
        <v>2157</v>
      </c>
      <c r="F174" s="28" t="s">
        <v>657</v>
      </c>
    </row>
    <row r="175" spans="1:6" ht="13.7" customHeight="1" x14ac:dyDescent="0.2">
      <c r="A175" s="255"/>
      <c r="B175" s="24" t="s">
        <v>36</v>
      </c>
      <c r="C175" s="27" t="s">
        <v>37</v>
      </c>
      <c r="D175" s="45">
        <v>5400</v>
      </c>
      <c r="E175" s="27" t="s">
        <v>2158</v>
      </c>
      <c r="F175" s="28" t="s">
        <v>57</v>
      </c>
    </row>
    <row r="176" spans="1:6" ht="13.7" customHeight="1" x14ac:dyDescent="0.2">
      <c r="A176" s="255"/>
      <c r="B176" s="24" t="s">
        <v>38</v>
      </c>
      <c r="C176" s="27" t="s">
        <v>39</v>
      </c>
      <c r="D176" s="45">
        <v>4001</v>
      </c>
      <c r="E176" s="27" t="s">
        <v>102</v>
      </c>
      <c r="F176" s="28" t="s">
        <v>650</v>
      </c>
    </row>
    <row r="177" spans="1:6" ht="13.7" customHeight="1" x14ac:dyDescent="0.2">
      <c r="A177" s="255"/>
      <c r="B177" s="24" t="s">
        <v>40</v>
      </c>
      <c r="C177" s="27" t="s">
        <v>41</v>
      </c>
      <c r="D177" s="45">
        <v>6500</v>
      </c>
      <c r="E177" s="27" t="s">
        <v>2159</v>
      </c>
      <c r="F177" s="28" t="s">
        <v>648</v>
      </c>
    </row>
    <row r="178" spans="1:6" ht="13.7" customHeight="1" x14ac:dyDescent="0.2">
      <c r="A178" s="255"/>
      <c r="B178" s="24" t="s">
        <v>42</v>
      </c>
      <c r="C178" s="27" t="s">
        <v>43</v>
      </c>
      <c r="D178" s="45">
        <v>3007</v>
      </c>
      <c r="E178" s="27" t="s">
        <v>444</v>
      </c>
      <c r="F178" s="28" t="s">
        <v>223</v>
      </c>
    </row>
    <row r="179" spans="1:6" ht="13.7" customHeight="1" x14ac:dyDescent="0.2">
      <c r="A179" s="255"/>
      <c r="B179" s="24" t="s">
        <v>44</v>
      </c>
      <c r="C179" s="27" t="s">
        <v>45</v>
      </c>
      <c r="D179" s="45">
        <v>2503</v>
      </c>
      <c r="E179" s="27" t="s">
        <v>2160</v>
      </c>
      <c r="F179" s="28" t="s">
        <v>223</v>
      </c>
    </row>
    <row r="180" spans="1:6" ht="13.7" customHeight="1" x14ac:dyDescent="0.2">
      <c r="A180" s="255"/>
      <c r="B180" s="24" t="s">
        <v>46</v>
      </c>
      <c r="C180" s="27" t="s">
        <v>47</v>
      </c>
      <c r="D180" s="45">
        <v>9470</v>
      </c>
      <c r="E180" s="27" t="s">
        <v>3228</v>
      </c>
      <c r="F180" s="28" t="s">
        <v>369</v>
      </c>
    </row>
    <row r="181" spans="1:6" ht="13.7" customHeight="1" x14ac:dyDescent="0.2">
      <c r="A181" s="255"/>
      <c r="B181" s="24" t="s">
        <v>48</v>
      </c>
      <c r="C181" s="27" t="s">
        <v>310</v>
      </c>
      <c r="D181" s="45">
        <v>1630</v>
      </c>
      <c r="E181" s="27" t="s">
        <v>2163</v>
      </c>
      <c r="F181" s="28" t="s">
        <v>651</v>
      </c>
    </row>
    <row r="182" spans="1:6" ht="13.7" customHeight="1" x14ac:dyDescent="0.2">
      <c r="A182" s="255"/>
      <c r="B182" s="24" t="s">
        <v>50</v>
      </c>
      <c r="C182" s="27" t="s">
        <v>51</v>
      </c>
      <c r="D182" s="45">
        <v>3400</v>
      </c>
      <c r="E182" s="27" t="s">
        <v>775</v>
      </c>
      <c r="F182" s="28" t="s">
        <v>223</v>
      </c>
    </row>
    <row r="183" spans="1:6" ht="13.7" customHeight="1" x14ac:dyDescent="0.2">
      <c r="A183" s="255"/>
      <c r="B183" s="24" t="s">
        <v>52</v>
      </c>
      <c r="C183" s="27" t="s">
        <v>53</v>
      </c>
      <c r="D183" s="45">
        <v>1227</v>
      </c>
      <c r="E183" s="27" t="s">
        <v>978</v>
      </c>
      <c r="F183" s="28" t="s">
        <v>652</v>
      </c>
    </row>
    <row r="184" spans="1:6" ht="13.7" customHeight="1" x14ac:dyDescent="0.2">
      <c r="A184" s="255"/>
      <c r="B184" s="24" t="s">
        <v>54</v>
      </c>
      <c r="C184" s="27" t="s">
        <v>1657</v>
      </c>
      <c r="D184" s="45">
        <v>6330</v>
      </c>
      <c r="E184" s="27" t="s">
        <v>2165</v>
      </c>
      <c r="F184" s="28" t="s">
        <v>657</v>
      </c>
    </row>
    <row r="185" spans="1:6" ht="13.7" customHeight="1" x14ac:dyDescent="0.2">
      <c r="A185" s="255"/>
      <c r="B185" s="24" t="s">
        <v>1658</v>
      </c>
      <c r="C185" s="27" t="s">
        <v>1659</v>
      </c>
      <c r="D185" s="45">
        <v>7001</v>
      </c>
      <c r="E185" s="27" t="s">
        <v>798</v>
      </c>
      <c r="F185" s="28" t="s">
        <v>658</v>
      </c>
    </row>
    <row r="186" spans="1:6" ht="13.7" customHeight="1" x14ac:dyDescent="0.2">
      <c r="A186" s="255"/>
      <c r="B186" s="24" t="s">
        <v>1660</v>
      </c>
      <c r="C186" s="27" t="s">
        <v>1661</v>
      </c>
      <c r="D186" s="45">
        <v>7000</v>
      </c>
      <c r="E186" s="27" t="s">
        <v>798</v>
      </c>
      <c r="F186" s="28" t="s">
        <v>658</v>
      </c>
    </row>
    <row r="187" spans="1:6" ht="13.7" customHeight="1" x14ac:dyDescent="0.2">
      <c r="A187" s="255"/>
      <c r="B187" s="24" t="s">
        <v>1662</v>
      </c>
      <c r="C187" s="27" t="s">
        <v>1663</v>
      </c>
      <c r="D187" s="45">
        <v>7270</v>
      </c>
      <c r="E187" s="27" t="s">
        <v>2166</v>
      </c>
      <c r="F187" s="28" t="s">
        <v>658</v>
      </c>
    </row>
    <row r="188" spans="1:6" ht="13.7" customHeight="1" x14ac:dyDescent="0.2">
      <c r="A188" s="255"/>
      <c r="B188" s="24" t="s">
        <v>1664</v>
      </c>
      <c r="C188" s="27" t="s">
        <v>1665</v>
      </c>
      <c r="D188" s="45">
        <v>2800</v>
      </c>
      <c r="E188" s="27" t="s">
        <v>836</v>
      </c>
      <c r="F188" s="28" t="s">
        <v>659</v>
      </c>
    </row>
    <row r="189" spans="1:6" ht="13.7" customHeight="1" x14ac:dyDescent="0.2">
      <c r="A189" s="255"/>
      <c r="B189" s="24" t="s">
        <v>1666</v>
      </c>
      <c r="C189" s="27" t="s">
        <v>1667</v>
      </c>
      <c r="D189" s="45">
        <v>8501</v>
      </c>
      <c r="E189" s="27" t="s">
        <v>2175</v>
      </c>
      <c r="F189" s="28" t="s">
        <v>656</v>
      </c>
    </row>
    <row r="190" spans="1:6" ht="13.7" customHeight="1" x14ac:dyDescent="0.2">
      <c r="A190" s="255"/>
      <c r="B190" s="24" t="s">
        <v>1668</v>
      </c>
      <c r="C190" s="27" t="s">
        <v>1669</v>
      </c>
      <c r="D190" s="45">
        <v>1700</v>
      </c>
      <c r="E190" s="27" t="s">
        <v>1893</v>
      </c>
      <c r="F190" s="28" t="s">
        <v>651</v>
      </c>
    </row>
    <row r="191" spans="1:6" ht="13.7" customHeight="1" x14ac:dyDescent="0.2">
      <c r="A191" s="255"/>
      <c r="B191" s="24" t="s">
        <v>1670</v>
      </c>
      <c r="C191" s="27" t="s">
        <v>1671</v>
      </c>
      <c r="D191" s="45">
        <v>1211</v>
      </c>
      <c r="E191" s="27" t="s">
        <v>1919</v>
      </c>
      <c r="F191" s="28" t="s">
        <v>652</v>
      </c>
    </row>
    <row r="192" spans="1:6" ht="13.7" customHeight="1" x14ac:dyDescent="0.2">
      <c r="A192" s="255"/>
      <c r="B192" s="24" t="s">
        <v>1672</v>
      </c>
      <c r="C192" s="27" t="s">
        <v>1673</v>
      </c>
      <c r="D192" s="45">
        <v>8750</v>
      </c>
      <c r="E192" s="27" t="s">
        <v>2177</v>
      </c>
      <c r="F192" s="28" t="s">
        <v>660</v>
      </c>
    </row>
    <row r="193" spans="1:6" ht="13.7" customHeight="1" x14ac:dyDescent="0.2">
      <c r="A193" s="255"/>
      <c r="B193" s="24" t="s">
        <v>1674</v>
      </c>
      <c r="C193" s="27" t="s">
        <v>1675</v>
      </c>
      <c r="D193" s="45">
        <v>2540</v>
      </c>
      <c r="E193" s="27" t="s">
        <v>2180</v>
      </c>
      <c r="F193" s="28" t="s">
        <v>1433</v>
      </c>
    </row>
    <row r="194" spans="1:6" ht="13.7" customHeight="1" x14ac:dyDescent="0.2">
      <c r="A194" s="255"/>
      <c r="B194" s="24" t="s">
        <v>1676</v>
      </c>
      <c r="C194" s="27" t="s">
        <v>1677</v>
      </c>
      <c r="D194" s="45">
        <v>8280</v>
      </c>
      <c r="E194" s="27" t="s">
        <v>2186</v>
      </c>
      <c r="F194" s="28" t="s">
        <v>656</v>
      </c>
    </row>
    <row r="195" spans="1:6" ht="13.7" customHeight="1" x14ac:dyDescent="0.2">
      <c r="A195" s="255"/>
      <c r="B195" s="24" t="s">
        <v>1678</v>
      </c>
      <c r="C195" s="27" t="s">
        <v>1679</v>
      </c>
      <c r="D195" s="45">
        <v>2305</v>
      </c>
      <c r="E195" s="27" t="s">
        <v>3130</v>
      </c>
      <c r="F195" s="28" t="s">
        <v>653</v>
      </c>
    </row>
    <row r="196" spans="1:6" ht="13.7" customHeight="1" x14ac:dyDescent="0.2">
      <c r="A196" s="255"/>
      <c r="B196" s="24" t="s">
        <v>1680</v>
      </c>
      <c r="C196" s="27" t="s">
        <v>1681</v>
      </c>
      <c r="D196" s="45">
        <v>1003</v>
      </c>
      <c r="E196" s="27" t="s">
        <v>973</v>
      </c>
      <c r="F196" s="28" t="s">
        <v>649</v>
      </c>
    </row>
    <row r="197" spans="1:6" ht="13.7" customHeight="1" x14ac:dyDescent="0.2">
      <c r="A197" s="255"/>
      <c r="B197" s="24" t="s">
        <v>1682</v>
      </c>
      <c r="C197" s="27" t="s">
        <v>1683</v>
      </c>
      <c r="D197" s="45">
        <v>2400</v>
      </c>
      <c r="E197" s="27" t="s">
        <v>846</v>
      </c>
      <c r="F197" s="28" t="s">
        <v>653</v>
      </c>
    </row>
    <row r="198" spans="1:6" ht="13.7" customHeight="1" x14ac:dyDescent="0.2">
      <c r="A198" s="255"/>
      <c r="B198" s="24" t="s">
        <v>1684</v>
      </c>
      <c r="C198" s="27" t="s">
        <v>1685</v>
      </c>
      <c r="D198" s="45">
        <v>4410</v>
      </c>
      <c r="E198" s="27" t="s">
        <v>1876</v>
      </c>
      <c r="F198" s="28" t="s">
        <v>654</v>
      </c>
    </row>
    <row r="199" spans="1:6" ht="13.7" customHeight="1" x14ac:dyDescent="0.2">
      <c r="A199" s="255"/>
      <c r="B199" s="24" t="s">
        <v>1686</v>
      </c>
      <c r="C199" s="27" t="s">
        <v>1687</v>
      </c>
      <c r="D199" s="45">
        <v>6600</v>
      </c>
      <c r="E199" s="27" t="s">
        <v>2191</v>
      </c>
      <c r="F199" s="28" t="s">
        <v>648</v>
      </c>
    </row>
    <row r="200" spans="1:6" ht="13.7" customHeight="1" x14ac:dyDescent="0.2">
      <c r="A200" s="255"/>
      <c r="B200" s="24" t="s">
        <v>1688</v>
      </c>
      <c r="C200" s="27" t="s">
        <v>1689</v>
      </c>
      <c r="D200" s="45">
        <v>6901</v>
      </c>
      <c r="E200" s="27" t="s">
        <v>2132</v>
      </c>
      <c r="F200" s="28" t="s">
        <v>648</v>
      </c>
    </row>
    <row r="201" spans="1:6" ht="13.7" customHeight="1" x14ac:dyDescent="0.2">
      <c r="A201" s="255"/>
      <c r="B201" s="24" t="s">
        <v>1690</v>
      </c>
      <c r="C201" s="27" t="s">
        <v>311</v>
      </c>
      <c r="D201" s="45">
        <v>6004</v>
      </c>
      <c r="E201" s="27" t="s">
        <v>810</v>
      </c>
      <c r="F201" s="28" t="s">
        <v>1277</v>
      </c>
    </row>
    <row r="202" spans="1:6" ht="13.7" customHeight="1" x14ac:dyDescent="0.2">
      <c r="A202" s="255"/>
      <c r="B202" s="24" t="s">
        <v>1692</v>
      </c>
      <c r="C202" s="27" t="s">
        <v>1693</v>
      </c>
      <c r="D202" s="45">
        <v>1870</v>
      </c>
      <c r="E202" s="27" t="s">
        <v>2196</v>
      </c>
      <c r="F202" s="28" t="s">
        <v>1448</v>
      </c>
    </row>
    <row r="203" spans="1:6" ht="13.7" customHeight="1" x14ac:dyDescent="0.2">
      <c r="A203" s="255"/>
      <c r="B203" s="24" t="s">
        <v>1694</v>
      </c>
      <c r="C203" s="27" t="s">
        <v>1695</v>
      </c>
      <c r="D203" s="45">
        <v>1820</v>
      </c>
      <c r="E203" s="27" t="s">
        <v>2197</v>
      </c>
      <c r="F203" s="28" t="s">
        <v>649</v>
      </c>
    </row>
    <row r="204" spans="1:6" ht="13.7" customHeight="1" x14ac:dyDescent="0.2">
      <c r="A204" s="255"/>
      <c r="B204" s="24" t="s">
        <v>1696</v>
      </c>
      <c r="C204" s="27" t="s">
        <v>1697</v>
      </c>
      <c r="D204" s="45">
        <v>1260</v>
      </c>
      <c r="E204" s="27" t="s">
        <v>1916</v>
      </c>
      <c r="F204" s="28" t="s">
        <v>649</v>
      </c>
    </row>
    <row r="205" spans="1:6" ht="13.7" customHeight="1" x14ac:dyDescent="0.2">
      <c r="A205" s="255"/>
      <c r="B205" s="24" t="s">
        <v>1698</v>
      </c>
      <c r="C205" s="27" t="s">
        <v>1699</v>
      </c>
      <c r="D205" s="45">
        <v>4600</v>
      </c>
      <c r="E205" s="27" t="s">
        <v>826</v>
      </c>
      <c r="F205" s="28" t="s">
        <v>1433</v>
      </c>
    </row>
    <row r="206" spans="1:6" ht="13.7" customHeight="1" x14ac:dyDescent="0.2">
      <c r="A206" s="255"/>
      <c r="B206" s="24" t="s">
        <v>1700</v>
      </c>
      <c r="C206" s="27" t="s">
        <v>1701</v>
      </c>
      <c r="D206" s="45">
        <v>2900</v>
      </c>
      <c r="E206" s="27" t="s">
        <v>2206</v>
      </c>
      <c r="F206" s="28" t="s">
        <v>659</v>
      </c>
    </row>
    <row r="207" spans="1:6" ht="13.7" customHeight="1" x14ac:dyDescent="0.2">
      <c r="A207" s="255"/>
      <c r="B207" s="24" t="s">
        <v>1702</v>
      </c>
      <c r="C207" s="27" t="s">
        <v>1703</v>
      </c>
      <c r="D207" s="45">
        <v>6060</v>
      </c>
      <c r="E207" s="27" t="s">
        <v>2219</v>
      </c>
      <c r="F207" s="28" t="s">
        <v>661</v>
      </c>
    </row>
    <row r="208" spans="1:6" ht="13.7" customHeight="1" x14ac:dyDescent="0.2">
      <c r="A208" s="255"/>
      <c r="B208" s="24" t="s">
        <v>1704</v>
      </c>
      <c r="C208" s="27" t="s">
        <v>312</v>
      </c>
      <c r="D208" s="45">
        <v>8202</v>
      </c>
      <c r="E208" s="27" t="s">
        <v>2220</v>
      </c>
      <c r="F208" s="28" t="s">
        <v>662</v>
      </c>
    </row>
    <row r="209" spans="1:6" ht="13.7" customHeight="1" x14ac:dyDescent="0.2">
      <c r="A209" s="255"/>
      <c r="B209" s="24" t="s">
        <v>1706</v>
      </c>
      <c r="C209" s="27" t="s">
        <v>1707</v>
      </c>
      <c r="D209" s="45">
        <v>6430</v>
      </c>
      <c r="E209" s="27" t="s">
        <v>2222</v>
      </c>
      <c r="F209" s="28" t="s">
        <v>663</v>
      </c>
    </row>
    <row r="210" spans="1:6" ht="13.7" customHeight="1" x14ac:dyDescent="0.2">
      <c r="A210" s="255"/>
      <c r="B210" s="24" t="s">
        <v>1708</v>
      </c>
      <c r="C210" s="27" t="s">
        <v>1709</v>
      </c>
      <c r="D210" s="45">
        <v>3960</v>
      </c>
      <c r="E210" s="27" t="s">
        <v>1941</v>
      </c>
      <c r="F210" s="28" t="s">
        <v>1448</v>
      </c>
    </row>
    <row r="211" spans="1:6" ht="13.7" customHeight="1" x14ac:dyDescent="0.2">
      <c r="A211" s="255"/>
      <c r="B211" s="24" t="s">
        <v>1710</v>
      </c>
      <c r="C211" s="27" t="s">
        <v>1711</v>
      </c>
      <c r="D211" s="45">
        <v>1951</v>
      </c>
      <c r="E211" s="27" t="s">
        <v>2223</v>
      </c>
      <c r="F211" s="28" t="s">
        <v>1448</v>
      </c>
    </row>
    <row r="212" spans="1:6" ht="13.7" customHeight="1" x14ac:dyDescent="0.2">
      <c r="A212" s="255"/>
      <c r="B212" s="24" t="s">
        <v>1712</v>
      </c>
      <c r="C212" s="27" t="s">
        <v>1713</v>
      </c>
      <c r="D212" s="45">
        <v>4502</v>
      </c>
      <c r="E212" s="27" t="s">
        <v>1879</v>
      </c>
      <c r="F212" s="28" t="s">
        <v>1433</v>
      </c>
    </row>
    <row r="213" spans="1:6" ht="13.7" customHeight="1" x14ac:dyDescent="0.2">
      <c r="A213" s="255"/>
      <c r="B213" s="24" t="s">
        <v>1714</v>
      </c>
      <c r="C213" s="27" t="s">
        <v>313</v>
      </c>
      <c r="D213" s="45">
        <v>9000</v>
      </c>
      <c r="E213" s="27" t="s">
        <v>1287</v>
      </c>
      <c r="F213" s="28" t="s">
        <v>369</v>
      </c>
    </row>
    <row r="214" spans="1:6" ht="13.7" customHeight="1" x14ac:dyDescent="0.2">
      <c r="A214" s="255"/>
      <c r="B214" s="24" t="s">
        <v>1716</v>
      </c>
      <c r="C214" s="27" t="s">
        <v>1717</v>
      </c>
      <c r="D214" s="45">
        <v>9004</v>
      </c>
      <c r="E214" s="27" t="s">
        <v>1287</v>
      </c>
      <c r="F214" s="28" t="s">
        <v>369</v>
      </c>
    </row>
    <row r="215" spans="1:6" ht="13.7" customHeight="1" x14ac:dyDescent="0.2">
      <c r="A215" s="255"/>
      <c r="B215" s="24" t="s">
        <v>1718</v>
      </c>
      <c r="C215" s="27" t="s">
        <v>1719</v>
      </c>
      <c r="D215" s="45">
        <v>6370</v>
      </c>
      <c r="E215" s="27" t="s">
        <v>2226</v>
      </c>
      <c r="F215" s="28" t="s">
        <v>664</v>
      </c>
    </row>
    <row r="216" spans="1:6" ht="13.7" customHeight="1" x14ac:dyDescent="0.2">
      <c r="A216" s="255"/>
      <c r="B216" s="24" t="s">
        <v>1720</v>
      </c>
      <c r="C216" s="27" t="s">
        <v>1721</v>
      </c>
      <c r="D216" s="45">
        <v>3602</v>
      </c>
      <c r="E216" s="27" t="s">
        <v>2229</v>
      </c>
      <c r="F216" s="28" t="s">
        <v>223</v>
      </c>
    </row>
    <row r="217" spans="1:6" ht="13.7" customHeight="1" x14ac:dyDescent="0.2">
      <c r="A217" s="255"/>
      <c r="B217" s="24" t="s">
        <v>1722</v>
      </c>
      <c r="C217" s="27" t="s">
        <v>1723</v>
      </c>
      <c r="D217" s="45">
        <v>9043</v>
      </c>
      <c r="E217" s="27" t="s">
        <v>2230</v>
      </c>
      <c r="F217" s="28" t="s">
        <v>200</v>
      </c>
    </row>
    <row r="218" spans="1:6" ht="13.7" customHeight="1" x14ac:dyDescent="0.2">
      <c r="A218" s="255"/>
      <c r="B218" s="24" t="s">
        <v>1724</v>
      </c>
      <c r="C218" s="27" t="s">
        <v>314</v>
      </c>
      <c r="D218" s="45">
        <v>8610</v>
      </c>
      <c r="E218" s="27" t="s">
        <v>3131</v>
      </c>
      <c r="F218" s="28" t="s">
        <v>1516</v>
      </c>
    </row>
    <row r="219" spans="1:6" ht="13.7" customHeight="1" x14ac:dyDescent="0.2">
      <c r="A219" s="255"/>
      <c r="B219" s="24" t="s">
        <v>1726</v>
      </c>
      <c r="C219" s="27" t="s">
        <v>1727</v>
      </c>
      <c r="D219" s="45">
        <v>8750</v>
      </c>
      <c r="E219" s="27" t="s">
        <v>2238</v>
      </c>
      <c r="F219" s="28" t="s">
        <v>656</v>
      </c>
    </row>
    <row r="220" spans="1:6" ht="13.7" customHeight="1" x14ac:dyDescent="0.2">
      <c r="A220" s="255"/>
      <c r="B220" s="24" t="s">
        <v>1728</v>
      </c>
      <c r="C220" s="27" t="s">
        <v>743</v>
      </c>
      <c r="D220" s="45">
        <v>8620</v>
      </c>
      <c r="E220" s="27" t="s">
        <v>2240</v>
      </c>
      <c r="F220" s="28" t="s">
        <v>1516</v>
      </c>
    </row>
    <row r="221" spans="1:6" ht="13.7" customHeight="1" x14ac:dyDescent="0.2">
      <c r="A221" s="255"/>
      <c r="B221" s="24" t="s">
        <v>1730</v>
      </c>
      <c r="C221" s="27" t="s">
        <v>1731</v>
      </c>
      <c r="D221" s="45">
        <v>9500</v>
      </c>
      <c r="E221" s="27" t="s">
        <v>3229</v>
      </c>
      <c r="F221" s="28" t="s">
        <v>369</v>
      </c>
    </row>
    <row r="222" spans="1:6" ht="13.7" customHeight="1" x14ac:dyDescent="0.2">
      <c r="A222" s="255"/>
      <c r="B222" s="24" t="s">
        <v>1732</v>
      </c>
      <c r="C222" s="27" t="s">
        <v>315</v>
      </c>
      <c r="D222" s="45">
        <v>8402</v>
      </c>
      <c r="E222" s="27" t="s">
        <v>991</v>
      </c>
      <c r="F222" s="28" t="s">
        <v>1516</v>
      </c>
    </row>
    <row r="223" spans="1:6" ht="13.7" customHeight="1" x14ac:dyDescent="0.2">
      <c r="A223" s="255"/>
      <c r="B223" s="24" t="s">
        <v>1734</v>
      </c>
      <c r="C223" s="27" t="s">
        <v>1735</v>
      </c>
      <c r="D223" s="45">
        <v>1400</v>
      </c>
      <c r="E223" s="27" t="s">
        <v>3133</v>
      </c>
      <c r="F223" s="28" t="s">
        <v>649</v>
      </c>
    </row>
    <row r="224" spans="1:6" ht="13.7" customHeight="1" x14ac:dyDescent="0.2">
      <c r="A224" s="255"/>
      <c r="B224" s="24" t="s">
        <v>1736</v>
      </c>
      <c r="C224" s="27" t="s">
        <v>1737</v>
      </c>
      <c r="D224" s="45">
        <v>4800</v>
      </c>
      <c r="E224" s="27" t="s">
        <v>1882</v>
      </c>
      <c r="F224" s="28" t="s">
        <v>57</v>
      </c>
    </row>
    <row r="225" spans="1:6" ht="13.7" customHeight="1" x14ac:dyDescent="0.2">
      <c r="A225" s="255"/>
      <c r="B225" s="24" t="s">
        <v>1738</v>
      </c>
      <c r="C225" s="27" t="s">
        <v>316</v>
      </c>
      <c r="D225" s="45">
        <v>8022</v>
      </c>
      <c r="E225" s="27" t="s">
        <v>868</v>
      </c>
      <c r="F225" s="28" t="s">
        <v>1516</v>
      </c>
    </row>
    <row r="226" spans="1:6" ht="13.7" customHeight="1" x14ac:dyDescent="0.2">
      <c r="A226" s="255"/>
      <c r="B226" s="24" t="s">
        <v>1740</v>
      </c>
      <c r="C226" s="27" t="s">
        <v>1741</v>
      </c>
      <c r="D226" s="45">
        <v>6301</v>
      </c>
      <c r="E226" s="27" t="s">
        <v>2247</v>
      </c>
      <c r="F226" s="28" t="s">
        <v>657</v>
      </c>
    </row>
    <row r="227" spans="1:6" ht="13.7" customHeight="1" x14ac:dyDescent="0.2">
      <c r="A227" s="255"/>
      <c r="B227" s="24" t="s">
        <v>3733</v>
      </c>
      <c r="C227" s="27" t="s">
        <v>1953</v>
      </c>
      <c r="D227" s="45">
        <v>1211</v>
      </c>
      <c r="E227" s="27" t="s">
        <v>1919</v>
      </c>
      <c r="F227" s="28" t="s">
        <v>652</v>
      </c>
    </row>
    <row r="228" spans="1:6" ht="13.7" customHeight="1" x14ac:dyDescent="0.2">
      <c r="A228" s="255"/>
      <c r="B228" s="24" t="s">
        <v>1742</v>
      </c>
      <c r="C228" s="27" t="s">
        <v>317</v>
      </c>
      <c r="D228" s="45">
        <v>8134</v>
      </c>
      <c r="E228" s="27" t="s">
        <v>2149</v>
      </c>
      <c r="F228" s="28" t="s">
        <v>1516</v>
      </c>
    </row>
    <row r="229" spans="1:6" ht="13.7" customHeight="1" x14ac:dyDescent="0.2">
      <c r="A229" s="255"/>
      <c r="B229" s="24" t="s">
        <v>1744</v>
      </c>
      <c r="C229" s="27" t="s">
        <v>1745</v>
      </c>
      <c r="D229" s="45">
        <v>8580</v>
      </c>
      <c r="E229" s="27" t="s">
        <v>2154</v>
      </c>
      <c r="F229" s="28" t="s">
        <v>656</v>
      </c>
    </row>
    <row r="230" spans="1:6" ht="13.7" customHeight="1" x14ac:dyDescent="0.2">
      <c r="A230" s="255"/>
      <c r="B230" s="24" t="s">
        <v>1746</v>
      </c>
      <c r="C230" s="27" t="s">
        <v>1747</v>
      </c>
      <c r="D230" s="45">
        <v>6500</v>
      </c>
      <c r="E230" s="27" t="s">
        <v>2159</v>
      </c>
      <c r="F230" s="28" t="s">
        <v>648</v>
      </c>
    </row>
    <row r="231" spans="1:6" ht="13.7" customHeight="1" x14ac:dyDescent="0.2">
      <c r="A231" s="255"/>
      <c r="B231" s="24" t="s">
        <v>1748</v>
      </c>
      <c r="C231" s="27" t="s">
        <v>1743</v>
      </c>
      <c r="D231" s="45">
        <v>4102</v>
      </c>
      <c r="E231" s="27" t="s">
        <v>109</v>
      </c>
      <c r="F231" s="28" t="s">
        <v>654</v>
      </c>
    </row>
    <row r="232" spans="1:6" ht="13.7" customHeight="1" x14ac:dyDescent="0.2">
      <c r="A232" s="255"/>
      <c r="B232" s="24" t="s">
        <v>1749</v>
      </c>
      <c r="C232" s="27" t="s">
        <v>1750</v>
      </c>
      <c r="D232" s="45">
        <v>8180</v>
      </c>
      <c r="E232" s="27" t="s">
        <v>2162</v>
      </c>
      <c r="F232" s="28" t="s">
        <v>1516</v>
      </c>
    </row>
    <row r="233" spans="1:6" ht="13.7" customHeight="1" x14ac:dyDescent="0.2">
      <c r="A233" s="255"/>
      <c r="B233" s="24" t="s">
        <v>1751</v>
      </c>
      <c r="C233" s="27" t="s">
        <v>1752</v>
      </c>
      <c r="D233" s="45">
        <v>7000</v>
      </c>
      <c r="E233" s="27" t="s">
        <v>798</v>
      </c>
      <c r="F233" s="28" t="s">
        <v>658</v>
      </c>
    </row>
    <row r="234" spans="1:6" ht="13.7" customHeight="1" x14ac:dyDescent="0.2">
      <c r="A234" s="255"/>
      <c r="B234" s="24" t="s">
        <v>598</v>
      </c>
      <c r="C234" s="27" t="s">
        <v>1750</v>
      </c>
      <c r="D234" s="45">
        <v>8953</v>
      </c>
      <c r="E234" s="27" t="s">
        <v>2167</v>
      </c>
      <c r="F234" s="28" t="s">
        <v>1516</v>
      </c>
    </row>
    <row r="235" spans="1:6" ht="13.7" customHeight="1" x14ac:dyDescent="0.2">
      <c r="A235" s="255"/>
      <c r="B235" s="24" t="s">
        <v>600</v>
      </c>
      <c r="C235" s="27" t="s">
        <v>1750</v>
      </c>
      <c r="D235" s="45">
        <v>8600</v>
      </c>
      <c r="E235" s="27" t="s">
        <v>2168</v>
      </c>
      <c r="F235" s="28" t="s">
        <v>1516</v>
      </c>
    </row>
    <row r="236" spans="1:6" ht="13.7" customHeight="1" x14ac:dyDescent="0.2">
      <c r="A236" s="255"/>
      <c r="B236" s="24" t="s">
        <v>601</v>
      </c>
      <c r="C236" s="27" t="s">
        <v>602</v>
      </c>
      <c r="D236" s="45">
        <v>6031</v>
      </c>
      <c r="E236" s="27" t="s">
        <v>2169</v>
      </c>
      <c r="F236" s="28" t="s">
        <v>1277</v>
      </c>
    </row>
    <row r="237" spans="1:6" ht="13.7" customHeight="1" x14ac:dyDescent="0.2">
      <c r="A237" s="255"/>
      <c r="B237" s="24" t="s">
        <v>603</v>
      </c>
      <c r="C237" s="27" t="s">
        <v>604</v>
      </c>
      <c r="D237" s="45">
        <v>1024</v>
      </c>
      <c r="E237" s="27" t="s">
        <v>3230</v>
      </c>
      <c r="F237" s="28" t="s">
        <v>649</v>
      </c>
    </row>
    <row r="238" spans="1:6" ht="13.7" customHeight="1" x14ac:dyDescent="0.2">
      <c r="A238" s="255"/>
      <c r="B238" s="24" t="s">
        <v>605</v>
      </c>
      <c r="C238" s="27" t="s">
        <v>1750</v>
      </c>
      <c r="D238" s="45">
        <v>8307</v>
      </c>
      <c r="E238" s="27" t="s">
        <v>2172</v>
      </c>
      <c r="F238" s="28" t="s">
        <v>1516</v>
      </c>
    </row>
    <row r="239" spans="1:6" ht="13.7" customHeight="1" x14ac:dyDescent="0.2">
      <c r="A239" s="255"/>
      <c r="B239" s="24" t="s">
        <v>607</v>
      </c>
      <c r="C239" s="27" t="s">
        <v>608</v>
      </c>
      <c r="D239" s="45">
        <v>8840</v>
      </c>
      <c r="E239" s="27" t="s">
        <v>2173</v>
      </c>
      <c r="F239" s="28" t="s">
        <v>663</v>
      </c>
    </row>
    <row r="240" spans="1:6" ht="13.7" customHeight="1" x14ac:dyDescent="0.2">
      <c r="A240" s="255"/>
      <c r="B240" s="24" t="s">
        <v>609</v>
      </c>
      <c r="C240" s="27" t="s">
        <v>610</v>
      </c>
      <c r="D240" s="45">
        <v>6020</v>
      </c>
      <c r="E240" s="27" t="s">
        <v>2174</v>
      </c>
      <c r="F240" s="28" t="s">
        <v>1277</v>
      </c>
    </row>
    <row r="241" spans="1:6" ht="13.7" customHeight="1" x14ac:dyDescent="0.2">
      <c r="A241" s="255"/>
      <c r="B241" s="24" t="s">
        <v>611</v>
      </c>
      <c r="C241" s="27" t="s">
        <v>1679</v>
      </c>
      <c r="D241" s="45">
        <v>1700</v>
      </c>
      <c r="E241" s="27" t="s">
        <v>1893</v>
      </c>
      <c r="F241" s="28" t="s">
        <v>651</v>
      </c>
    </row>
    <row r="242" spans="1:6" ht="13.7" customHeight="1" x14ac:dyDescent="0.2">
      <c r="A242" s="255"/>
      <c r="B242" s="24" t="s">
        <v>612</v>
      </c>
      <c r="C242" s="27" t="s">
        <v>613</v>
      </c>
      <c r="D242" s="45">
        <v>1196</v>
      </c>
      <c r="E242" s="27" t="s">
        <v>2176</v>
      </c>
      <c r="F242" s="28" t="s">
        <v>649</v>
      </c>
    </row>
    <row r="243" spans="1:6" ht="13.7" customHeight="1" x14ac:dyDescent="0.2">
      <c r="A243" s="255"/>
      <c r="B243" s="24" t="s">
        <v>614</v>
      </c>
      <c r="C243" s="27" t="s">
        <v>615</v>
      </c>
      <c r="D243" s="45">
        <v>9201</v>
      </c>
      <c r="E243" s="27" t="s">
        <v>3231</v>
      </c>
      <c r="F243" s="28" t="s">
        <v>369</v>
      </c>
    </row>
    <row r="244" spans="1:6" ht="13.7" customHeight="1" x14ac:dyDescent="0.2">
      <c r="A244" s="255"/>
      <c r="B244" s="24" t="s">
        <v>616</v>
      </c>
      <c r="C244" s="27" t="s">
        <v>1155</v>
      </c>
      <c r="D244" s="45">
        <v>9102</v>
      </c>
      <c r="E244" s="27" t="s">
        <v>2181</v>
      </c>
      <c r="F244" s="28" t="s">
        <v>200</v>
      </c>
    </row>
    <row r="245" spans="1:6" ht="13.7" customHeight="1" x14ac:dyDescent="0.2">
      <c r="A245" s="255"/>
      <c r="B245" s="24" t="s">
        <v>618</v>
      </c>
      <c r="C245" s="27" t="s">
        <v>1743</v>
      </c>
      <c r="D245" s="45">
        <v>8810</v>
      </c>
      <c r="E245" s="27" t="s">
        <v>2182</v>
      </c>
      <c r="F245" s="28" t="s">
        <v>1516</v>
      </c>
    </row>
    <row r="246" spans="1:6" ht="13.7" customHeight="1" x14ac:dyDescent="0.2">
      <c r="A246" s="255"/>
      <c r="B246" s="24" t="s">
        <v>620</v>
      </c>
      <c r="C246" s="27" t="s">
        <v>621</v>
      </c>
      <c r="D246" s="45">
        <v>6048</v>
      </c>
      <c r="E246" s="27" t="s">
        <v>813</v>
      </c>
      <c r="F246" s="28" t="s">
        <v>1277</v>
      </c>
    </row>
    <row r="247" spans="1:6" ht="13.7" customHeight="1" x14ac:dyDescent="0.2">
      <c r="A247" s="255"/>
      <c r="B247" s="24" t="s">
        <v>622</v>
      </c>
      <c r="C247" s="27" t="s">
        <v>623</v>
      </c>
      <c r="D247" s="45">
        <v>8308</v>
      </c>
      <c r="E247" s="27" t="s">
        <v>2183</v>
      </c>
      <c r="F247" s="28" t="s">
        <v>1516</v>
      </c>
    </row>
    <row r="248" spans="1:6" ht="13.7" customHeight="1" x14ac:dyDescent="0.2">
      <c r="A248" s="255"/>
      <c r="B248" s="24" t="s">
        <v>624</v>
      </c>
      <c r="C248" s="27" t="s">
        <v>1156</v>
      </c>
      <c r="D248" s="45">
        <v>8645</v>
      </c>
      <c r="E248" s="27" t="s">
        <v>3232</v>
      </c>
      <c r="F248" s="28" t="s">
        <v>369</v>
      </c>
    </row>
    <row r="249" spans="1:6" ht="13.7" customHeight="1" x14ac:dyDescent="0.2">
      <c r="A249" s="255"/>
      <c r="B249" s="24" t="s">
        <v>626</v>
      </c>
      <c r="C249" s="27" t="s">
        <v>1750</v>
      </c>
      <c r="D249" s="45">
        <v>8302</v>
      </c>
      <c r="E249" s="27" t="s">
        <v>2184</v>
      </c>
      <c r="F249" s="28" t="s">
        <v>1516</v>
      </c>
    </row>
    <row r="250" spans="1:6" ht="13.7" customHeight="1" x14ac:dyDescent="0.2">
      <c r="A250" s="255"/>
      <c r="B250" s="24" t="s">
        <v>628</v>
      </c>
      <c r="C250" s="27" t="s">
        <v>629</v>
      </c>
      <c r="D250" s="45">
        <v>3098</v>
      </c>
      <c r="E250" s="27" t="s">
        <v>2185</v>
      </c>
      <c r="F250" s="28" t="s">
        <v>223</v>
      </c>
    </row>
    <row r="251" spans="1:6" ht="13.7" customHeight="1" x14ac:dyDescent="0.2">
      <c r="A251" s="255"/>
      <c r="B251" s="24" t="s">
        <v>630</v>
      </c>
      <c r="C251" s="27" t="s">
        <v>1743</v>
      </c>
      <c r="D251" s="45">
        <v>6010</v>
      </c>
      <c r="E251" s="27" t="s">
        <v>2187</v>
      </c>
      <c r="F251" s="28" t="s">
        <v>1277</v>
      </c>
    </row>
    <row r="252" spans="1:6" ht="13.7" customHeight="1" x14ac:dyDescent="0.2">
      <c r="A252" s="255"/>
      <c r="B252" s="24" t="s">
        <v>631</v>
      </c>
      <c r="C252" s="27" t="s">
        <v>1743</v>
      </c>
      <c r="D252" s="45">
        <v>8700</v>
      </c>
      <c r="E252" s="27" t="s">
        <v>2188</v>
      </c>
      <c r="F252" s="28" t="s">
        <v>1516</v>
      </c>
    </row>
    <row r="253" spans="1:6" ht="13.7" customHeight="1" x14ac:dyDescent="0.2">
      <c r="A253" s="255"/>
      <c r="B253" s="24" t="s">
        <v>633</v>
      </c>
      <c r="C253" s="27" t="s">
        <v>634</v>
      </c>
      <c r="D253" s="45">
        <v>1814</v>
      </c>
      <c r="E253" s="27" t="s">
        <v>3137</v>
      </c>
      <c r="F253" s="28" t="s">
        <v>649</v>
      </c>
    </row>
    <row r="254" spans="1:6" ht="13.7" customHeight="1" x14ac:dyDescent="0.2">
      <c r="A254" s="255"/>
      <c r="B254" s="24" t="s">
        <v>635</v>
      </c>
      <c r="C254" s="27" t="s">
        <v>636</v>
      </c>
      <c r="D254" s="45">
        <v>4900</v>
      </c>
      <c r="E254" s="27" t="s">
        <v>2190</v>
      </c>
      <c r="F254" s="28" t="s">
        <v>223</v>
      </c>
    </row>
    <row r="255" spans="1:6" ht="13.7" customHeight="1" x14ac:dyDescent="0.2">
      <c r="A255" s="255"/>
      <c r="B255" s="24" t="s">
        <v>637</v>
      </c>
      <c r="C255" s="27" t="s">
        <v>638</v>
      </c>
      <c r="D255" s="45">
        <v>3250</v>
      </c>
      <c r="E255" s="27" t="s">
        <v>2192</v>
      </c>
      <c r="F255" s="28" t="s">
        <v>223</v>
      </c>
    </row>
    <row r="256" spans="1:6" ht="13.7" customHeight="1" x14ac:dyDescent="0.2">
      <c r="A256" s="255"/>
      <c r="B256" s="24" t="s">
        <v>639</v>
      </c>
      <c r="C256" s="27" t="s">
        <v>1743</v>
      </c>
      <c r="D256" s="45">
        <v>8706</v>
      </c>
      <c r="E256" s="27" t="s">
        <v>2193</v>
      </c>
      <c r="F256" s="28" t="s">
        <v>1516</v>
      </c>
    </row>
    <row r="257" spans="1:6" ht="13.7" customHeight="1" x14ac:dyDescent="0.2">
      <c r="A257" s="255"/>
      <c r="B257" s="24" t="s">
        <v>641</v>
      </c>
      <c r="C257" s="27" t="s">
        <v>642</v>
      </c>
      <c r="D257" s="45">
        <v>1217</v>
      </c>
      <c r="E257" s="27" t="s">
        <v>2195</v>
      </c>
      <c r="F257" s="28" t="s">
        <v>652</v>
      </c>
    </row>
    <row r="258" spans="1:6" ht="13.7" customHeight="1" x14ac:dyDescent="0.2">
      <c r="A258" s="255"/>
      <c r="B258" s="24" t="s">
        <v>643</v>
      </c>
      <c r="C258" s="27" t="s">
        <v>644</v>
      </c>
      <c r="D258" s="45">
        <v>1110</v>
      </c>
      <c r="E258" s="27" t="s">
        <v>2198</v>
      </c>
      <c r="F258" s="28" t="s">
        <v>649</v>
      </c>
    </row>
    <row r="259" spans="1:6" ht="13.7" customHeight="1" x14ac:dyDescent="0.2">
      <c r="A259" s="255"/>
      <c r="B259" s="24" t="s">
        <v>645</v>
      </c>
      <c r="C259" s="27" t="s">
        <v>1743</v>
      </c>
      <c r="D259" s="45">
        <v>4142</v>
      </c>
      <c r="E259" s="27" t="s">
        <v>2199</v>
      </c>
      <c r="F259" s="28" t="s">
        <v>654</v>
      </c>
    </row>
    <row r="260" spans="1:6" ht="13.7" customHeight="1" x14ac:dyDescent="0.2">
      <c r="A260" s="255"/>
      <c r="B260" s="24" t="s">
        <v>710</v>
      </c>
      <c r="C260" s="27" t="s">
        <v>711</v>
      </c>
      <c r="D260" s="45">
        <v>4132</v>
      </c>
      <c r="E260" s="27" t="s">
        <v>829</v>
      </c>
      <c r="F260" s="28" t="s">
        <v>654</v>
      </c>
    </row>
    <row r="261" spans="1:6" ht="13.7" customHeight="1" x14ac:dyDescent="0.2">
      <c r="A261" s="255"/>
      <c r="B261" s="24" t="s">
        <v>712</v>
      </c>
      <c r="C261" s="27" t="s">
        <v>1743</v>
      </c>
      <c r="D261" s="45">
        <v>8212</v>
      </c>
      <c r="E261" s="27" t="s">
        <v>3138</v>
      </c>
      <c r="F261" s="28" t="s">
        <v>662</v>
      </c>
    </row>
    <row r="262" spans="1:6" ht="13.7" customHeight="1" x14ac:dyDescent="0.2">
      <c r="A262" s="255"/>
      <c r="B262" s="24" t="s">
        <v>713</v>
      </c>
      <c r="C262" s="27" t="s">
        <v>1743</v>
      </c>
      <c r="D262" s="45">
        <v>4665</v>
      </c>
      <c r="E262" s="27" t="s">
        <v>2202</v>
      </c>
      <c r="F262" s="28" t="s">
        <v>57</v>
      </c>
    </row>
    <row r="263" spans="1:6" ht="13.7" customHeight="1" x14ac:dyDescent="0.2">
      <c r="A263" s="255"/>
      <c r="B263" s="24" t="s">
        <v>714</v>
      </c>
      <c r="C263" s="27" t="s">
        <v>1750</v>
      </c>
      <c r="D263" s="45">
        <v>8152</v>
      </c>
      <c r="E263" s="27" t="s">
        <v>2203</v>
      </c>
      <c r="F263" s="28" t="s">
        <v>1516</v>
      </c>
    </row>
    <row r="264" spans="1:6" ht="13.7" customHeight="1" x14ac:dyDescent="0.2">
      <c r="A264" s="255"/>
      <c r="B264" s="24" t="s">
        <v>716</v>
      </c>
      <c r="C264" s="27" t="s">
        <v>717</v>
      </c>
      <c r="D264" s="45">
        <v>1213</v>
      </c>
      <c r="E264" s="27" t="s">
        <v>2204</v>
      </c>
      <c r="F264" s="28" t="s">
        <v>652</v>
      </c>
    </row>
    <row r="265" spans="1:6" ht="13.7" customHeight="1" x14ac:dyDescent="0.2">
      <c r="A265" s="255"/>
      <c r="B265" s="24" t="s">
        <v>718</v>
      </c>
      <c r="C265" s="27" t="s">
        <v>719</v>
      </c>
      <c r="D265" s="45">
        <v>8808</v>
      </c>
      <c r="E265" s="27" t="s">
        <v>2749</v>
      </c>
      <c r="F265" s="28" t="s">
        <v>663</v>
      </c>
    </row>
    <row r="266" spans="1:6" ht="13.7" customHeight="1" x14ac:dyDescent="0.2">
      <c r="A266" s="255"/>
      <c r="B266" s="24" t="s">
        <v>720</v>
      </c>
      <c r="C266" s="27" t="s">
        <v>721</v>
      </c>
      <c r="D266" s="45">
        <v>4133</v>
      </c>
      <c r="E266" s="27" t="s">
        <v>3202</v>
      </c>
      <c r="F266" s="28" t="s">
        <v>654</v>
      </c>
    </row>
    <row r="267" spans="1:6" ht="13.7" customHeight="1" x14ac:dyDescent="0.2">
      <c r="A267" s="255"/>
      <c r="B267" s="24" t="s">
        <v>722</v>
      </c>
      <c r="C267" s="27" t="s">
        <v>723</v>
      </c>
      <c r="D267" s="45">
        <v>1008</v>
      </c>
      <c r="E267" s="27" t="s">
        <v>2207</v>
      </c>
      <c r="F267" s="28" t="s">
        <v>649</v>
      </c>
    </row>
    <row r="268" spans="1:6" ht="13.7" customHeight="1" x14ac:dyDescent="0.2">
      <c r="A268" s="255"/>
      <c r="B268" s="24" t="s">
        <v>724</v>
      </c>
      <c r="C268" s="27" t="s">
        <v>634</v>
      </c>
      <c r="D268" s="45">
        <v>1009</v>
      </c>
      <c r="E268" s="27" t="s">
        <v>2209</v>
      </c>
      <c r="F268" s="28" t="s">
        <v>649</v>
      </c>
    </row>
    <row r="269" spans="1:6" ht="13.7" customHeight="1" x14ac:dyDescent="0.2">
      <c r="A269" s="255"/>
      <c r="B269" s="24" t="s">
        <v>725</v>
      </c>
      <c r="C269" s="27" t="s">
        <v>1743</v>
      </c>
      <c r="D269" s="45">
        <v>8105</v>
      </c>
      <c r="E269" s="27" t="s">
        <v>2211</v>
      </c>
      <c r="F269" s="28" t="s">
        <v>1516</v>
      </c>
    </row>
    <row r="270" spans="1:6" ht="13.7" customHeight="1" x14ac:dyDescent="0.2">
      <c r="A270" s="255"/>
      <c r="B270" s="24" t="s">
        <v>726</v>
      </c>
      <c r="C270" s="27" t="s">
        <v>727</v>
      </c>
      <c r="D270" s="45">
        <v>4153</v>
      </c>
      <c r="E270" s="27" t="s">
        <v>3233</v>
      </c>
      <c r="F270" s="28" t="s">
        <v>654</v>
      </c>
    </row>
    <row r="271" spans="1:6" ht="13.7" customHeight="1" x14ac:dyDescent="0.2">
      <c r="A271" s="255"/>
      <c r="B271" s="24" t="s">
        <v>728</v>
      </c>
      <c r="C271" s="27" t="s">
        <v>2803</v>
      </c>
      <c r="D271" s="45">
        <v>1020</v>
      </c>
      <c r="E271" s="27" t="s">
        <v>3234</v>
      </c>
      <c r="F271" s="28" t="s">
        <v>649</v>
      </c>
    </row>
    <row r="272" spans="1:6" ht="13.7" customHeight="1" x14ac:dyDescent="0.2">
      <c r="A272" s="255"/>
      <c r="B272" s="24" t="s">
        <v>729</v>
      </c>
      <c r="C272" s="27" t="s">
        <v>1743</v>
      </c>
      <c r="D272" s="45">
        <v>6015</v>
      </c>
      <c r="E272" s="27" t="s">
        <v>3235</v>
      </c>
      <c r="F272" s="28" t="s">
        <v>1277</v>
      </c>
    </row>
    <row r="273" spans="1:6" ht="13.7" customHeight="1" x14ac:dyDescent="0.2">
      <c r="A273" s="255"/>
      <c r="B273" s="24" t="s">
        <v>730</v>
      </c>
      <c r="C273" s="27" t="s">
        <v>731</v>
      </c>
      <c r="D273" s="45">
        <v>4310</v>
      </c>
      <c r="E273" s="27" t="s">
        <v>2214</v>
      </c>
      <c r="F273" s="28" t="s">
        <v>57</v>
      </c>
    </row>
    <row r="274" spans="1:6" ht="13.7" customHeight="1" x14ac:dyDescent="0.2">
      <c r="A274" s="255"/>
      <c r="B274" s="24" t="s">
        <v>732</v>
      </c>
      <c r="C274" s="27" t="s">
        <v>1743</v>
      </c>
      <c r="D274" s="45">
        <v>8805</v>
      </c>
      <c r="E274" s="27" t="s">
        <v>2215</v>
      </c>
      <c r="F274" s="28" t="s">
        <v>1516</v>
      </c>
    </row>
    <row r="275" spans="1:6" ht="13.7" customHeight="1" x14ac:dyDescent="0.2">
      <c r="A275" s="255"/>
      <c r="B275" s="24" t="s">
        <v>733</v>
      </c>
      <c r="C275" s="27" t="s">
        <v>734</v>
      </c>
      <c r="D275" s="45">
        <v>4125</v>
      </c>
      <c r="E275" s="27" t="s">
        <v>2216</v>
      </c>
      <c r="F275" s="28" t="s">
        <v>650</v>
      </c>
    </row>
    <row r="276" spans="1:6" ht="13.7" customHeight="1" x14ac:dyDescent="0.2">
      <c r="A276" s="255"/>
      <c r="B276" s="24" t="s">
        <v>735</v>
      </c>
      <c r="C276" s="27" t="s">
        <v>736</v>
      </c>
      <c r="D276" s="45">
        <v>3075</v>
      </c>
      <c r="E276" s="27" t="s">
        <v>2217</v>
      </c>
      <c r="F276" s="28" t="s">
        <v>223</v>
      </c>
    </row>
    <row r="277" spans="1:6" ht="13.7" customHeight="1" x14ac:dyDescent="0.2">
      <c r="A277" s="255"/>
      <c r="B277" s="24" t="s">
        <v>737</v>
      </c>
      <c r="C277" s="27" t="s">
        <v>1743</v>
      </c>
      <c r="D277" s="45">
        <v>8630</v>
      </c>
      <c r="E277" s="27" t="s">
        <v>2218</v>
      </c>
      <c r="F277" s="28" t="s">
        <v>1516</v>
      </c>
    </row>
    <row r="278" spans="1:6" ht="13.7" customHeight="1" x14ac:dyDescent="0.2">
      <c r="A278" s="255"/>
      <c r="B278" s="24" t="s">
        <v>738</v>
      </c>
      <c r="C278" s="27" t="s">
        <v>1750</v>
      </c>
      <c r="D278" s="45">
        <v>8952</v>
      </c>
      <c r="E278" s="27" t="s">
        <v>2221</v>
      </c>
      <c r="F278" s="28" t="s">
        <v>1516</v>
      </c>
    </row>
    <row r="279" spans="1:6" ht="13.7" customHeight="1" x14ac:dyDescent="0.2">
      <c r="A279" s="255"/>
      <c r="B279" s="24" t="s">
        <v>740</v>
      </c>
      <c r="C279" s="27" t="s">
        <v>741</v>
      </c>
      <c r="D279" s="45">
        <v>1950</v>
      </c>
      <c r="E279" s="27" t="s">
        <v>2223</v>
      </c>
      <c r="F279" s="28" t="s">
        <v>1448</v>
      </c>
    </row>
    <row r="280" spans="1:6" ht="13.7" customHeight="1" x14ac:dyDescent="0.2">
      <c r="A280" s="255"/>
      <c r="B280" s="24" t="s">
        <v>742</v>
      </c>
      <c r="C280" s="27" t="s">
        <v>743</v>
      </c>
      <c r="D280" s="45">
        <v>3700</v>
      </c>
      <c r="E280" s="27" t="s">
        <v>2224</v>
      </c>
      <c r="F280" s="28" t="s">
        <v>223</v>
      </c>
    </row>
    <row r="281" spans="1:6" ht="13.7" customHeight="1" x14ac:dyDescent="0.2">
      <c r="A281" s="255"/>
      <c r="B281" s="24" t="s">
        <v>744</v>
      </c>
      <c r="C281" s="27" t="s">
        <v>727</v>
      </c>
      <c r="D281" s="45">
        <v>8712</v>
      </c>
      <c r="E281" s="27" t="s">
        <v>2225</v>
      </c>
      <c r="F281" s="28" t="s">
        <v>1516</v>
      </c>
    </row>
    <row r="282" spans="1:6" ht="13.7" customHeight="1" x14ac:dyDescent="0.2">
      <c r="A282" s="255"/>
      <c r="B282" s="24" t="s">
        <v>746</v>
      </c>
      <c r="C282" s="27" t="s">
        <v>747</v>
      </c>
      <c r="D282" s="45">
        <v>3612</v>
      </c>
      <c r="E282" s="27" t="s">
        <v>2227</v>
      </c>
      <c r="F282" s="28" t="s">
        <v>223</v>
      </c>
    </row>
    <row r="283" spans="1:6" ht="13.7" customHeight="1" x14ac:dyDescent="0.2">
      <c r="A283" s="255"/>
      <c r="B283" s="24" t="s">
        <v>748</v>
      </c>
      <c r="C283" s="27" t="s">
        <v>1743</v>
      </c>
      <c r="D283" s="45">
        <v>8800</v>
      </c>
      <c r="E283" s="27" t="s">
        <v>2228</v>
      </c>
      <c r="F283" s="28" t="s">
        <v>1516</v>
      </c>
    </row>
    <row r="284" spans="1:6" ht="13.7" customHeight="1" x14ac:dyDescent="0.2">
      <c r="A284" s="255"/>
      <c r="B284" s="24" t="s">
        <v>750</v>
      </c>
      <c r="C284" s="27" t="s">
        <v>1157</v>
      </c>
      <c r="D284" s="45">
        <v>9240</v>
      </c>
      <c r="E284" s="27" t="s">
        <v>2232</v>
      </c>
      <c r="F284" s="28" t="s">
        <v>369</v>
      </c>
    </row>
    <row r="285" spans="1:6" ht="13.7" customHeight="1" x14ac:dyDescent="0.2">
      <c r="A285" s="255"/>
      <c r="B285" s="24" t="s">
        <v>752</v>
      </c>
      <c r="C285" s="27" t="s">
        <v>753</v>
      </c>
      <c r="D285" s="45">
        <v>1214</v>
      </c>
      <c r="E285" s="27" t="s">
        <v>2233</v>
      </c>
      <c r="F285" s="28" t="s">
        <v>652</v>
      </c>
    </row>
    <row r="286" spans="1:6" ht="13.7" customHeight="1" x14ac:dyDescent="0.2">
      <c r="A286" s="255"/>
      <c r="B286" s="24" t="s">
        <v>754</v>
      </c>
      <c r="C286" s="27" t="s">
        <v>755</v>
      </c>
      <c r="D286" s="45">
        <v>1290</v>
      </c>
      <c r="E286" s="27" t="s">
        <v>2234</v>
      </c>
      <c r="F286" s="28" t="s">
        <v>652</v>
      </c>
    </row>
    <row r="287" spans="1:6" ht="13.7" customHeight="1" x14ac:dyDescent="0.2">
      <c r="A287" s="255"/>
      <c r="B287" s="24" t="s">
        <v>756</v>
      </c>
      <c r="C287" s="27" t="s">
        <v>1158</v>
      </c>
      <c r="D287" s="45">
        <v>1800</v>
      </c>
      <c r="E287" s="27" t="s">
        <v>2235</v>
      </c>
      <c r="F287" s="28" t="s">
        <v>649</v>
      </c>
    </row>
    <row r="288" spans="1:6" ht="13.7" customHeight="1" x14ac:dyDescent="0.2">
      <c r="A288" s="255"/>
      <c r="B288" s="24" t="s">
        <v>758</v>
      </c>
      <c r="C288" s="27" t="s">
        <v>1743</v>
      </c>
      <c r="D288" s="45">
        <v>8604</v>
      </c>
      <c r="E288" s="27" t="s">
        <v>2236</v>
      </c>
      <c r="F288" s="28" t="s">
        <v>1516</v>
      </c>
    </row>
    <row r="289" spans="1:6" ht="13.7" customHeight="1" x14ac:dyDescent="0.2">
      <c r="A289" s="255"/>
      <c r="B289" s="24" t="s">
        <v>759</v>
      </c>
      <c r="C289" s="27" t="s">
        <v>1159</v>
      </c>
      <c r="D289" s="45">
        <v>8820</v>
      </c>
      <c r="E289" s="27" t="s">
        <v>988</v>
      </c>
      <c r="F289" s="28" t="s">
        <v>1516</v>
      </c>
    </row>
    <row r="290" spans="1:6" ht="13.7" customHeight="1" x14ac:dyDescent="0.2">
      <c r="A290" s="255"/>
      <c r="B290" s="24" t="s">
        <v>761</v>
      </c>
      <c r="C290" s="27" t="s">
        <v>1743</v>
      </c>
      <c r="D290" s="45">
        <v>8304</v>
      </c>
      <c r="E290" s="27" t="s">
        <v>2237</v>
      </c>
      <c r="F290" s="28" t="s">
        <v>1516</v>
      </c>
    </row>
    <row r="291" spans="1:6" ht="13.7" customHeight="1" x14ac:dyDescent="0.2">
      <c r="A291" s="255"/>
      <c r="B291" s="24" t="s">
        <v>762</v>
      </c>
      <c r="C291" s="27" t="s">
        <v>763</v>
      </c>
      <c r="D291" s="45">
        <v>5430</v>
      </c>
      <c r="E291" s="27" t="s">
        <v>2239</v>
      </c>
      <c r="F291" s="28" t="s">
        <v>57</v>
      </c>
    </row>
    <row r="292" spans="1:6" ht="13.7" customHeight="1" x14ac:dyDescent="0.2">
      <c r="A292" s="255"/>
      <c r="B292" s="24" t="s">
        <v>764</v>
      </c>
      <c r="C292" s="27" t="s">
        <v>1743</v>
      </c>
      <c r="D292" s="45">
        <v>5610</v>
      </c>
      <c r="E292" s="27" t="s">
        <v>3236</v>
      </c>
      <c r="F292" s="28" t="s">
        <v>57</v>
      </c>
    </row>
    <row r="293" spans="1:6" ht="13.7" customHeight="1" x14ac:dyDescent="0.2">
      <c r="A293" s="255"/>
      <c r="B293" s="24" t="s">
        <v>767</v>
      </c>
      <c r="C293" s="27" t="s">
        <v>1160</v>
      </c>
      <c r="D293" s="45">
        <v>8702</v>
      </c>
      <c r="E293" s="27" t="s">
        <v>2245</v>
      </c>
      <c r="F293" s="28" t="s">
        <v>1516</v>
      </c>
    </row>
    <row r="294" spans="1:6" ht="13.7" customHeight="1" x14ac:dyDescent="0.2">
      <c r="A294" s="234" t="s">
        <v>2815</v>
      </c>
      <c r="B294" s="235"/>
      <c r="C294" s="235"/>
      <c r="D294" s="235"/>
      <c r="E294" s="235"/>
      <c r="F294" s="236"/>
    </row>
    <row r="295" spans="1:6" ht="13.7" customHeight="1" x14ac:dyDescent="0.2">
      <c r="A295" s="230" t="s">
        <v>769</v>
      </c>
      <c r="B295" s="20" t="s">
        <v>771</v>
      </c>
      <c r="C295" s="31" t="s">
        <v>772</v>
      </c>
      <c r="D295" s="47">
        <v>2501</v>
      </c>
      <c r="E295" s="31" t="s">
        <v>2160</v>
      </c>
      <c r="F295" s="32" t="s">
        <v>223</v>
      </c>
    </row>
    <row r="296" spans="1:6" ht="13.7" customHeight="1" x14ac:dyDescent="0.2">
      <c r="A296" s="232"/>
      <c r="B296" s="24" t="s">
        <v>773</v>
      </c>
      <c r="C296" s="27" t="s">
        <v>774</v>
      </c>
      <c r="D296" s="45">
        <v>3400</v>
      </c>
      <c r="E296" s="27" t="s">
        <v>775</v>
      </c>
      <c r="F296" s="28" t="s">
        <v>223</v>
      </c>
    </row>
    <row r="297" spans="1:6" ht="13.7" customHeight="1" x14ac:dyDescent="0.2">
      <c r="A297" s="232"/>
      <c r="B297" s="24" t="s">
        <v>776</v>
      </c>
      <c r="C297" s="27" t="s">
        <v>777</v>
      </c>
      <c r="D297" s="45">
        <v>2504</v>
      </c>
      <c r="E297" s="27" t="s">
        <v>2160</v>
      </c>
      <c r="F297" s="28" t="s">
        <v>223</v>
      </c>
    </row>
    <row r="298" spans="1:6" ht="13.7" customHeight="1" x14ac:dyDescent="0.2">
      <c r="A298" s="232"/>
      <c r="B298" s="24" t="s">
        <v>1161</v>
      </c>
      <c r="C298" s="27" t="s">
        <v>1162</v>
      </c>
      <c r="D298" s="45">
        <v>3022</v>
      </c>
      <c r="E298" s="27" t="s">
        <v>444</v>
      </c>
      <c r="F298" s="28" t="s">
        <v>223</v>
      </c>
    </row>
    <row r="299" spans="1:6" ht="13.7" customHeight="1" x14ac:dyDescent="0.2">
      <c r="A299" s="232"/>
      <c r="B299" s="24" t="s">
        <v>1163</v>
      </c>
      <c r="C299" s="27" t="s">
        <v>1400</v>
      </c>
      <c r="D299" s="45">
        <v>3014</v>
      </c>
      <c r="E299" s="27" t="s">
        <v>444</v>
      </c>
      <c r="F299" s="28" t="s">
        <v>223</v>
      </c>
    </row>
    <row r="300" spans="1:6" ht="13.7" customHeight="1" x14ac:dyDescent="0.2">
      <c r="A300" s="232"/>
      <c r="B300" s="24" t="s">
        <v>778</v>
      </c>
      <c r="C300" s="27" t="s">
        <v>1401</v>
      </c>
      <c r="D300" s="45">
        <v>3012</v>
      </c>
      <c r="E300" s="27" t="s">
        <v>444</v>
      </c>
      <c r="F300" s="28" t="s">
        <v>223</v>
      </c>
    </row>
    <row r="301" spans="1:6" ht="13.7" customHeight="1" x14ac:dyDescent="0.2">
      <c r="A301" s="232"/>
      <c r="B301" s="24" t="s">
        <v>780</v>
      </c>
      <c r="C301" s="27" t="s">
        <v>1164</v>
      </c>
      <c r="D301" s="45">
        <v>3027</v>
      </c>
      <c r="E301" s="27" t="s">
        <v>444</v>
      </c>
      <c r="F301" s="28" t="s">
        <v>223</v>
      </c>
    </row>
    <row r="302" spans="1:6" ht="13.7" customHeight="1" x14ac:dyDescent="0.2">
      <c r="A302" s="232"/>
      <c r="B302" s="24" t="s">
        <v>782</v>
      </c>
      <c r="C302" s="27" t="s">
        <v>1165</v>
      </c>
      <c r="D302" s="45">
        <v>3000</v>
      </c>
      <c r="E302" s="27" t="s">
        <v>444</v>
      </c>
      <c r="F302" s="28" t="s">
        <v>223</v>
      </c>
    </row>
    <row r="303" spans="1:6" ht="13.7" customHeight="1" x14ac:dyDescent="0.2">
      <c r="A303" s="232"/>
      <c r="B303" s="24" t="s">
        <v>784</v>
      </c>
      <c r="C303" s="27" t="s">
        <v>785</v>
      </c>
      <c r="D303" s="45">
        <v>3052</v>
      </c>
      <c r="E303" s="27" t="s">
        <v>786</v>
      </c>
      <c r="F303" s="28" t="s">
        <v>223</v>
      </c>
    </row>
    <row r="304" spans="1:6" ht="13.7" customHeight="1" x14ac:dyDescent="0.2">
      <c r="A304" s="232"/>
      <c r="B304" s="38" t="s">
        <v>787</v>
      </c>
      <c r="C304" s="39" t="s">
        <v>788</v>
      </c>
      <c r="D304" s="46">
        <v>2532</v>
      </c>
      <c r="E304" s="39" t="s">
        <v>789</v>
      </c>
      <c r="F304" s="40" t="s">
        <v>223</v>
      </c>
    </row>
    <row r="305" spans="1:6" ht="13.7" customHeight="1" x14ac:dyDescent="0.2">
      <c r="A305" s="230" t="s">
        <v>791</v>
      </c>
      <c r="B305" s="20" t="s">
        <v>790</v>
      </c>
      <c r="C305" s="67" t="s">
        <v>3309</v>
      </c>
      <c r="D305" s="80">
        <v>6952</v>
      </c>
      <c r="E305" s="67" t="s">
        <v>792</v>
      </c>
      <c r="F305" s="81" t="s">
        <v>648</v>
      </c>
    </row>
    <row r="306" spans="1:6" ht="13.7" customHeight="1" x14ac:dyDescent="0.2">
      <c r="A306" s="231"/>
      <c r="B306" s="77"/>
      <c r="C306" s="27" t="s">
        <v>1166</v>
      </c>
      <c r="D306" s="55">
        <v>6952</v>
      </c>
      <c r="E306" s="27" t="s">
        <v>792</v>
      </c>
      <c r="F306" s="28" t="s">
        <v>648</v>
      </c>
    </row>
    <row r="307" spans="1:6" ht="13.7" customHeight="1" x14ac:dyDescent="0.2">
      <c r="A307" s="231"/>
      <c r="B307" s="78"/>
      <c r="C307" s="27" t="s">
        <v>794</v>
      </c>
      <c r="D307" s="55">
        <v>6928</v>
      </c>
      <c r="E307" s="27" t="s">
        <v>2790</v>
      </c>
      <c r="F307" s="28" t="s">
        <v>648</v>
      </c>
    </row>
    <row r="308" spans="1:6" ht="13.7" customHeight="1" x14ac:dyDescent="0.2">
      <c r="A308" s="231"/>
      <c r="B308" s="78"/>
      <c r="C308" s="27" t="s">
        <v>795</v>
      </c>
      <c r="D308" s="55">
        <v>6928</v>
      </c>
      <c r="E308" s="27" t="s">
        <v>2790</v>
      </c>
      <c r="F308" s="28" t="s">
        <v>648</v>
      </c>
    </row>
    <row r="309" spans="1:6" ht="13.7" customHeight="1" x14ac:dyDescent="0.2">
      <c r="A309" s="231"/>
      <c r="B309" s="78"/>
      <c r="C309" s="27" t="s">
        <v>796</v>
      </c>
      <c r="D309" s="55">
        <v>6928</v>
      </c>
      <c r="E309" s="27" t="s">
        <v>2790</v>
      </c>
      <c r="F309" s="28" t="s">
        <v>648</v>
      </c>
    </row>
    <row r="310" spans="1:6" ht="13.7" customHeight="1" x14ac:dyDescent="0.2">
      <c r="A310" s="231"/>
      <c r="B310" s="78"/>
      <c r="C310" s="27" t="s">
        <v>796</v>
      </c>
      <c r="D310" s="55">
        <v>6855</v>
      </c>
      <c r="E310" s="27" t="s">
        <v>3266</v>
      </c>
      <c r="F310" s="28" t="s">
        <v>648</v>
      </c>
    </row>
    <row r="311" spans="1:6" ht="13.7" customHeight="1" x14ac:dyDescent="0.2">
      <c r="A311" s="230" t="s">
        <v>797</v>
      </c>
      <c r="B311" s="20" t="s">
        <v>799</v>
      </c>
      <c r="C311" s="31" t="s">
        <v>800</v>
      </c>
      <c r="D311" s="47">
        <v>7004</v>
      </c>
      <c r="E311" s="31" t="s">
        <v>798</v>
      </c>
      <c r="F311" s="32" t="s">
        <v>658</v>
      </c>
    </row>
    <row r="312" spans="1:6" ht="13.7" customHeight="1" x14ac:dyDescent="0.2">
      <c r="A312" s="231"/>
      <c r="B312" s="24" t="s">
        <v>801</v>
      </c>
      <c r="C312" s="27" t="s">
        <v>1167</v>
      </c>
      <c r="D312" s="45">
        <v>9401</v>
      </c>
      <c r="E312" s="27" t="s">
        <v>803</v>
      </c>
      <c r="F312" s="28" t="s">
        <v>369</v>
      </c>
    </row>
    <row r="313" spans="1:6" ht="13.7" customHeight="1" x14ac:dyDescent="0.2">
      <c r="A313" s="231"/>
      <c r="B313" s="24" t="s">
        <v>804</v>
      </c>
      <c r="C313" s="27" t="s">
        <v>1168</v>
      </c>
      <c r="D313" s="45">
        <v>8640</v>
      </c>
      <c r="E313" s="27" t="s">
        <v>3237</v>
      </c>
      <c r="F313" s="28" t="s">
        <v>369</v>
      </c>
    </row>
    <row r="314" spans="1:6" ht="13.7" customHeight="1" x14ac:dyDescent="0.2">
      <c r="A314" s="233"/>
      <c r="B314" s="25" t="s">
        <v>807</v>
      </c>
      <c r="C314" s="33" t="s">
        <v>808</v>
      </c>
      <c r="D314" s="48">
        <v>9471</v>
      </c>
      <c r="E314" s="33" t="s">
        <v>3228</v>
      </c>
      <c r="F314" s="34" t="s">
        <v>369</v>
      </c>
    </row>
    <row r="315" spans="1:6" ht="13.7" customHeight="1" x14ac:dyDescent="0.2">
      <c r="A315" s="230" t="s">
        <v>1170</v>
      </c>
      <c r="B315" s="20" t="s">
        <v>811</v>
      </c>
      <c r="C315" s="31" t="s">
        <v>1169</v>
      </c>
      <c r="D315" s="47">
        <v>6048</v>
      </c>
      <c r="E315" s="31" t="s">
        <v>813</v>
      </c>
      <c r="F315" s="32" t="s">
        <v>1277</v>
      </c>
    </row>
    <row r="316" spans="1:6" ht="13.7" customHeight="1" x14ac:dyDescent="0.2">
      <c r="A316" s="231"/>
      <c r="B316" s="24" t="s">
        <v>814</v>
      </c>
      <c r="C316" s="27" t="s">
        <v>1171</v>
      </c>
      <c r="D316" s="45">
        <v>6003</v>
      </c>
      <c r="E316" s="27" t="s">
        <v>810</v>
      </c>
      <c r="F316" s="28" t="s">
        <v>1277</v>
      </c>
    </row>
    <row r="317" spans="1:6" ht="13.7" customHeight="1" x14ac:dyDescent="0.2">
      <c r="A317" s="231"/>
      <c r="B317" s="24" t="s">
        <v>816</v>
      </c>
      <c r="C317" s="27" t="s">
        <v>1172</v>
      </c>
      <c r="D317" s="45">
        <v>6002</v>
      </c>
      <c r="E317" s="27" t="s">
        <v>810</v>
      </c>
      <c r="F317" s="28" t="s">
        <v>1277</v>
      </c>
    </row>
    <row r="318" spans="1:6" ht="13.7" customHeight="1" x14ac:dyDescent="0.2">
      <c r="A318" s="233"/>
      <c r="B318" s="25" t="s">
        <v>820</v>
      </c>
      <c r="C318" s="33" t="s">
        <v>1174</v>
      </c>
      <c r="D318" s="48">
        <v>6003</v>
      </c>
      <c r="E318" s="33" t="s">
        <v>810</v>
      </c>
      <c r="F318" s="34" t="s">
        <v>1277</v>
      </c>
    </row>
    <row r="319" spans="1:6" ht="13.7" customHeight="1" x14ac:dyDescent="0.2">
      <c r="A319" s="230" t="s">
        <v>822</v>
      </c>
      <c r="B319" s="29" t="s">
        <v>823</v>
      </c>
      <c r="C319" s="30" t="s">
        <v>1175</v>
      </c>
      <c r="D319" s="44">
        <v>4600</v>
      </c>
      <c r="E319" s="30" t="s">
        <v>826</v>
      </c>
      <c r="F319" s="36" t="s">
        <v>1433</v>
      </c>
    </row>
    <row r="320" spans="1:6" ht="13.7" customHeight="1" x14ac:dyDescent="0.2">
      <c r="A320" s="231"/>
      <c r="B320" s="24" t="s">
        <v>827</v>
      </c>
      <c r="C320" s="27" t="s">
        <v>828</v>
      </c>
      <c r="D320" s="45">
        <v>4132</v>
      </c>
      <c r="E320" s="27" t="s">
        <v>829</v>
      </c>
      <c r="F320" s="28" t="s">
        <v>654</v>
      </c>
    </row>
    <row r="321" spans="1:6" ht="13.7" customHeight="1" x14ac:dyDescent="0.2">
      <c r="A321" s="231"/>
      <c r="B321" s="24" t="s">
        <v>830</v>
      </c>
      <c r="C321" s="27" t="s">
        <v>1176</v>
      </c>
      <c r="D321" s="45">
        <v>5000</v>
      </c>
      <c r="E321" s="27" t="s">
        <v>1864</v>
      </c>
      <c r="F321" s="28" t="s">
        <v>57</v>
      </c>
    </row>
    <row r="322" spans="1:6" ht="13.7" customHeight="1" x14ac:dyDescent="0.2">
      <c r="A322" s="231"/>
      <c r="B322" s="24" t="s">
        <v>1865</v>
      </c>
      <c r="C322" s="27" t="s">
        <v>1866</v>
      </c>
      <c r="D322" s="45">
        <v>4132</v>
      </c>
      <c r="E322" s="27" t="s">
        <v>829</v>
      </c>
      <c r="F322" s="28" t="s">
        <v>654</v>
      </c>
    </row>
    <row r="323" spans="1:6" ht="13.7" customHeight="1" x14ac:dyDescent="0.2">
      <c r="A323" s="231"/>
      <c r="B323" s="24" t="s">
        <v>1867</v>
      </c>
      <c r="C323" s="27" t="s">
        <v>1868</v>
      </c>
      <c r="D323" s="45">
        <v>5000</v>
      </c>
      <c r="E323" s="27" t="s">
        <v>1864</v>
      </c>
      <c r="F323" s="28" t="s">
        <v>57</v>
      </c>
    </row>
    <row r="324" spans="1:6" ht="13.7" customHeight="1" x14ac:dyDescent="0.2">
      <c r="A324" s="231"/>
      <c r="B324" s="24" t="s">
        <v>1869</v>
      </c>
      <c r="C324" s="27" t="s">
        <v>1870</v>
      </c>
      <c r="D324" s="45">
        <v>4002</v>
      </c>
      <c r="E324" s="27" t="s">
        <v>102</v>
      </c>
      <c r="F324" s="28" t="s">
        <v>650</v>
      </c>
    </row>
    <row r="325" spans="1:6" ht="13.7" customHeight="1" x14ac:dyDescent="0.2">
      <c r="A325" s="231"/>
      <c r="B325" s="24" t="s">
        <v>1871</v>
      </c>
      <c r="C325" s="27" t="s">
        <v>1872</v>
      </c>
      <c r="D325" s="45">
        <v>5200</v>
      </c>
      <c r="E325" s="27" t="s">
        <v>1873</v>
      </c>
      <c r="F325" s="28" t="s">
        <v>57</v>
      </c>
    </row>
    <row r="326" spans="1:6" ht="13.7" customHeight="1" x14ac:dyDescent="0.2">
      <c r="A326" s="231"/>
      <c r="B326" s="24" t="s">
        <v>1874</v>
      </c>
      <c r="C326" s="27" t="s">
        <v>1875</v>
      </c>
      <c r="D326" s="45">
        <v>4410</v>
      </c>
      <c r="E326" s="27" t="s">
        <v>1876</v>
      </c>
      <c r="F326" s="28" t="s">
        <v>654</v>
      </c>
    </row>
    <row r="327" spans="1:6" ht="13.7" customHeight="1" x14ac:dyDescent="0.2">
      <c r="A327" s="231"/>
      <c r="B327" s="24" t="s">
        <v>1877</v>
      </c>
      <c r="C327" s="27" t="s">
        <v>1177</v>
      </c>
      <c r="D327" s="45">
        <v>4500</v>
      </c>
      <c r="E327" s="27" t="s">
        <v>1879</v>
      </c>
      <c r="F327" s="28" t="s">
        <v>1433</v>
      </c>
    </row>
    <row r="328" spans="1:6" ht="13.7" customHeight="1" x14ac:dyDescent="0.2">
      <c r="A328" s="231"/>
      <c r="B328" s="24" t="s">
        <v>1880</v>
      </c>
      <c r="C328" s="27" t="s">
        <v>1881</v>
      </c>
      <c r="D328" s="45">
        <v>4800</v>
      </c>
      <c r="E328" s="27" t="s">
        <v>1882</v>
      </c>
      <c r="F328" s="28" t="s">
        <v>57</v>
      </c>
    </row>
    <row r="329" spans="1:6" ht="13.7" customHeight="1" x14ac:dyDescent="0.2">
      <c r="A329" s="231"/>
      <c r="B329" s="24" t="s">
        <v>1883</v>
      </c>
      <c r="C329" s="27" t="s">
        <v>1884</v>
      </c>
      <c r="D329" s="45">
        <v>4053</v>
      </c>
      <c r="E329" s="27" t="s">
        <v>102</v>
      </c>
      <c r="F329" s="28" t="s">
        <v>650</v>
      </c>
    </row>
    <row r="330" spans="1:6" ht="13.7" customHeight="1" x14ac:dyDescent="0.2">
      <c r="A330" s="231"/>
      <c r="B330" s="24" t="s">
        <v>1885</v>
      </c>
      <c r="C330" s="27" t="s">
        <v>1886</v>
      </c>
      <c r="D330" s="45">
        <v>5210</v>
      </c>
      <c r="E330" s="27" t="s">
        <v>1887</v>
      </c>
      <c r="F330" s="28" t="s">
        <v>57</v>
      </c>
    </row>
    <row r="331" spans="1:6" ht="13.7" customHeight="1" x14ac:dyDescent="0.2">
      <c r="A331" s="233"/>
      <c r="B331" s="24" t="s">
        <v>1888</v>
      </c>
      <c r="C331" s="27" t="s">
        <v>1889</v>
      </c>
      <c r="D331" s="45">
        <v>4002</v>
      </c>
      <c r="E331" s="27" t="s">
        <v>102</v>
      </c>
      <c r="F331" s="28" t="s">
        <v>650</v>
      </c>
    </row>
    <row r="332" spans="1:6" ht="13.7" customHeight="1" x14ac:dyDescent="0.2">
      <c r="A332" s="230" t="s">
        <v>1890</v>
      </c>
      <c r="B332" s="20" t="s">
        <v>1891</v>
      </c>
      <c r="C332" s="31" t="s">
        <v>1178</v>
      </c>
      <c r="D332" s="47">
        <v>1700</v>
      </c>
      <c r="E332" s="31" t="s">
        <v>1893</v>
      </c>
      <c r="F332" s="32" t="s">
        <v>651</v>
      </c>
    </row>
    <row r="333" spans="1:6" ht="13.7" customHeight="1" x14ac:dyDescent="0.2">
      <c r="A333" s="231"/>
      <c r="B333" s="24" t="s">
        <v>1894</v>
      </c>
      <c r="C333" s="27" t="s">
        <v>1179</v>
      </c>
      <c r="D333" s="45">
        <v>1762</v>
      </c>
      <c r="E333" s="27" t="s">
        <v>1896</v>
      </c>
      <c r="F333" s="28" t="s">
        <v>651</v>
      </c>
    </row>
    <row r="334" spans="1:6" ht="13.7" customHeight="1" x14ac:dyDescent="0.2">
      <c r="A334" s="231"/>
      <c r="B334" s="24" t="s">
        <v>1897</v>
      </c>
      <c r="C334" s="27" t="s">
        <v>1898</v>
      </c>
      <c r="D334" s="45">
        <v>1211</v>
      </c>
      <c r="E334" s="27" t="s">
        <v>1919</v>
      </c>
      <c r="F334" s="28" t="s">
        <v>652</v>
      </c>
    </row>
    <row r="335" spans="1:6" ht="13.7" customHeight="1" x14ac:dyDescent="0.2">
      <c r="A335" s="231"/>
      <c r="B335" s="24" t="s">
        <v>1899</v>
      </c>
      <c r="C335" s="27" t="s">
        <v>1900</v>
      </c>
      <c r="D335" s="45">
        <v>1206</v>
      </c>
      <c r="E335" s="27" t="s">
        <v>1919</v>
      </c>
      <c r="F335" s="28" t="s">
        <v>652</v>
      </c>
    </row>
    <row r="336" spans="1:6" ht="13.7" customHeight="1" x14ac:dyDescent="0.2">
      <c r="A336" s="231"/>
      <c r="B336" s="24" t="s">
        <v>1902</v>
      </c>
      <c r="C336" s="27" t="s">
        <v>1903</v>
      </c>
      <c r="D336" s="45">
        <v>1010</v>
      </c>
      <c r="E336" s="27" t="s">
        <v>973</v>
      </c>
      <c r="F336" s="28" t="s">
        <v>649</v>
      </c>
    </row>
    <row r="337" spans="1:6" ht="13.7" customHeight="1" x14ac:dyDescent="0.2">
      <c r="A337" s="231"/>
      <c r="B337" s="24" t="s">
        <v>1904</v>
      </c>
      <c r="C337" s="27" t="s">
        <v>1905</v>
      </c>
      <c r="D337" s="45">
        <v>1011</v>
      </c>
      <c r="E337" s="27" t="s">
        <v>973</v>
      </c>
      <c r="F337" s="28" t="s">
        <v>649</v>
      </c>
    </row>
    <row r="338" spans="1:6" ht="13.7" customHeight="1" x14ac:dyDescent="0.2">
      <c r="A338" s="231"/>
      <c r="B338" s="24" t="s">
        <v>1906</v>
      </c>
      <c r="C338" s="27" t="s">
        <v>1907</v>
      </c>
      <c r="D338" s="45">
        <v>1004</v>
      </c>
      <c r="E338" s="27" t="s">
        <v>973</v>
      </c>
      <c r="F338" s="28" t="s">
        <v>649</v>
      </c>
    </row>
    <row r="339" spans="1:6" ht="13.7" customHeight="1" x14ac:dyDescent="0.2">
      <c r="A339" s="231"/>
      <c r="B339" s="24" t="s">
        <v>1908</v>
      </c>
      <c r="C339" s="27" t="s">
        <v>1180</v>
      </c>
      <c r="D339" s="45">
        <v>1950</v>
      </c>
      <c r="E339" s="27" t="s">
        <v>2223</v>
      </c>
      <c r="F339" s="28" t="s">
        <v>1448</v>
      </c>
    </row>
    <row r="340" spans="1:6" ht="13.7" customHeight="1" x14ac:dyDescent="0.2">
      <c r="A340" s="231"/>
      <c r="B340" s="24" t="s">
        <v>1910</v>
      </c>
      <c r="C340" s="27" t="s">
        <v>1911</v>
      </c>
      <c r="D340" s="45">
        <v>1705</v>
      </c>
      <c r="E340" s="27" t="s">
        <v>1893</v>
      </c>
      <c r="F340" s="28" t="s">
        <v>651</v>
      </c>
    </row>
    <row r="341" spans="1:6" ht="13.7" customHeight="1" x14ac:dyDescent="0.2">
      <c r="A341" s="231"/>
      <c r="B341" s="24" t="s">
        <v>1912</v>
      </c>
      <c r="C341" s="27" t="s">
        <v>1913</v>
      </c>
      <c r="D341" s="45">
        <v>1001</v>
      </c>
      <c r="E341" s="27" t="s">
        <v>973</v>
      </c>
      <c r="F341" s="28" t="s">
        <v>649</v>
      </c>
    </row>
    <row r="342" spans="1:6" ht="13.7" customHeight="1" x14ac:dyDescent="0.2">
      <c r="A342" s="231"/>
      <c r="B342" s="24" t="s">
        <v>1914</v>
      </c>
      <c r="C342" s="27" t="s">
        <v>1915</v>
      </c>
      <c r="D342" s="45">
        <v>1260</v>
      </c>
      <c r="E342" s="27" t="s">
        <v>1916</v>
      </c>
      <c r="F342" s="28" t="s">
        <v>649</v>
      </c>
    </row>
    <row r="343" spans="1:6" ht="13.7" customHeight="1" x14ac:dyDescent="0.2">
      <c r="A343" s="231"/>
      <c r="B343" s="24" t="s">
        <v>1917</v>
      </c>
      <c r="C343" s="27" t="s">
        <v>1918</v>
      </c>
      <c r="D343" s="45">
        <v>1202</v>
      </c>
      <c r="E343" s="27" t="s">
        <v>1919</v>
      </c>
      <c r="F343" s="28" t="s">
        <v>652</v>
      </c>
    </row>
    <row r="344" spans="1:6" ht="13.7" customHeight="1" x14ac:dyDescent="0.2">
      <c r="A344" s="231"/>
      <c r="B344" s="24" t="s">
        <v>1920</v>
      </c>
      <c r="C344" s="27" t="s">
        <v>1921</v>
      </c>
      <c r="D344" s="45">
        <v>1401</v>
      </c>
      <c r="E344" s="27" t="s">
        <v>3133</v>
      </c>
      <c r="F344" s="28" t="s">
        <v>649</v>
      </c>
    </row>
    <row r="345" spans="1:6" ht="13.7" customHeight="1" x14ac:dyDescent="0.2">
      <c r="A345" s="231"/>
      <c r="B345" s="24" t="s">
        <v>1923</v>
      </c>
      <c r="C345" s="27" t="s">
        <v>1181</v>
      </c>
      <c r="D345" s="45">
        <v>1950</v>
      </c>
      <c r="E345" s="27" t="s">
        <v>2223</v>
      </c>
      <c r="F345" s="28" t="s">
        <v>1448</v>
      </c>
    </row>
    <row r="346" spans="1:6" ht="13.7" customHeight="1" x14ac:dyDescent="0.2">
      <c r="A346" s="231"/>
      <c r="B346" s="24" t="s">
        <v>1925</v>
      </c>
      <c r="C346" s="27" t="s">
        <v>1926</v>
      </c>
      <c r="D346" s="45">
        <v>1254</v>
      </c>
      <c r="E346" s="27" t="s">
        <v>1927</v>
      </c>
      <c r="F346" s="28" t="s">
        <v>652</v>
      </c>
    </row>
    <row r="347" spans="1:6" ht="13.7" customHeight="1" x14ac:dyDescent="0.2">
      <c r="A347" s="231"/>
      <c r="B347" s="24" t="s">
        <v>1928</v>
      </c>
      <c r="C347" s="27" t="s">
        <v>420</v>
      </c>
      <c r="D347" s="45">
        <v>2610</v>
      </c>
      <c r="E347" s="27" t="s">
        <v>3204</v>
      </c>
      <c r="F347" s="28" t="s">
        <v>223</v>
      </c>
    </row>
    <row r="348" spans="1:6" ht="13.7" customHeight="1" x14ac:dyDescent="0.2">
      <c r="A348" s="231"/>
      <c r="B348" s="24" t="s">
        <v>1931</v>
      </c>
      <c r="C348" s="27" t="s">
        <v>1932</v>
      </c>
      <c r="D348" s="45">
        <v>2000</v>
      </c>
      <c r="E348" s="27" t="s">
        <v>590</v>
      </c>
      <c r="F348" s="28" t="s">
        <v>653</v>
      </c>
    </row>
    <row r="349" spans="1:6" ht="13.7" customHeight="1" x14ac:dyDescent="0.2">
      <c r="A349" s="231"/>
      <c r="B349" s="24" t="s">
        <v>1933</v>
      </c>
      <c r="C349" s="27" t="s">
        <v>1934</v>
      </c>
      <c r="D349" s="45">
        <v>1000</v>
      </c>
      <c r="E349" s="27" t="s">
        <v>973</v>
      </c>
      <c r="F349" s="28" t="s">
        <v>649</v>
      </c>
    </row>
    <row r="350" spans="1:6" ht="13.7" customHeight="1" x14ac:dyDescent="0.2">
      <c r="A350" s="231"/>
      <c r="B350" s="24" t="s">
        <v>1936</v>
      </c>
      <c r="C350" s="27" t="s">
        <v>1937</v>
      </c>
      <c r="D350" s="45">
        <v>2301</v>
      </c>
      <c r="E350" s="27" t="s">
        <v>3130</v>
      </c>
      <c r="F350" s="28" t="s">
        <v>653</v>
      </c>
    </row>
    <row r="351" spans="1:6" ht="13.7" customHeight="1" x14ac:dyDescent="0.2">
      <c r="A351" s="231"/>
      <c r="B351" s="24" t="s">
        <v>1942</v>
      </c>
      <c r="C351" s="27" t="s">
        <v>975</v>
      </c>
      <c r="D351" s="45">
        <v>1201</v>
      </c>
      <c r="E351" s="27" t="s">
        <v>1919</v>
      </c>
      <c r="F351" s="28" t="s">
        <v>652</v>
      </c>
    </row>
    <row r="352" spans="1:6" ht="13.7" customHeight="1" x14ac:dyDescent="0.2">
      <c r="A352" s="231"/>
      <c r="B352" s="24" t="s">
        <v>976</v>
      </c>
      <c r="C352" s="27" t="s">
        <v>977</v>
      </c>
      <c r="D352" s="45">
        <v>1227</v>
      </c>
      <c r="E352" s="27" t="s">
        <v>978</v>
      </c>
      <c r="F352" s="28" t="s">
        <v>652</v>
      </c>
    </row>
    <row r="353" spans="1:6" ht="13.7" customHeight="1" x14ac:dyDescent="0.2">
      <c r="A353" s="230" t="s">
        <v>980</v>
      </c>
      <c r="B353" s="20" t="s">
        <v>989</v>
      </c>
      <c r="C353" s="31" t="s">
        <v>990</v>
      </c>
      <c r="D353" s="47">
        <v>8401</v>
      </c>
      <c r="E353" s="31" t="s">
        <v>991</v>
      </c>
      <c r="F353" s="32" t="s">
        <v>1516</v>
      </c>
    </row>
    <row r="354" spans="1:6" ht="13.7" customHeight="1" x14ac:dyDescent="0.2">
      <c r="A354" s="231"/>
      <c r="B354" s="24" t="s">
        <v>992</v>
      </c>
      <c r="C354" s="27" t="s">
        <v>993</v>
      </c>
      <c r="D354" s="45">
        <v>8031</v>
      </c>
      <c r="E354" s="27" t="s">
        <v>868</v>
      </c>
      <c r="F354" s="28" t="s">
        <v>1516</v>
      </c>
    </row>
    <row r="355" spans="1:6" ht="13.7" customHeight="1" x14ac:dyDescent="0.2">
      <c r="A355" s="231"/>
      <c r="B355" s="24" t="s">
        <v>994</v>
      </c>
      <c r="C355" s="27" t="s">
        <v>995</v>
      </c>
      <c r="D355" s="45">
        <v>8057</v>
      </c>
      <c r="E355" s="27" t="s">
        <v>868</v>
      </c>
      <c r="F355" s="28" t="s">
        <v>1516</v>
      </c>
    </row>
    <row r="356" spans="1:6" ht="13.7" customHeight="1" x14ac:dyDescent="0.2">
      <c r="A356" s="233"/>
      <c r="B356" s="25" t="s">
        <v>996</v>
      </c>
      <c r="C356" s="33" t="s">
        <v>997</v>
      </c>
      <c r="D356" s="48">
        <v>8021</v>
      </c>
      <c r="E356" s="33" t="s">
        <v>868</v>
      </c>
      <c r="F356" s="34" t="s">
        <v>1516</v>
      </c>
    </row>
    <row r="357" spans="1:6" ht="15" customHeight="1" x14ac:dyDescent="0.2">
      <c r="A357" s="234" t="s">
        <v>2816</v>
      </c>
      <c r="B357" s="235"/>
      <c r="C357" s="235"/>
      <c r="D357" s="235"/>
      <c r="E357" s="235"/>
      <c r="F357" s="236"/>
    </row>
    <row r="358" spans="1:6" ht="13.7" customHeight="1" x14ac:dyDescent="0.2">
      <c r="A358" s="227"/>
      <c r="B358" s="20" t="s">
        <v>55</v>
      </c>
      <c r="C358" s="31" t="s">
        <v>56</v>
      </c>
      <c r="D358" s="47">
        <v>4663</v>
      </c>
      <c r="E358" s="31" t="s">
        <v>2270</v>
      </c>
      <c r="F358" s="32" t="s">
        <v>57</v>
      </c>
    </row>
    <row r="359" spans="1:6" ht="13.7" customHeight="1" x14ac:dyDescent="0.2">
      <c r="A359" s="229"/>
      <c r="B359" s="24" t="s">
        <v>59</v>
      </c>
      <c r="C359" s="27" t="s">
        <v>58</v>
      </c>
      <c r="D359" s="45">
        <v>5600</v>
      </c>
      <c r="E359" s="27" t="s">
        <v>2271</v>
      </c>
      <c r="F359" s="28" t="s">
        <v>57</v>
      </c>
    </row>
    <row r="360" spans="1:6" ht="13.7" customHeight="1" x14ac:dyDescent="0.2">
      <c r="A360" s="229"/>
      <c r="B360" s="24" t="s">
        <v>61</v>
      </c>
      <c r="C360" s="27" t="s">
        <v>60</v>
      </c>
      <c r="D360" s="45">
        <v>8905</v>
      </c>
      <c r="E360" s="27" t="s">
        <v>3238</v>
      </c>
      <c r="F360" s="28" t="s">
        <v>57</v>
      </c>
    </row>
    <row r="361" spans="1:6" ht="13.7" customHeight="1" x14ac:dyDescent="0.2">
      <c r="A361" s="229"/>
      <c r="B361" s="24" t="s">
        <v>63</v>
      </c>
      <c r="C361" s="27" t="s">
        <v>62</v>
      </c>
      <c r="D361" s="45">
        <v>5105</v>
      </c>
      <c r="E361" s="27" t="s">
        <v>2273</v>
      </c>
      <c r="F361" s="28" t="s">
        <v>57</v>
      </c>
    </row>
    <row r="362" spans="1:6" ht="13.7" customHeight="1" x14ac:dyDescent="0.2">
      <c r="A362" s="229"/>
      <c r="B362" s="24" t="s">
        <v>65</v>
      </c>
      <c r="C362" s="27" t="s">
        <v>64</v>
      </c>
      <c r="D362" s="45">
        <v>5712</v>
      </c>
      <c r="E362" s="27" t="s">
        <v>3145</v>
      </c>
      <c r="F362" s="28" t="s">
        <v>57</v>
      </c>
    </row>
    <row r="363" spans="1:6" ht="13.7" customHeight="1" x14ac:dyDescent="0.2">
      <c r="A363" s="229"/>
      <c r="B363" s="24" t="s">
        <v>67</v>
      </c>
      <c r="C363" s="27" t="s">
        <v>66</v>
      </c>
      <c r="D363" s="45">
        <v>5242</v>
      </c>
      <c r="E363" s="27" t="s">
        <v>2276</v>
      </c>
      <c r="F363" s="28" t="s">
        <v>57</v>
      </c>
    </row>
    <row r="364" spans="1:6" ht="13.7" customHeight="1" x14ac:dyDescent="0.2">
      <c r="A364" s="229"/>
      <c r="B364" s="24" t="s">
        <v>69</v>
      </c>
      <c r="C364" s="27" t="s">
        <v>68</v>
      </c>
      <c r="D364" s="45">
        <v>5708</v>
      </c>
      <c r="E364" s="27" t="s">
        <v>2277</v>
      </c>
      <c r="F364" s="28" t="s">
        <v>57</v>
      </c>
    </row>
    <row r="365" spans="1:6" ht="13.7" customHeight="1" x14ac:dyDescent="0.2">
      <c r="A365" s="229"/>
      <c r="B365" s="24" t="s">
        <v>71</v>
      </c>
      <c r="C365" s="27" t="s">
        <v>70</v>
      </c>
      <c r="D365" s="45">
        <v>5076</v>
      </c>
      <c r="E365" s="27" t="s">
        <v>2279</v>
      </c>
      <c r="F365" s="28" t="s">
        <v>57</v>
      </c>
    </row>
    <row r="366" spans="1:6" ht="13.7" customHeight="1" x14ac:dyDescent="0.2">
      <c r="A366" s="229"/>
      <c r="B366" s="24" t="s">
        <v>73</v>
      </c>
      <c r="C366" s="27" t="s">
        <v>72</v>
      </c>
      <c r="D366" s="45">
        <v>5706</v>
      </c>
      <c r="E366" s="27" t="s">
        <v>2278</v>
      </c>
      <c r="F366" s="28" t="s">
        <v>57</v>
      </c>
    </row>
    <row r="367" spans="1:6" ht="13.7" customHeight="1" x14ac:dyDescent="0.2">
      <c r="A367" s="229"/>
      <c r="B367" s="24" t="s">
        <v>75</v>
      </c>
      <c r="C367" s="27" t="s">
        <v>74</v>
      </c>
      <c r="D367" s="45">
        <v>5620</v>
      </c>
      <c r="E367" s="27" t="s">
        <v>3239</v>
      </c>
      <c r="F367" s="28" t="s">
        <v>57</v>
      </c>
    </row>
    <row r="368" spans="1:6" ht="13.7" customHeight="1" x14ac:dyDescent="0.2">
      <c r="A368" s="229"/>
      <c r="B368" s="24" t="s">
        <v>77</v>
      </c>
      <c r="C368" s="27" t="s">
        <v>76</v>
      </c>
      <c r="D368" s="45">
        <v>4805</v>
      </c>
      <c r="E368" s="27" t="s">
        <v>2281</v>
      </c>
      <c r="F368" s="28" t="s">
        <v>57</v>
      </c>
    </row>
    <row r="369" spans="1:6" ht="13.7" customHeight="1" x14ac:dyDescent="0.2">
      <c r="A369" s="229"/>
      <c r="B369" s="24" t="s">
        <v>79</v>
      </c>
      <c r="C369" s="27" t="s">
        <v>78</v>
      </c>
      <c r="D369" s="45">
        <v>5200</v>
      </c>
      <c r="E369" s="27" t="s">
        <v>1873</v>
      </c>
      <c r="F369" s="28" t="s">
        <v>57</v>
      </c>
    </row>
    <row r="370" spans="1:6" ht="13.7" customHeight="1" x14ac:dyDescent="0.2">
      <c r="A370" s="229"/>
      <c r="B370" s="24" t="s">
        <v>80</v>
      </c>
      <c r="C370" s="27" t="s">
        <v>47</v>
      </c>
      <c r="D370" s="45">
        <v>5033</v>
      </c>
      <c r="E370" s="27" t="s">
        <v>3228</v>
      </c>
      <c r="F370" s="28" t="s">
        <v>57</v>
      </c>
    </row>
    <row r="371" spans="1:6" ht="13.7" customHeight="1" x14ac:dyDescent="0.2">
      <c r="A371" s="229"/>
      <c r="B371" s="24" t="s">
        <v>82</v>
      </c>
      <c r="C371" s="27" t="s">
        <v>81</v>
      </c>
      <c r="D371" s="45">
        <v>5726</v>
      </c>
      <c r="E371" s="27" t="s">
        <v>3240</v>
      </c>
      <c r="F371" s="28" t="s">
        <v>57</v>
      </c>
    </row>
    <row r="372" spans="1:6" ht="13.7" customHeight="1" x14ac:dyDescent="0.2">
      <c r="A372" s="229"/>
      <c r="B372" s="24" t="s">
        <v>84</v>
      </c>
      <c r="C372" s="27" t="s">
        <v>83</v>
      </c>
      <c r="D372" s="45">
        <v>5605</v>
      </c>
      <c r="E372" s="27" t="s">
        <v>2284</v>
      </c>
      <c r="F372" s="28" t="s">
        <v>57</v>
      </c>
    </row>
    <row r="373" spans="1:6" ht="13.7" customHeight="1" x14ac:dyDescent="0.2">
      <c r="A373" s="229"/>
      <c r="B373" s="24" t="s">
        <v>86</v>
      </c>
      <c r="C373" s="27" t="s">
        <v>85</v>
      </c>
      <c r="D373" s="45">
        <v>5704</v>
      </c>
      <c r="E373" s="27" t="s">
        <v>2285</v>
      </c>
      <c r="F373" s="28" t="s">
        <v>57</v>
      </c>
    </row>
    <row r="374" spans="1:6" ht="13.7" customHeight="1" x14ac:dyDescent="0.2">
      <c r="A374" s="229"/>
      <c r="B374" s="24" t="s">
        <v>88</v>
      </c>
      <c r="C374" s="27" t="s">
        <v>87</v>
      </c>
      <c r="D374" s="45">
        <v>5074</v>
      </c>
      <c r="E374" s="27" t="s">
        <v>2286</v>
      </c>
      <c r="F374" s="28" t="s">
        <v>57</v>
      </c>
    </row>
    <row r="375" spans="1:6" ht="13.7" customHeight="1" x14ac:dyDescent="0.2">
      <c r="A375" s="229"/>
      <c r="B375" s="24" t="s">
        <v>90</v>
      </c>
      <c r="C375" s="27" t="s">
        <v>89</v>
      </c>
      <c r="D375" s="45">
        <v>5615</v>
      </c>
      <c r="E375" s="27" t="s">
        <v>2287</v>
      </c>
      <c r="F375" s="28" t="s">
        <v>57</v>
      </c>
    </row>
    <row r="376" spans="1:6" ht="13.7" customHeight="1" x14ac:dyDescent="0.2">
      <c r="A376" s="229"/>
      <c r="B376" s="24" t="s">
        <v>92</v>
      </c>
      <c r="C376" s="27" t="s">
        <v>91</v>
      </c>
      <c r="D376" s="45">
        <v>5728</v>
      </c>
      <c r="E376" s="27" t="s">
        <v>2288</v>
      </c>
      <c r="F376" s="28" t="s">
        <v>57</v>
      </c>
    </row>
    <row r="377" spans="1:6" ht="13.7" customHeight="1" x14ac:dyDescent="0.2">
      <c r="A377" s="229"/>
      <c r="B377" s="24" t="s">
        <v>94</v>
      </c>
      <c r="C377" s="27" t="s">
        <v>93</v>
      </c>
      <c r="D377" s="45">
        <v>5722</v>
      </c>
      <c r="E377" s="27" t="s">
        <v>2289</v>
      </c>
      <c r="F377" s="28" t="s">
        <v>57</v>
      </c>
    </row>
    <row r="378" spans="1:6" ht="13.7" customHeight="1" x14ac:dyDescent="0.2">
      <c r="A378" s="229"/>
      <c r="B378" s="24" t="s">
        <v>96</v>
      </c>
      <c r="C378" s="27" t="s">
        <v>95</v>
      </c>
      <c r="D378" s="45">
        <v>5705</v>
      </c>
      <c r="E378" s="27" t="s">
        <v>2290</v>
      </c>
      <c r="F378" s="28" t="s">
        <v>57</v>
      </c>
    </row>
    <row r="379" spans="1:6" ht="13.7" customHeight="1" x14ac:dyDescent="0.2">
      <c r="A379" s="229"/>
      <c r="B379" s="24" t="s">
        <v>98</v>
      </c>
      <c r="C379" s="27" t="s">
        <v>97</v>
      </c>
      <c r="D379" s="45">
        <v>5212</v>
      </c>
      <c r="E379" s="27" t="s">
        <v>3241</v>
      </c>
      <c r="F379" s="28" t="s">
        <v>57</v>
      </c>
    </row>
    <row r="380" spans="1:6" ht="13.7" customHeight="1" x14ac:dyDescent="0.2">
      <c r="A380" s="229"/>
      <c r="B380" s="24" t="s">
        <v>1057</v>
      </c>
      <c r="C380" s="27" t="s">
        <v>1056</v>
      </c>
      <c r="D380" s="45">
        <v>5604</v>
      </c>
      <c r="E380" s="27" t="s">
        <v>2292</v>
      </c>
      <c r="F380" s="28" t="s">
        <v>57</v>
      </c>
    </row>
    <row r="381" spans="1:6" ht="13.7" customHeight="1" x14ac:dyDescent="0.2">
      <c r="A381" s="229"/>
      <c r="B381" s="24" t="s">
        <v>1059</v>
      </c>
      <c r="C381" s="27" t="s">
        <v>1058</v>
      </c>
      <c r="D381" s="45">
        <v>5043</v>
      </c>
      <c r="E381" s="27" t="s">
        <v>2293</v>
      </c>
      <c r="F381" s="28" t="s">
        <v>57</v>
      </c>
    </row>
    <row r="382" spans="1:6" ht="13.7" customHeight="1" x14ac:dyDescent="0.2">
      <c r="A382" s="229"/>
      <c r="B382" s="24" t="s">
        <v>1061</v>
      </c>
      <c r="C382" s="27" t="s">
        <v>1060</v>
      </c>
      <c r="D382" s="45">
        <v>5502</v>
      </c>
      <c r="E382" s="27" t="s">
        <v>2294</v>
      </c>
      <c r="F382" s="28" t="s">
        <v>57</v>
      </c>
    </row>
    <row r="383" spans="1:6" ht="13.7" customHeight="1" x14ac:dyDescent="0.2">
      <c r="A383" s="229"/>
      <c r="B383" s="24" t="s">
        <v>1063</v>
      </c>
      <c r="C383" s="27" t="s">
        <v>1062</v>
      </c>
      <c r="D383" s="45">
        <v>4303</v>
      </c>
      <c r="E383" s="27" t="s">
        <v>2295</v>
      </c>
      <c r="F383" s="28" t="s">
        <v>57</v>
      </c>
    </row>
    <row r="384" spans="1:6" ht="13.7" customHeight="1" x14ac:dyDescent="0.2">
      <c r="A384" s="229"/>
      <c r="B384" s="24" t="s">
        <v>1065</v>
      </c>
      <c r="C384" s="27" t="s">
        <v>1064</v>
      </c>
      <c r="D384" s="45">
        <v>5082</v>
      </c>
      <c r="E384" s="27" t="s">
        <v>2296</v>
      </c>
      <c r="F384" s="28" t="s">
        <v>57</v>
      </c>
    </row>
    <row r="385" spans="1:6" ht="13.7" customHeight="1" x14ac:dyDescent="0.2">
      <c r="A385" s="229"/>
      <c r="B385" s="24" t="s">
        <v>1067</v>
      </c>
      <c r="C385" s="27" t="s">
        <v>1066</v>
      </c>
      <c r="D385" s="45">
        <v>5313</v>
      </c>
      <c r="E385" s="27" t="s">
        <v>2297</v>
      </c>
      <c r="F385" s="28" t="s">
        <v>57</v>
      </c>
    </row>
    <row r="386" spans="1:6" ht="13.7" customHeight="1" x14ac:dyDescent="0.2">
      <c r="A386" s="229"/>
      <c r="B386" s="24" t="s">
        <v>665</v>
      </c>
      <c r="C386" s="27" t="s">
        <v>1753</v>
      </c>
      <c r="D386" s="45">
        <v>5742</v>
      </c>
      <c r="E386" s="27" t="s">
        <v>2298</v>
      </c>
      <c r="F386" s="28" t="s">
        <v>57</v>
      </c>
    </row>
    <row r="387" spans="1:6" ht="13.7" customHeight="1" x14ac:dyDescent="0.2">
      <c r="A387" s="229"/>
      <c r="B387" s="24" t="s">
        <v>1069</v>
      </c>
      <c r="C387" s="27" t="s">
        <v>1068</v>
      </c>
      <c r="D387" s="45">
        <v>5080</v>
      </c>
      <c r="E387" s="27" t="s">
        <v>2299</v>
      </c>
      <c r="F387" s="28" t="s">
        <v>57</v>
      </c>
    </row>
    <row r="388" spans="1:6" ht="13.7" customHeight="1" x14ac:dyDescent="0.2">
      <c r="A388" s="229"/>
      <c r="B388" s="24" t="s">
        <v>1071</v>
      </c>
      <c r="C388" s="27" t="s">
        <v>1070</v>
      </c>
      <c r="D388" s="45">
        <v>5734</v>
      </c>
      <c r="E388" s="27" t="s">
        <v>3233</v>
      </c>
      <c r="F388" s="28" t="s">
        <v>57</v>
      </c>
    </row>
    <row r="389" spans="1:6" ht="13.7" customHeight="1" x14ac:dyDescent="0.2">
      <c r="A389" s="229"/>
      <c r="B389" s="24" t="s">
        <v>1073</v>
      </c>
      <c r="C389" s="27" t="s">
        <v>1072</v>
      </c>
      <c r="D389" s="45">
        <v>5600</v>
      </c>
      <c r="E389" s="27" t="s">
        <v>2301</v>
      </c>
      <c r="F389" s="28" t="s">
        <v>57</v>
      </c>
    </row>
    <row r="390" spans="1:6" ht="13.7" customHeight="1" x14ac:dyDescent="0.2">
      <c r="A390" s="229"/>
      <c r="B390" s="24" t="s">
        <v>1075</v>
      </c>
      <c r="C390" s="27" t="s">
        <v>1074</v>
      </c>
      <c r="D390" s="45">
        <v>5242</v>
      </c>
      <c r="E390" s="27" t="s">
        <v>2302</v>
      </c>
      <c r="F390" s="28" t="s">
        <v>57</v>
      </c>
    </row>
    <row r="391" spans="1:6" ht="13.7" customHeight="1" x14ac:dyDescent="0.2">
      <c r="A391" s="229"/>
      <c r="B391" s="24" t="s">
        <v>1077</v>
      </c>
      <c r="C391" s="27" t="s">
        <v>1076</v>
      </c>
      <c r="D391" s="45">
        <v>4312</v>
      </c>
      <c r="E391" s="27" t="s">
        <v>2303</v>
      </c>
      <c r="F391" s="28" t="s">
        <v>57</v>
      </c>
    </row>
    <row r="392" spans="1:6" ht="13.7" customHeight="1" x14ac:dyDescent="0.2">
      <c r="A392" s="229"/>
      <c r="B392" s="24" t="s">
        <v>1079</v>
      </c>
      <c r="C392" s="27" t="s">
        <v>1078</v>
      </c>
      <c r="D392" s="45">
        <v>5616</v>
      </c>
      <c r="E392" s="27" t="s">
        <v>2304</v>
      </c>
      <c r="F392" s="28" t="s">
        <v>57</v>
      </c>
    </row>
    <row r="393" spans="1:6" ht="13.7" customHeight="1" x14ac:dyDescent="0.2">
      <c r="A393" s="229"/>
      <c r="B393" s="24" t="s">
        <v>1081</v>
      </c>
      <c r="C393" s="27" t="s">
        <v>1080</v>
      </c>
      <c r="D393" s="45">
        <v>5507</v>
      </c>
      <c r="E393" s="27" t="s">
        <v>2305</v>
      </c>
      <c r="F393" s="28" t="s">
        <v>57</v>
      </c>
    </row>
    <row r="394" spans="1:6" ht="13.7" customHeight="1" x14ac:dyDescent="0.2">
      <c r="A394" s="229"/>
      <c r="B394" s="24" t="s">
        <v>1083</v>
      </c>
      <c r="C394" s="27" t="s">
        <v>1082</v>
      </c>
      <c r="D394" s="45">
        <v>5737</v>
      </c>
      <c r="E394" s="27" t="s">
        <v>2306</v>
      </c>
      <c r="F394" s="28" t="s">
        <v>57</v>
      </c>
    </row>
    <row r="395" spans="1:6" ht="13.7" customHeight="1" x14ac:dyDescent="0.2">
      <c r="A395" s="229"/>
      <c r="B395" s="24" t="s">
        <v>666</v>
      </c>
      <c r="C395" s="27" t="s">
        <v>1754</v>
      </c>
      <c r="D395" s="45">
        <v>5634</v>
      </c>
      <c r="E395" s="27" t="s">
        <v>2307</v>
      </c>
      <c r="F395" s="28" t="s">
        <v>57</v>
      </c>
    </row>
    <row r="396" spans="1:6" ht="13.7" customHeight="1" x14ac:dyDescent="0.2">
      <c r="A396" s="229"/>
      <c r="B396" s="24" t="s">
        <v>1085</v>
      </c>
      <c r="C396" s="27" t="s">
        <v>1084</v>
      </c>
      <c r="D396" s="45">
        <v>4313</v>
      </c>
      <c r="E396" s="27" t="s">
        <v>2308</v>
      </c>
      <c r="F396" s="28" t="s">
        <v>57</v>
      </c>
    </row>
    <row r="397" spans="1:6" ht="13.7" customHeight="1" x14ac:dyDescent="0.2">
      <c r="A397" s="229"/>
      <c r="B397" s="24" t="s">
        <v>1087</v>
      </c>
      <c r="C397" s="27" t="s">
        <v>1086</v>
      </c>
      <c r="D397" s="45">
        <v>5103</v>
      </c>
      <c r="E397" s="27" t="s">
        <v>2309</v>
      </c>
      <c r="F397" s="28" t="s">
        <v>57</v>
      </c>
    </row>
    <row r="398" spans="1:6" ht="13.7" customHeight="1" x14ac:dyDescent="0.2">
      <c r="A398" s="229"/>
      <c r="B398" s="24" t="s">
        <v>1089</v>
      </c>
      <c r="C398" s="27" t="s">
        <v>1088</v>
      </c>
      <c r="D398" s="45">
        <v>5642</v>
      </c>
      <c r="E398" s="27" t="s">
        <v>2311</v>
      </c>
      <c r="F398" s="28" t="s">
        <v>57</v>
      </c>
    </row>
    <row r="399" spans="1:6" ht="13.7" customHeight="1" x14ac:dyDescent="0.2">
      <c r="A399" s="229"/>
      <c r="B399" s="24" t="s">
        <v>1091</v>
      </c>
      <c r="C399" s="27" t="s">
        <v>1090</v>
      </c>
      <c r="D399" s="45">
        <v>5037</v>
      </c>
      <c r="E399" s="27" t="s">
        <v>2310</v>
      </c>
      <c r="F399" s="28" t="s">
        <v>57</v>
      </c>
    </row>
    <row r="400" spans="1:6" ht="13.7" customHeight="1" x14ac:dyDescent="0.2">
      <c r="A400" s="229"/>
      <c r="B400" s="24" t="s">
        <v>1093</v>
      </c>
      <c r="C400" s="27" t="s">
        <v>1092</v>
      </c>
      <c r="D400" s="45">
        <v>4853</v>
      </c>
      <c r="E400" s="27" t="s">
        <v>2312</v>
      </c>
      <c r="F400" s="28" t="s">
        <v>57</v>
      </c>
    </row>
    <row r="401" spans="1:6" ht="13.7" customHeight="1" x14ac:dyDescent="0.2">
      <c r="A401" s="229"/>
      <c r="B401" s="24" t="s">
        <v>1095</v>
      </c>
      <c r="C401" s="27" t="s">
        <v>1094</v>
      </c>
      <c r="D401" s="45">
        <v>5630</v>
      </c>
      <c r="E401" s="27" t="s">
        <v>3242</v>
      </c>
      <c r="F401" s="28" t="s">
        <v>57</v>
      </c>
    </row>
    <row r="402" spans="1:6" ht="13.7" customHeight="1" x14ac:dyDescent="0.2">
      <c r="A402" s="229"/>
      <c r="B402" s="24" t="s">
        <v>1097</v>
      </c>
      <c r="C402" s="27" t="s">
        <v>1096</v>
      </c>
      <c r="D402" s="45">
        <v>8967</v>
      </c>
      <c r="E402" s="27" t="s">
        <v>2345</v>
      </c>
      <c r="F402" s="28" t="s">
        <v>57</v>
      </c>
    </row>
    <row r="403" spans="1:6" ht="13.7" customHeight="1" x14ac:dyDescent="0.2">
      <c r="A403" s="229"/>
      <c r="B403" s="24" t="s">
        <v>1099</v>
      </c>
      <c r="C403" s="27" t="s">
        <v>1098</v>
      </c>
      <c r="D403" s="45">
        <v>5702</v>
      </c>
      <c r="E403" s="27" t="s">
        <v>2314</v>
      </c>
      <c r="F403" s="28" t="s">
        <v>57</v>
      </c>
    </row>
    <row r="404" spans="1:6" ht="13.7" customHeight="1" x14ac:dyDescent="0.2">
      <c r="A404" s="229"/>
      <c r="B404" s="24" t="s">
        <v>1101</v>
      </c>
      <c r="C404" s="27" t="s">
        <v>1100</v>
      </c>
      <c r="D404" s="45">
        <v>5524</v>
      </c>
      <c r="E404" s="27" t="s">
        <v>3243</v>
      </c>
      <c r="F404" s="28" t="s">
        <v>57</v>
      </c>
    </row>
    <row r="405" spans="1:6" ht="13.7" customHeight="1" x14ac:dyDescent="0.2">
      <c r="A405" s="229"/>
      <c r="B405" s="24" t="s">
        <v>1103</v>
      </c>
      <c r="C405" s="27" t="s">
        <v>1102</v>
      </c>
      <c r="D405" s="45">
        <v>5036</v>
      </c>
      <c r="E405" s="27" t="s">
        <v>2317</v>
      </c>
      <c r="F405" s="28" t="s">
        <v>57</v>
      </c>
    </row>
    <row r="406" spans="1:6" ht="13.7" customHeight="1" x14ac:dyDescent="0.2">
      <c r="A406" s="229"/>
      <c r="B406" s="24" t="s">
        <v>1105</v>
      </c>
      <c r="C406" s="27" t="s">
        <v>1104</v>
      </c>
      <c r="D406" s="45">
        <v>5647</v>
      </c>
      <c r="E406" s="27" t="s">
        <v>2318</v>
      </c>
      <c r="F406" s="28" t="s">
        <v>57</v>
      </c>
    </row>
    <row r="407" spans="1:6" ht="13.7" customHeight="1" x14ac:dyDescent="0.2">
      <c r="A407" s="229"/>
      <c r="B407" s="24" t="s">
        <v>1107</v>
      </c>
      <c r="C407" s="27" t="s">
        <v>1106</v>
      </c>
      <c r="D407" s="45">
        <v>5415</v>
      </c>
      <c r="E407" s="27" t="s">
        <v>2316</v>
      </c>
      <c r="F407" s="28" t="s">
        <v>57</v>
      </c>
    </row>
    <row r="408" spans="1:6" ht="13.7" customHeight="1" x14ac:dyDescent="0.2">
      <c r="A408" s="229"/>
      <c r="B408" s="24" t="s">
        <v>667</v>
      </c>
      <c r="C408" s="27" t="s">
        <v>1755</v>
      </c>
      <c r="D408" s="45">
        <v>4305</v>
      </c>
      <c r="E408" s="27" t="s">
        <v>2319</v>
      </c>
      <c r="F408" s="28" t="s">
        <v>57</v>
      </c>
    </row>
    <row r="409" spans="1:6" ht="13.7" customHeight="1" x14ac:dyDescent="0.2">
      <c r="A409" s="229"/>
      <c r="B409" s="24" t="s">
        <v>1109</v>
      </c>
      <c r="C409" s="27" t="s">
        <v>1108</v>
      </c>
      <c r="D409" s="45">
        <v>5504</v>
      </c>
      <c r="E409" s="27" t="s">
        <v>2320</v>
      </c>
      <c r="F409" s="28" t="s">
        <v>57</v>
      </c>
    </row>
    <row r="410" spans="1:6" ht="13.7" customHeight="1" x14ac:dyDescent="0.2">
      <c r="A410" s="229"/>
      <c r="B410" s="24" t="s">
        <v>1111</v>
      </c>
      <c r="C410" s="27" t="s">
        <v>1110</v>
      </c>
      <c r="D410" s="45">
        <v>5734</v>
      </c>
      <c r="E410" s="27" t="s">
        <v>3233</v>
      </c>
      <c r="F410" s="28" t="s">
        <v>57</v>
      </c>
    </row>
    <row r="411" spans="1:6" ht="13.7" customHeight="1" x14ac:dyDescent="0.2">
      <c r="A411" s="229"/>
      <c r="B411" s="24" t="s">
        <v>1113</v>
      </c>
      <c r="C411" s="27" t="s">
        <v>1112</v>
      </c>
      <c r="D411" s="45">
        <v>5223</v>
      </c>
      <c r="E411" s="27" t="s">
        <v>2322</v>
      </c>
      <c r="F411" s="28" t="s">
        <v>57</v>
      </c>
    </row>
    <row r="412" spans="1:6" ht="13.7" customHeight="1" x14ac:dyDescent="0.2">
      <c r="A412" s="229"/>
      <c r="B412" s="24" t="s">
        <v>1115</v>
      </c>
      <c r="C412" s="27" t="s">
        <v>1114</v>
      </c>
      <c r="D412" s="45">
        <v>4852</v>
      </c>
      <c r="E412" s="27" t="s">
        <v>2323</v>
      </c>
      <c r="F412" s="28" t="s">
        <v>57</v>
      </c>
    </row>
    <row r="413" spans="1:6" ht="13.7" customHeight="1" x14ac:dyDescent="0.2">
      <c r="A413" s="229"/>
      <c r="B413" s="24" t="s">
        <v>1117</v>
      </c>
      <c r="C413" s="27" t="s">
        <v>1116</v>
      </c>
      <c r="D413" s="45">
        <v>5102</v>
      </c>
      <c r="E413" s="27" t="s">
        <v>2324</v>
      </c>
      <c r="F413" s="28" t="s">
        <v>57</v>
      </c>
    </row>
    <row r="414" spans="1:6" ht="13.7" customHeight="1" x14ac:dyDescent="0.2">
      <c r="A414" s="229"/>
      <c r="B414" s="24" t="s">
        <v>668</v>
      </c>
      <c r="C414" s="27" t="s">
        <v>1756</v>
      </c>
      <c r="D414" s="45">
        <v>5745</v>
      </c>
      <c r="E414" s="27" t="s">
        <v>2325</v>
      </c>
      <c r="F414" s="28" t="s">
        <v>57</v>
      </c>
    </row>
    <row r="415" spans="1:6" ht="13.7" customHeight="1" x14ac:dyDescent="0.2">
      <c r="A415" s="229"/>
      <c r="B415" s="24" t="s">
        <v>1119</v>
      </c>
      <c r="C415" s="27" t="s">
        <v>1118</v>
      </c>
      <c r="D415" s="45">
        <v>5614</v>
      </c>
      <c r="E415" s="27" t="s">
        <v>2326</v>
      </c>
      <c r="F415" s="28" t="s">
        <v>57</v>
      </c>
    </row>
    <row r="416" spans="1:6" ht="13.7" customHeight="1" x14ac:dyDescent="0.2">
      <c r="A416" s="229"/>
      <c r="B416" s="24" t="s">
        <v>1121</v>
      </c>
      <c r="C416" s="27" t="s">
        <v>1120</v>
      </c>
      <c r="D416" s="45">
        <v>5107</v>
      </c>
      <c r="E416" s="27" t="s">
        <v>2327</v>
      </c>
      <c r="F416" s="28" t="s">
        <v>57</v>
      </c>
    </row>
    <row r="417" spans="1:6" ht="13.7" customHeight="1" x14ac:dyDescent="0.2">
      <c r="A417" s="229"/>
      <c r="B417" s="24" t="s">
        <v>1123</v>
      </c>
      <c r="C417" s="27" t="s">
        <v>1122</v>
      </c>
      <c r="D417" s="45">
        <v>5044</v>
      </c>
      <c r="E417" s="27" t="s">
        <v>2328</v>
      </c>
      <c r="F417" s="28" t="s">
        <v>57</v>
      </c>
    </row>
    <row r="418" spans="1:6" ht="13.7" customHeight="1" x14ac:dyDescent="0.2">
      <c r="A418" s="229"/>
      <c r="B418" s="24" t="s">
        <v>1125</v>
      </c>
      <c r="C418" s="27" t="s">
        <v>1124</v>
      </c>
      <c r="D418" s="45">
        <v>5040</v>
      </c>
      <c r="E418" s="27" t="s">
        <v>2329</v>
      </c>
      <c r="F418" s="28" t="s">
        <v>57</v>
      </c>
    </row>
    <row r="419" spans="1:6" ht="13.7" customHeight="1" x14ac:dyDescent="0.2">
      <c r="A419" s="229"/>
      <c r="B419" s="24" t="s">
        <v>1127</v>
      </c>
      <c r="C419" s="27" t="s">
        <v>1126</v>
      </c>
      <c r="D419" s="45">
        <v>5707</v>
      </c>
      <c r="E419" s="27" t="s">
        <v>2330</v>
      </c>
      <c r="F419" s="28" t="s">
        <v>57</v>
      </c>
    </row>
    <row r="420" spans="1:6" ht="13.7" customHeight="1" x14ac:dyDescent="0.2">
      <c r="A420" s="229"/>
      <c r="B420" s="24" t="s">
        <v>1129</v>
      </c>
      <c r="C420" s="27" t="s">
        <v>1128</v>
      </c>
      <c r="D420" s="45">
        <v>5703</v>
      </c>
      <c r="E420" s="27" t="s">
        <v>2331</v>
      </c>
      <c r="F420" s="28" t="s">
        <v>57</v>
      </c>
    </row>
    <row r="421" spans="1:6" ht="13.7" customHeight="1" x14ac:dyDescent="0.2">
      <c r="A421" s="229"/>
      <c r="B421" s="24" t="s">
        <v>1131</v>
      </c>
      <c r="C421" s="27" t="s">
        <v>1130</v>
      </c>
      <c r="D421" s="45">
        <v>5643</v>
      </c>
      <c r="E421" s="27" t="s">
        <v>2333</v>
      </c>
      <c r="F421" s="28" t="s">
        <v>57</v>
      </c>
    </row>
    <row r="422" spans="1:6" ht="13.7" customHeight="1" x14ac:dyDescent="0.2">
      <c r="A422" s="229"/>
      <c r="B422" s="24" t="s">
        <v>1133</v>
      </c>
      <c r="C422" s="27" t="s">
        <v>1132</v>
      </c>
      <c r="D422" s="45">
        <v>8957</v>
      </c>
      <c r="E422" s="27" t="s">
        <v>2334</v>
      </c>
      <c r="F422" s="28" t="s">
        <v>57</v>
      </c>
    </row>
    <row r="423" spans="1:6" ht="13.7" customHeight="1" x14ac:dyDescent="0.2">
      <c r="A423" s="229"/>
      <c r="B423" s="24" t="s">
        <v>1135</v>
      </c>
      <c r="C423" s="27" t="s">
        <v>1134</v>
      </c>
      <c r="D423" s="45">
        <v>4802</v>
      </c>
      <c r="E423" s="27" t="s">
        <v>2335</v>
      </c>
      <c r="F423" s="28" t="s">
        <v>57</v>
      </c>
    </row>
    <row r="424" spans="1:6" ht="13.7" customHeight="1" x14ac:dyDescent="0.2">
      <c r="A424" s="229"/>
      <c r="B424" s="24" t="s">
        <v>1137</v>
      </c>
      <c r="C424" s="27" t="s">
        <v>1136</v>
      </c>
      <c r="D424" s="45">
        <v>5034</v>
      </c>
      <c r="E424" s="27" t="s">
        <v>2336</v>
      </c>
      <c r="F424" s="28" t="s">
        <v>57</v>
      </c>
    </row>
    <row r="425" spans="1:6" ht="13.7" customHeight="1" x14ac:dyDescent="0.2">
      <c r="A425" s="229"/>
      <c r="B425" s="24" t="s">
        <v>1139</v>
      </c>
      <c r="C425" s="27" t="s">
        <v>1138</v>
      </c>
      <c r="D425" s="45">
        <v>5112</v>
      </c>
      <c r="E425" s="27" t="s">
        <v>3244</v>
      </c>
      <c r="F425" s="28" t="s">
        <v>57</v>
      </c>
    </row>
    <row r="426" spans="1:6" ht="13.7" customHeight="1" x14ac:dyDescent="0.2">
      <c r="A426" s="229"/>
      <c r="B426" s="24" t="s">
        <v>1141</v>
      </c>
      <c r="C426" s="27" t="s">
        <v>1140</v>
      </c>
      <c r="D426" s="45">
        <v>5300</v>
      </c>
      <c r="E426" s="27" t="s">
        <v>2338</v>
      </c>
      <c r="F426" s="28" t="s">
        <v>57</v>
      </c>
    </row>
    <row r="427" spans="1:6" ht="13.7" customHeight="1" x14ac:dyDescent="0.2">
      <c r="A427" s="229"/>
      <c r="B427" s="24" t="s">
        <v>1143</v>
      </c>
      <c r="C427" s="27" t="s">
        <v>1142</v>
      </c>
      <c r="D427" s="45">
        <v>4813</v>
      </c>
      <c r="E427" s="27" t="s">
        <v>2339</v>
      </c>
      <c r="F427" s="28" t="s">
        <v>57</v>
      </c>
    </row>
    <row r="428" spans="1:6" ht="13.7" customHeight="1" x14ac:dyDescent="0.2">
      <c r="A428" s="229"/>
      <c r="B428" s="24" t="s">
        <v>1145</v>
      </c>
      <c r="C428" s="27" t="s">
        <v>1144</v>
      </c>
      <c r="D428" s="45">
        <v>5726</v>
      </c>
      <c r="E428" s="27" t="s">
        <v>2340</v>
      </c>
      <c r="F428" s="28" t="s">
        <v>57</v>
      </c>
    </row>
    <row r="429" spans="1:6" ht="13.7" customHeight="1" x14ac:dyDescent="0.2">
      <c r="A429" s="229"/>
      <c r="B429" s="24" t="s">
        <v>1147</v>
      </c>
      <c r="C429" s="27" t="s">
        <v>1146</v>
      </c>
      <c r="D429" s="45">
        <v>5612</v>
      </c>
      <c r="E429" s="27" t="s">
        <v>2342</v>
      </c>
      <c r="F429" s="28" t="s">
        <v>57</v>
      </c>
    </row>
    <row r="430" spans="1:6" ht="13.7" customHeight="1" x14ac:dyDescent="0.2">
      <c r="A430" s="229"/>
      <c r="B430" s="24" t="s">
        <v>1149</v>
      </c>
      <c r="C430" s="27" t="s">
        <v>1148</v>
      </c>
      <c r="D430" s="45">
        <v>4323</v>
      </c>
      <c r="E430" s="27" t="s">
        <v>2343</v>
      </c>
      <c r="F430" s="28" t="s">
        <v>57</v>
      </c>
    </row>
    <row r="431" spans="1:6" ht="13.7" customHeight="1" x14ac:dyDescent="0.2">
      <c r="A431" s="229"/>
      <c r="B431" s="24" t="s">
        <v>1151</v>
      </c>
      <c r="C431" s="27" t="s">
        <v>1150</v>
      </c>
      <c r="D431" s="45">
        <v>4317</v>
      </c>
      <c r="E431" s="27" t="s">
        <v>2344</v>
      </c>
      <c r="F431" s="28" t="s">
        <v>57</v>
      </c>
    </row>
    <row r="432" spans="1:6" ht="13.7" customHeight="1" x14ac:dyDescent="0.2">
      <c r="A432" s="229"/>
      <c r="B432" s="24" t="s">
        <v>186</v>
      </c>
      <c r="C432" s="27" t="s">
        <v>185</v>
      </c>
      <c r="D432" s="45">
        <v>5210</v>
      </c>
      <c r="E432" s="27" t="s">
        <v>1887</v>
      </c>
      <c r="F432" s="28" t="s">
        <v>57</v>
      </c>
    </row>
    <row r="433" spans="1:6" ht="13.7" customHeight="1" x14ac:dyDescent="0.2">
      <c r="A433" s="229"/>
      <c r="B433" s="24" t="s">
        <v>188</v>
      </c>
      <c r="C433" s="27" t="s">
        <v>187</v>
      </c>
      <c r="D433" s="45">
        <v>5064</v>
      </c>
      <c r="E433" s="27" t="s">
        <v>2346</v>
      </c>
      <c r="F433" s="28" t="s">
        <v>57</v>
      </c>
    </row>
    <row r="434" spans="1:6" ht="13.7" customHeight="1" x14ac:dyDescent="0.2">
      <c r="A434" s="229"/>
      <c r="B434" s="24" t="s">
        <v>190</v>
      </c>
      <c r="C434" s="27" t="s">
        <v>189</v>
      </c>
      <c r="D434" s="45">
        <v>5303</v>
      </c>
      <c r="E434" s="27" t="s">
        <v>2347</v>
      </c>
      <c r="F434" s="28" t="s">
        <v>57</v>
      </c>
    </row>
    <row r="435" spans="1:6" ht="13.7" customHeight="1" x14ac:dyDescent="0.2">
      <c r="A435" s="229"/>
      <c r="B435" s="24" t="s">
        <v>192</v>
      </c>
      <c r="C435" s="27" t="s">
        <v>191</v>
      </c>
      <c r="D435" s="45">
        <v>5079</v>
      </c>
      <c r="E435" s="27" t="s">
        <v>2348</v>
      </c>
      <c r="F435" s="28" t="s">
        <v>57</v>
      </c>
    </row>
    <row r="436" spans="1:6" ht="13.7" customHeight="1" x14ac:dyDescent="0.2">
      <c r="A436" s="229"/>
      <c r="B436" s="24" t="s">
        <v>194</v>
      </c>
      <c r="C436" s="27" t="s">
        <v>193</v>
      </c>
      <c r="D436" s="45">
        <v>4314</v>
      </c>
      <c r="E436" s="27" t="s">
        <v>2349</v>
      </c>
      <c r="F436" s="28" t="s">
        <v>57</v>
      </c>
    </row>
    <row r="437" spans="1:6" ht="13.7" customHeight="1" x14ac:dyDescent="0.2">
      <c r="A437" s="229"/>
      <c r="B437" s="24" t="s">
        <v>669</v>
      </c>
      <c r="C437" s="27" t="s">
        <v>1757</v>
      </c>
      <c r="D437" s="45">
        <v>5732</v>
      </c>
      <c r="E437" s="27" t="s">
        <v>2350</v>
      </c>
      <c r="F437" s="28" t="s">
        <v>57</v>
      </c>
    </row>
    <row r="438" spans="1:6" ht="13.7" customHeight="1" x14ac:dyDescent="0.2">
      <c r="A438" s="229"/>
      <c r="B438" s="24" t="s">
        <v>196</v>
      </c>
      <c r="C438" s="27" t="s">
        <v>195</v>
      </c>
      <c r="D438" s="45">
        <v>5621</v>
      </c>
      <c r="E438" s="27" t="s">
        <v>2351</v>
      </c>
      <c r="F438" s="28" t="s">
        <v>57</v>
      </c>
    </row>
    <row r="439" spans="1:6" ht="13.7" customHeight="1" x14ac:dyDescent="0.2">
      <c r="A439" s="229"/>
      <c r="B439" s="24" t="s">
        <v>198</v>
      </c>
      <c r="C439" s="27" t="s">
        <v>197</v>
      </c>
      <c r="D439" s="45">
        <v>5330</v>
      </c>
      <c r="E439" s="27" t="s">
        <v>2274</v>
      </c>
      <c r="F439" s="28" t="s">
        <v>57</v>
      </c>
    </row>
    <row r="440" spans="1:6" ht="13.7" customHeight="1" x14ac:dyDescent="0.2">
      <c r="A440" s="229"/>
      <c r="B440" s="24" t="s">
        <v>201</v>
      </c>
      <c r="C440" s="27" t="s">
        <v>199</v>
      </c>
      <c r="D440" s="45">
        <v>9035</v>
      </c>
      <c r="E440" s="27" t="s">
        <v>3245</v>
      </c>
      <c r="F440" s="28" t="s">
        <v>200</v>
      </c>
    </row>
    <row r="441" spans="1:6" ht="13.7" customHeight="1" x14ac:dyDescent="0.2">
      <c r="A441" s="229"/>
      <c r="B441" s="24" t="s">
        <v>203</v>
      </c>
      <c r="C441" s="27" t="s">
        <v>202</v>
      </c>
      <c r="D441" s="45">
        <v>9410</v>
      </c>
      <c r="E441" s="27" t="s">
        <v>2354</v>
      </c>
      <c r="F441" s="28" t="s">
        <v>200</v>
      </c>
    </row>
    <row r="442" spans="1:6" ht="13.7" customHeight="1" x14ac:dyDescent="0.2">
      <c r="A442" s="229"/>
      <c r="B442" s="24" t="s">
        <v>205</v>
      </c>
      <c r="C442" s="27" t="s">
        <v>204</v>
      </c>
      <c r="D442" s="45">
        <v>9038</v>
      </c>
      <c r="E442" s="27" t="s">
        <v>2355</v>
      </c>
      <c r="F442" s="28" t="s">
        <v>200</v>
      </c>
    </row>
    <row r="443" spans="1:6" ht="13.7" customHeight="1" x14ac:dyDescent="0.2">
      <c r="A443" s="229"/>
      <c r="B443" s="24" t="s">
        <v>207</v>
      </c>
      <c r="C443" s="27" t="s">
        <v>206</v>
      </c>
      <c r="D443" s="45">
        <v>9103</v>
      </c>
      <c r="E443" s="27" t="s">
        <v>2357</v>
      </c>
      <c r="F443" s="28" t="s">
        <v>200</v>
      </c>
    </row>
    <row r="444" spans="1:6" ht="13.7" customHeight="1" x14ac:dyDescent="0.2">
      <c r="A444" s="229"/>
      <c r="B444" s="24" t="s">
        <v>209</v>
      </c>
      <c r="C444" s="27" t="s">
        <v>208</v>
      </c>
      <c r="D444" s="45">
        <v>9042</v>
      </c>
      <c r="E444" s="27" t="s">
        <v>2358</v>
      </c>
      <c r="F444" s="28" t="s">
        <v>200</v>
      </c>
    </row>
    <row r="445" spans="1:6" ht="13.7" customHeight="1" x14ac:dyDescent="0.2">
      <c r="A445" s="229"/>
      <c r="B445" s="24" t="s">
        <v>211</v>
      </c>
      <c r="C445" s="27" t="s">
        <v>210</v>
      </c>
      <c r="D445" s="45">
        <v>9063</v>
      </c>
      <c r="E445" s="27" t="s">
        <v>3246</v>
      </c>
      <c r="F445" s="28" t="s">
        <v>200</v>
      </c>
    </row>
    <row r="446" spans="1:6" ht="13.7" customHeight="1" x14ac:dyDescent="0.2">
      <c r="A446" s="229"/>
      <c r="B446" s="24" t="s">
        <v>213</v>
      </c>
      <c r="C446" s="27" t="s">
        <v>212</v>
      </c>
      <c r="D446" s="45">
        <v>9053</v>
      </c>
      <c r="E446" s="27" t="s">
        <v>3247</v>
      </c>
      <c r="F446" s="28" t="s">
        <v>200</v>
      </c>
    </row>
    <row r="447" spans="1:6" ht="13.7" customHeight="1" x14ac:dyDescent="0.2">
      <c r="A447" s="229"/>
      <c r="B447" s="24" t="s">
        <v>215</v>
      </c>
      <c r="C447" s="27" t="s">
        <v>214</v>
      </c>
      <c r="D447" s="45">
        <v>9428</v>
      </c>
      <c r="E447" s="27" t="s">
        <v>2362</v>
      </c>
      <c r="F447" s="28" t="s">
        <v>200</v>
      </c>
    </row>
    <row r="448" spans="1:6" ht="13.7" customHeight="1" x14ac:dyDescent="0.2">
      <c r="A448" s="229"/>
      <c r="B448" s="24" t="s">
        <v>217</v>
      </c>
      <c r="C448" s="27" t="s">
        <v>216</v>
      </c>
      <c r="D448" s="45">
        <v>9427</v>
      </c>
      <c r="E448" s="27" t="s">
        <v>2363</v>
      </c>
      <c r="F448" s="28" t="s">
        <v>200</v>
      </c>
    </row>
    <row r="449" spans="1:6" ht="13.7" customHeight="1" x14ac:dyDescent="0.2">
      <c r="A449" s="229"/>
      <c r="B449" s="24" t="s">
        <v>219</v>
      </c>
      <c r="C449" s="27" t="s">
        <v>218</v>
      </c>
      <c r="D449" s="45">
        <v>9107</v>
      </c>
      <c r="E449" s="27" t="s">
        <v>2361</v>
      </c>
      <c r="F449" s="28" t="s">
        <v>200</v>
      </c>
    </row>
    <row r="450" spans="1:6" ht="13.7" customHeight="1" x14ac:dyDescent="0.2">
      <c r="A450" s="229"/>
      <c r="B450" s="24" t="s">
        <v>221</v>
      </c>
      <c r="C450" s="27" t="s">
        <v>220</v>
      </c>
      <c r="D450" s="45">
        <v>9411</v>
      </c>
      <c r="E450" s="27" t="s">
        <v>2356</v>
      </c>
      <c r="F450" s="28" t="s">
        <v>200</v>
      </c>
    </row>
    <row r="451" spans="1:6" ht="13.7" customHeight="1" x14ac:dyDescent="0.2">
      <c r="A451" s="229"/>
      <c r="B451" s="24" t="s">
        <v>224</v>
      </c>
      <c r="C451" s="27" t="s">
        <v>222</v>
      </c>
      <c r="D451" s="45">
        <v>3270</v>
      </c>
      <c r="E451" s="27" t="s">
        <v>2364</v>
      </c>
      <c r="F451" s="28" t="s">
        <v>223</v>
      </c>
    </row>
    <row r="452" spans="1:6" ht="13.7" customHeight="1" x14ac:dyDescent="0.2">
      <c r="A452" s="229"/>
      <c r="B452" s="24" t="s">
        <v>670</v>
      </c>
      <c r="C452" s="27" t="s">
        <v>1758</v>
      </c>
      <c r="D452" s="45">
        <v>3715</v>
      </c>
      <c r="E452" s="27" t="s">
        <v>2365</v>
      </c>
      <c r="F452" s="28" t="s">
        <v>223</v>
      </c>
    </row>
    <row r="453" spans="1:6" ht="13.7" customHeight="1" x14ac:dyDescent="0.2">
      <c r="A453" s="229"/>
      <c r="B453" s="24" t="s">
        <v>226</v>
      </c>
      <c r="C453" s="27" t="s">
        <v>225</v>
      </c>
      <c r="D453" s="45">
        <v>3703</v>
      </c>
      <c r="E453" s="27" t="s">
        <v>3156</v>
      </c>
      <c r="F453" s="28" t="s">
        <v>223</v>
      </c>
    </row>
    <row r="454" spans="1:6" ht="13.7" customHeight="1" x14ac:dyDescent="0.2">
      <c r="A454" s="229"/>
      <c r="B454" s="24" t="s">
        <v>671</v>
      </c>
      <c r="C454" s="27" t="s">
        <v>1759</v>
      </c>
      <c r="D454" s="45">
        <v>3416</v>
      </c>
      <c r="E454" s="27" t="s">
        <v>3157</v>
      </c>
      <c r="F454" s="28" t="s">
        <v>223</v>
      </c>
    </row>
    <row r="455" spans="1:6" ht="13.7" customHeight="1" x14ac:dyDescent="0.2">
      <c r="A455" s="229"/>
      <c r="B455" s="24" t="s">
        <v>228</v>
      </c>
      <c r="C455" s="27" t="s">
        <v>227</v>
      </c>
      <c r="D455" s="45">
        <v>3315</v>
      </c>
      <c r="E455" s="27" t="s">
        <v>2368</v>
      </c>
      <c r="F455" s="28" t="s">
        <v>223</v>
      </c>
    </row>
    <row r="456" spans="1:6" ht="13.7" customHeight="1" x14ac:dyDescent="0.2">
      <c r="A456" s="229"/>
      <c r="B456" s="24" t="s">
        <v>230</v>
      </c>
      <c r="C456" s="27" t="s">
        <v>229</v>
      </c>
      <c r="D456" s="45">
        <v>3803</v>
      </c>
      <c r="E456" s="27" t="s">
        <v>2369</v>
      </c>
      <c r="F456" s="28" t="s">
        <v>223</v>
      </c>
    </row>
    <row r="457" spans="1:6" ht="13.7" customHeight="1" x14ac:dyDescent="0.2">
      <c r="A457" s="229"/>
      <c r="B457" s="24" t="s">
        <v>232</v>
      </c>
      <c r="C457" s="27" t="s">
        <v>231</v>
      </c>
      <c r="D457" s="45">
        <v>3123</v>
      </c>
      <c r="E457" s="27" t="s">
        <v>2370</v>
      </c>
      <c r="F457" s="28" t="s">
        <v>223</v>
      </c>
    </row>
    <row r="458" spans="1:6" ht="13.7" customHeight="1" x14ac:dyDescent="0.2">
      <c r="A458" s="229"/>
      <c r="B458" s="24" t="s">
        <v>234</v>
      </c>
      <c r="C458" s="27" t="s">
        <v>233</v>
      </c>
      <c r="D458" s="45">
        <v>3507</v>
      </c>
      <c r="E458" s="27" t="s">
        <v>2371</v>
      </c>
      <c r="F458" s="28" t="s">
        <v>223</v>
      </c>
    </row>
    <row r="459" spans="1:6" ht="13.7" customHeight="1" x14ac:dyDescent="0.2">
      <c r="A459" s="229"/>
      <c r="B459" s="24" t="s">
        <v>236</v>
      </c>
      <c r="C459" s="27" t="s">
        <v>235</v>
      </c>
      <c r="D459" s="45">
        <v>3806</v>
      </c>
      <c r="E459" s="27" t="s">
        <v>2374</v>
      </c>
      <c r="F459" s="28" t="s">
        <v>223</v>
      </c>
    </row>
    <row r="460" spans="1:6" ht="13.7" customHeight="1" x14ac:dyDescent="0.2">
      <c r="A460" s="229"/>
      <c r="B460" s="24" t="s">
        <v>238</v>
      </c>
      <c r="C460" s="27" t="s">
        <v>237</v>
      </c>
      <c r="D460" s="45">
        <v>3067</v>
      </c>
      <c r="E460" s="27" t="s">
        <v>2372</v>
      </c>
      <c r="F460" s="28" t="s">
        <v>223</v>
      </c>
    </row>
    <row r="461" spans="1:6" ht="13.7" customHeight="1" x14ac:dyDescent="0.2">
      <c r="A461" s="229"/>
      <c r="B461" s="24" t="s">
        <v>672</v>
      </c>
      <c r="C461" s="27" t="s">
        <v>1760</v>
      </c>
      <c r="D461" s="45">
        <v>3766</v>
      </c>
      <c r="E461" s="27" t="s">
        <v>2373</v>
      </c>
      <c r="F461" s="28" t="s">
        <v>223</v>
      </c>
    </row>
    <row r="462" spans="1:6" ht="13.7" customHeight="1" x14ac:dyDescent="0.2">
      <c r="A462" s="229"/>
      <c r="B462" s="24" t="s">
        <v>240</v>
      </c>
      <c r="C462" s="27" t="s">
        <v>239</v>
      </c>
      <c r="D462" s="45">
        <v>3533</v>
      </c>
      <c r="E462" s="27" t="s">
        <v>2375</v>
      </c>
      <c r="F462" s="28" t="s">
        <v>223</v>
      </c>
    </row>
    <row r="463" spans="1:6" ht="13.7" customHeight="1" x14ac:dyDescent="0.2">
      <c r="A463" s="229"/>
      <c r="B463" s="24" t="s">
        <v>242</v>
      </c>
      <c r="C463" s="27" t="s">
        <v>241</v>
      </c>
      <c r="D463" s="45">
        <v>3855</v>
      </c>
      <c r="E463" s="27" t="s">
        <v>2376</v>
      </c>
      <c r="F463" s="28" t="s">
        <v>223</v>
      </c>
    </row>
    <row r="464" spans="1:6" ht="13.7" customHeight="1" x14ac:dyDescent="0.2">
      <c r="A464" s="229"/>
      <c r="B464" s="24" t="s">
        <v>244</v>
      </c>
      <c r="C464" s="27" t="s">
        <v>243</v>
      </c>
      <c r="D464" s="45">
        <v>3294</v>
      </c>
      <c r="E464" s="27" t="s">
        <v>3158</v>
      </c>
      <c r="F464" s="28" t="s">
        <v>223</v>
      </c>
    </row>
    <row r="465" spans="1:6" ht="13.7" customHeight="1" x14ac:dyDescent="0.2">
      <c r="A465" s="229"/>
      <c r="B465" s="24" t="s">
        <v>246</v>
      </c>
      <c r="C465" s="27" t="s">
        <v>245</v>
      </c>
      <c r="D465" s="45">
        <v>2607</v>
      </c>
      <c r="E465" s="27" t="s">
        <v>2379</v>
      </c>
      <c r="F465" s="28" t="s">
        <v>223</v>
      </c>
    </row>
    <row r="466" spans="1:6" ht="13.7" customHeight="1" x14ac:dyDescent="0.2">
      <c r="A466" s="229"/>
      <c r="B466" s="24" t="s">
        <v>673</v>
      </c>
      <c r="C466" s="27" t="s">
        <v>634</v>
      </c>
      <c r="D466" s="45">
        <v>2738</v>
      </c>
      <c r="E466" s="27" t="s">
        <v>2380</v>
      </c>
      <c r="F466" s="28" t="s">
        <v>223</v>
      </c>
    </row>
    <row r="467" spans="1:6" ht="13.7" customHeight="1" x14ac:dyDescent="0.2">
      <c r="A467" s="229"/>
      <c r="B467" s="24" t="s">
        <v>674</v>
      </c>
      <c r="C467" s="27" t="s">
        <v>1761</v>
      </c>
      <c r="D467" s="45">
        <v>2608</v>
      </c>
      <c r="E467" s="27" t="s">
        <v>2381</v>
      </c>
      <c r="F467" s="28" t="s">
        <v>223</v>
      </c>
    </row>
    <row r="468" spans="1:6" ht="13.7" customHeight="1" x14ac:dyDescent="0.2">
      <c r="A468" s="229"/>
      <c r="B468" s="24" t="s">
        <v>248</v>
      </c>
      <c r="C468" s="27" t="s">
        <v>247</v>
      </c>
      <c r="D468" s="45">
        <v>3537</v>
      </c>
      <c r="E468" s="27" t="s">
        <v>2382</v>
      </c>
      <c r="F468" s="28" t="s">
        <v>223</v>
      </c>
    </row>
    <row r="469" spans="1:6" ht="13.7" customHeight="1" x14ac:dyDescent="0.2">
      <c r="A469" s="229"/>
      <c r="B469" s="24" t="s">
        <v>250</v>
      </c>
      <c r="C469" s="27" t="s">
        <v>249</v>
      </c>
      <c r="D469" s="45">
        <v>3235</v>
      </c>
      <c r="E469" s="27" t="s">
        <v>2384</v>
      </c>
      <c r="F469" s="28" t="s">
        <v>223</v>
      </c>
    </row>
    <row r="470" spans="1:6" ht="13.7" customHeight="1" x14ac:dyDescent="0.2">
      <c r="A470" s="229"/>
      <c r="B470" s="24" t="s">
        <v>675</v>
      </c>
      <c r="C470" s="27" t="s">
        <v>1762</v>
      </c>
      <c r="D470" s="45">
        <v>3762</v>
      </c>
      <c r="E470" s="27" t="s">
        <v>3159</v>
      </c>
      <c r="F470" s="28" t="s">
        <v>223</v>
      </c>
    </row>
    <row r="471" spans="1:6" ht="13.7" customHeight="1" x14ac:dyDescent="0.2">
      <c r="A471" s="229"/>
      <c r="B471" s="24" t="s">
        <v>676</v>
      </c>
      <c r="C471" s="27" t="s">
        <v>1763</v>
      </c>
      <c r="D471" s="45">
        <v>3705</v>
      </c>
      <c r="E471" s="27" t="s">
        <v>3248</v>
      </c>
      <c r="F471" s="28" t="s">
        <v>223</v>
      </c>
    </row>
    <row r="472" spans="1:6" ht="13.7" customHeight="1" x14ac:dyDescent="0.2">
      <c r="A472" s="229"/>
      <c r="B472" s="24" t="s">
        <v>252</v>
      </c>
      <c r="C472" s="27" t="s">
        <v>251</v>
      </c>
      <c r="D472" s="45">
        <v>3714</v>
      </c>
      <c r="E472" s="27" t="s">
        <v>2386</v>
      </c>
      <c r="F472" s="28" t="s">
        <v>223</v>
      </c>
    </row>
    <row r="473" spans="1:6" ht="13.7" customHeight="1" x14ac:dyDescent="0.2">
      <c r="A473" s="229"/>
      <c r="B473" s="24" t="s">
        <v>254</v>
      </c>
      <c r="C473" s="27" t="s">
        <v>253</v>
      </c>
      <c r="D473" s="45">
        <v>3818</v>
      </c>
      <c r="E473" s="27" t="s">
        <v>2387</v>
      </c>
      <c r="F473" s="28" t="s">
        <v>223</v>
      </c>
    </row>
    <row r="474" spans="1:6" ht="13.7" customHeight="1" x14ac:dyDescent="0.2">
      <c r="A474" s="229"/>
      <c r="B474" s="24" t="s">
        <v>256</v>
      </c>
      <c r="C474" s="27" t="s">
        <v>255</v>
      </c>
      <c r="D474" s="45">
        <v>3257</v>
      </c>
      <c r="E474" s="27" t="s">
        <v>2388</v>
      </c>
      <c r="F474" s="28" t="s">
        <v>223</v>
      </c>
    </row>
    <row r="475" spans="1:6" ht="13.7" customHeight="1" x14ac:dyDescent="0.2">
      <c r="A475" s="229"/>
      <c r="B475" s="24" t="s">
        <v>258</v>
      </c>
      <c r="C475" s="27" t="s">
        <v>257</v>
      </c>
      <c r="D475" s="45">
        <v>3506</v>
      </c>
      <c r="E475" s="27" t="s">
        <v>2389</v>
      </c>
      <c r="F475" s="28" t="s">
        <v>223</v>
      </c>
    </row>
    <row r="476" spans="1:6" ht="13.7" customHeight="1" x14ac:dyDescent="0.2">
      <c r="A476" s="229"/>
      <c r="B476" s="24" t="s">
        <v>260</v>
      </c>
      <c r="C476" s="27" t="s">
        <v>259</v>
      </c>
      <c r="D476" s="45">
        <v>3780</v>
      </c>
      <c r="E476" s="27" t="s">
        <v>2390</v>
      </c>
      <c r="F476" s="28" t="s">
        <v>223</v>
      </c>
    </row>
    <row r="477" spans="1:6" ht="13.7" customHeight="1" x14ac:dyDescent="0.2">
      <c r="A477" s="229"/>
      <c r="B477" s="24" t="s">
        <v>677</v>
      </c>
      <c r="C477" s="27" t="s">
        <v>1764</v>
      </c>
      <c r="D477" s="45">
        <v>3785</v>
      </c>
      <c r="E477" s="27" t="s">
        <v>3206</v>
      </c>
      <c r="F477" s="28" t="s">
        <v>223</v>
      </c>
    </row>
    <row r="478" spans="1:6" ht="13.7" customHeight="1" x14ac:dyDescent="0.2">
      <c r="A478" s="229"/>
      <c r="B478" s="24" t="s">
        <v>678</v>
      </c>
      <c r="C478" s="27" t="s">
        <v>1765</v>
      </c>
      <c r="D478" s="45">
        <v>6085</v>
      </c>
      <c r="E478" s="27" t="s">
        <v>2393</v>
      </c>
      <c r="F478" s="28" t="s">
        <v>223</v>
      </c>
    </row>
    <row r="479" spans="1:6" ht="13.7" customHeight="1" x14ac:dyDescent="0.2">
      <c r="A479" s="229"/>
      <c r="B479" s="24" t="s">
        <v>262</v>
      </c>
      <c r="C479" s="27" t="s">
        <v>261</v>
      </c>
      <c r="D479" s="45">
        <v>3360</v>
      </c>
      <c r="E479" s="27" t="s">
        <v>2394</v>
      </c>
      <c r="F479" s="28" t="s">
        <v>223</v>
      </c>
    </row>
    <row r="480" spans="1:6" ht="13.7" customHeight="1" x14ac:dyDescent="0.2">
      <c r="A480" s="229"/>
      <c r="B480" s="24" t="s">
        <v>264</v>
      </c>
      <c r="C480" s="27" t="s">
        <v>263</v>
      </c>
      <c r="D480" s="45">
        <v>3324</v>
      </c>
      <c r="E480" s="27" t="s">
        <v>2395</v>
      </c>
      <c r="F480" s="28" t="s">
        <v>223</v>
      </c>
    </row>
    <row r="481" spans="1:6" ht="13.7" customHeight="1" x14ac:dyDescent="0.2">
      <c r="A481" s="229"/>
      <c r="B481" s="24" t="s">
        <v>266</v>
      </c>
      <c r="C481" s="27" t="s">
        <v>265</v>
      </c>
      <c r="D481" s="45">
        <v>3032</v>
      </c>
      <c r="E481" s="27" t="s">
        <v>3207</v>
      </c>
      <c r="F481" s="28" t="s">
        <v>223</v>
      </c>
    </row>
    <row r="482" spans="1:6" ht="13.7" customHeight="1" x14ac:dyDescent="0.2">
      <c r="A482" s="229"/>
      <c r="B482" s="24" t="s">
        <v>268</v>
      </c>
      <c r="C482" s="27" t="s">
        <v>267</v>
      </c>
      <c r="D482" s="45">
        <v>3626</v>
      </c>
      <c r="E482" s="27" t="s">
        <v>2396</v>
      </c>
      <c r="F482" s="28" t="s">
        <v>223</v>
      </c>
    </row>
    <row r="483" spans="1:6" ht="13.7" customHeight="1" x14ac:dyDescent="0.2">
      <c r="A483" s="229"/>
      <c r="B483" s="24" t="s">
        <v>270</v>
      </c>
      <c r="C483" s="27" t="s">
        <v>269</v>
      </c>
      <c r="D483" s="45">
        <v>4950</v>
      </c>
      <c r="E483" s="27" t="s">
        <v>2397</v>
      </c>
      <c r="F483" s="28" t="s">
        <v>223</v>
      </c>
    </row>
    <row r="484" spans="1:6" ht="13.7" customHeight="1" x14ac:dyDescent="0.2">
      <c r="A484" s="229"/>
      <c r="B484" s="24" t="s">
        <v>272</v>
      </c>
      <c r="C484" s="27" t="s">
        <v>271</v>
      </c>
      <c r="D484" s="45">
        <v>3232</v>
      </c>
      <c r="E484" s="27" t="s">
        <v>2398</v>
      </c>
      <c r="F484" s="28" t="s">
        <v>223</v>
      </c>
    </row>
    <row r="485" spans="1:6" ht="13.7" customHeight="1" x14ac:dyDescent="0.2">
      <c r="A485" s="229"/>
      <c r="B485" s="24" t="s">
        <v>274</v>
      </c>
      <c r="C485" s="27" t="s">
        <v>273</v>
      </c>
      <c r="D485" s="45">
        <v>3800</v>
      </c>
      <c r="E485" s="27" t="s">
        <v>2399</v>
      </c>
      <c r="F485" s="28" t="s">
        <v>223</v>
      </c>
    </row>
    <row r="486" spans="1:6" ht="13.7" customHeight="1" x14ac:dyDescent="0.2">
      <c r="A486" s="229"/>
      <c r="B486" s="24" t="s">
        <v>276</v>
      </c>
      <c r="C486" s="27" t="s">
        <v>275</v>
      </c>
      <c r="D486" s="45">
        <v>3303</v>
      </c>
      <c r="E486" s="27" t="s">
        <v>2400</v>
      </c>
      <c r="F486" s="28" t="s">
        <v>223</v>
      </c>
    </row>
    <row r="487" spans="1:6" ht="13.7" customHeight="1" x14ac:dyDescent="0.2">
      <c r="A487" s="229"/>
      <c r="B487" s="24" t="s">
        <v>278</v>
      </c>
      <c r="C487" s="27" t="s">
        <v>277</v>
      </c>
      <c r="D487" s="45">
        <v>3283</v>
      </c>
      <c r="E487" s="27" t="s">
        <v>2401</v>
      </c>
      <c r="F487" s="28" t="s">
        <v>223</v>
      </c>
    </row>
    <row r="488" spans="1:6" ht="13.7" customHeight="1" x14ac:dyDescent="0.2">
      <c r="A488" s="229"/>
      <c r="B488" s="24" t="s">
        <v>280</v>
      </c>
      <c r="C488" s="27" t="s">
        <v>279</v>
      </c>
      <c r="D488" s="45">
        <v>3122</v>
      </c>
      <c r="E488" s="27" t="s">
        <v>2402</v>
      </c>
      <c r="F488" s="28" t="s">
        <v>223</v>
      </c>
    </row>
    <row r="489" spans="1:6" ht="13.7" customHeight="1" x14ac:dyDescent="0.2">
      <c r="A489" s="229"/>
      <c r="B489" s="24" t="s">
        <v>282</v>
      </c>
      <c r="C489" s="27" t="s">
        <v>281</v>
      </c>
      <c r="D489" s="45">
        <v>3629</v>
      </c>
      <c r="E489" s="27" t="s">
        <v>2403</v>
      </c>
      <c r="F489" s="28" t="s">
        <v>223</v>
      </c>
    </row>
    <row r="490" spans="1:6" ht="13.7" customHeight="1" x14ac:dyDescent="0.2">
      <c r="A490" s="229"/>
      <c r="B490" s="24" t="s">
        <v>284</v>
      </c>
      <c r="C490" s="27" t="s">
        <v>283</v>
      </c>
      <c r="D490" s="45">
        <v>3422</v>
      </c>
      <c r="E490" s="27" t="s">
        <v>2404</v>
      </c>
      <c r="F490" s="28" t="s">
        <v>223</v>
      </c>
    </row>
    <row r="491" spans="1:6" ht="13.7" customHeight="1" x14ac:dyDescent="0.2">
      <c r="A491" s="229"/>
      <c r="B491" s="24" t="s">
        <v>286</v>
      </c>
      <c r="C491" s="27" t="s">
        <v>285</v>
      </c>
      <c r="D491" s="45">
        <v>3510</v>
      </c>
      <c r="E491" s="27" t="s">
        <v>2405</v>
      </c>
      <c r="F491" s="28" t="s">
        <v>223</v>
      </c>
    </row>
    <row r="492" spans="1:6" ht="13.7" customHeight="1" x14ac:dyDescent="0.2">
      <c r="A492" s="229"/>
      <c r="B492" s="24" t="s">
        <v>1183</v>
      </c>
      <c r="C492" s="27" t="s">
        <v>1182</v>
      </c>
      <c r="D492" s="45">
        <v>3425</v>
      </c>
      <c r="E492" s="27" t="s">
        <v>2406</v>
      </c>
      <c r="F492" s="28" t="s">
        <v>223</v>
      </c>
    </row>
    <row r="493" spans="1:6" ht="13.7" customHeight="1" x14ac:dyDescent="0.2">
      <c r="A493" s="229"/>
      <c r="B493" s="24" t="s">
        <v>1185</v>
      </c>
      <c r="C493" s="27" t="s">
        <v>1184</v>
      </c>
      <c r="D493" s="45">
        <v>2520</v>
      </c>
      <c r="E493" s="27" t="s">
        <v>2407</v>
      </c>
      <c r="F493" s="28" t="s">
        <v>223</v>
      </c>
    </row>
    <row r="494" spans="1:6" ht="13.7" customHeight="1" x14ac:dyDescent="0.2">
      <c r="A494" s="229"/>
      <c r="B494" s="24" t="s">
        <v>1187</v>
      </c>
      <c r="C494" s="27" t="s">
        <v>1186</v>
      </c>
      <c r="D494" s="45">
        <v>3550</v>
      </c>
      <c r="E494" s="27" t="s">
        <v>3162</v>
      </c>
      <c r="F494" s="28" t="s">
        <v>223</v>
      </c>
    </row>
    <row r="495" spans="1:6" ht="13.7" customHeight="1" x14ac:dyDescent="0.2">
      <c r="A495" s="229"/>
      <c r="B495" s="24" t="s">
        <v>679</v>
      </c>
      <c r="C495" s="27" t="s">
        <v>1766</v>
      </c>
      <c r="D495" s="45">
        <v>3782</v>
      </c>
      <c r="E495" s="27" t="s">
        <v>3209</v>
      </c>
      <c r="F495" s="28" t="s">
        <v>223</v>
      </c>
    </row>
    <row r="496" spans="1:6" ht="13.7" customHeight="1" x14ac:dyDescent="0.2">
      <c r="A496" s="229"/>
      <c r="B496" s="24" t="s">
        <v>1189</v>
      </c>
      <c r="C496" s="27" t="s">
        <v>1188</v>
      </c>
      <c r="D496" s="45">
        <v>3177</v>
      </c>
      <c r="E496" s="27" t="s">
        <v>2410</v>
      </c>
      <c r="F496" s="28" t="s">
        <v>223</v>
      </c>
    </row>
    <row r="497" spans="1:6" ht="13.7" customHeight="1" x14ac:dyDescent="0.2">
      <c r="A497" s="229"/>
      <c r="B497" s="24" t="s">
        <v>680</v>
      </c>
      <c r="C497" s="27" t="s">
        <v>1767</v>
      </c>
      <c r="D497" s="45">
        <v>4935</v>
      </c>
      <c r="E497" s="27" t="s">
        <v>2411</v>
      </c>
      <c r="F497" s="28" t="s">
        <v>223</v>
      </c>
    </row>
    <row r="498" spans="1:6" ht="13.7" customHeight="1" x14ac:dyDescent="0.2">
      <c r="A498" s="229"/>
      <c r="B498" s="24" t="s">
        <v>1191</v>
      </c>
      <c r="C498" s="27" t="s">
        <v>1190</v>
      </c>
      <c r="D498" s="45">
        <v>2543</v>
      </c>
      <c r="E498" s="27" t="s">
        <v>2412</v>
      </c>
      <c r="F498" s="28" t="s">
        <v>223</v>
      </c>
    </row>
    <row r="499" spans="1:6" ht="13.7" customHeight="1" x14ac:dyDescent="0.2">
      <c r="A499" s="229"/>
      <c r="B499" s="24" t="s">
        <v>1193</v>
      </c>
      <c r="C499" s="27" t="s">
        <v>1192</v>
      </c>
      <c r="D499" s="45">
        <v>3775</v>
      </c>
      <c r="E499" s="27" t="s">
        <v>3211</v>
      </c>
      <c r="F499" s="28" t="s">
        <v>223</v>
      </c>
    </row>
    <row r="500" spans="1:6" ht="13.7" customHeight="1" x14ac:dyDescent="0.2">
      <c r="A500" s="229"/>
      <c r="B500" s="24" t="s">
        <v>1195</v>
      </c>
      <c r="C500" s="27" t="s">
        <v>1194</v>
      </c>
      <c r="D500" s="45">
        <v>3673</v>
      </c>
      <c r="E500" s="27" t="s">
        <v>2414</v>
      </c>
      <c r="F500" s="28" t="s">
        <v>223</v>
      </c>
    </row>
    <row r="501" spans="1:6" ht="13.7" customHeight="1" x14ac:dyDescent="0.2">
      <c r="A501" s="229"/>
      <c r="B501" s="24" t="s">
        <v>1197</v>
      </c>
      <c r="C501" s="27" t="s">
        <v>1196</v>
      </c>
      <c r="D501" s="45">
        <v>3421</v>
      </c>
      <c r="E501" s="27" t="s">
        <v>2415</v>
      </c>
      <c r="F501" s="28" t="s">
        <v>223</v>
      </c>
    </row>
    <row r="502" spans="1:6" ht="13.7" customHeight="1" x14ac:dyDescent="0.2">
      <c r="A502" s="229"/>
      <c r="B502" s="24" t="s">
        <v>1199</v>
      </c>
      <c r="C502" s="27" t="s">
        <v>1198</v>
      </c>
      <c r="D502" s="45">
        <v>4934</v>
      </c>
      <c r="E502" s="27" t="s">
        <v>2416</v>
      </c>
      <c r="F502" s="28" t="s">
        <v>223</v>
      </c>
    </row>
    <row r="503" spans="1:6" ht="13.7" customHeight="1" x14ac:dyDescent="0.2">
      <c r="A503" s="229"/>
      <c r="B503" s="24" t="s">
        <v>1201</v>
      </c>
      <c r="C503" s="27" t="s">
        <v>1200</v>
      </c>
      <c r="D503" s="45">
        <v>3860</v>
      </c>
      <c r="E503" s="27" t="s">
        <v>2417</v>
      </c>
      <c r="F503" s="28" t="s">
        <v>223</v>
      </c>
    </row>
    <row r="504" spans="1:6" ht="13.7" customHeight="1" x14ac:dyDescent="0.2">
      <c r="A504" s="229"/>
      <c r="B504" s="24" t="s">
        <v>1202</v>
      </c>
      <c r="C504" s="27" t="s">
        <v>1184</v>
      </c>
      <c r="D504" s="45">
        <v>2740</v>
      </c>
      <c r="E504" s="27" t="s">
        <v>2418</v>
      </c>
      <c r="F504" s="28" t="s">
        <v>223</v>
      </c>
    </row>
    <row r="505" spans="1:6" ht="13.7" customHeight="1" x14ac:dyDescent="0.2">
      <c r="A505" s="229"/>
      <c r="B505" s="24" t="s">
        <v>1204</v>
      </c>
      <c r="C505" s="27" t="s">
        <v>1203</v>
      </c>
      <c r="D505" s="45">
        <v>3203</v>
      </c>
      <c r="E505" s="27" t="s">
        <v>2419</v>
      </c>
      <c r="F505" s="28" t="s">
        <v>223</v>
      </c>
    </row>
    <row r="506" spans="1:6" ht="13.7" customHeight="1" x14ac:dyDescent="0.2">
      <c r="A506" s="229"/>
      <c r="B506" s="24" t="s">
        <v>1206</v>
      </c>
      <c r="C506" s="27" t="s">
        <v>1205</v>
      </c>
      <c r="D506" s="45">
        <v>3176</v>
      </c>
      <c r="E506" s="27" t="s">
        <v>2420</v>
      </c>
      <c r="F506" s="28" t="s">
        <v>223</v>
      </c>
    </row>
    <row r="507" spans="1:6" ht="13.7" customHeight="1" x14ac:dyDescent="0.2">
      <c r="A507" s="229"/>
      <c r="B507" s="24" t="s">
        <v>1208</v>
      </c>
      <c r="C507" s="27" t="s">
        <v>1207</v>
      </c>
      <c r="D507" s="45">
        <v>2560</v>
      </c>
      <c r="E507" s="27" t="s">
        <v>2421</v>
      </c>
      <c r="F507" s="28" t="s">
        <v>223</v>
      </c>
    </row>
    <row r="508" spans="1:6" ht="13.7" customHeight="1" x14ac:dyDescent="0.2">
      <c r="A508" s="229"/>
      <c r="B508" s="24" t="s">
        <v>1210</v>
      </c>
      <c r="C508" s="27" t="s">
        <v>1209</v>
      </c>
      <c r="D508" s="45">
        <v>2560</v>
      </c>
      <c r="E508" s="27" t="s">
        <v>2421</v>
      </c>
      <c r="F508" s="28" t="s">
        <v>223</v>
      </c>
    </row>
    <row r="509" spans="1:6" ht="13.7" customHeight="1" x14ac:dyDescent="0.2">
      <c r="A509" s="229"/>
      <c r="B509" s="24" t="s">
        <v>1212</v>
      </c>
      <c r="C509" s="27" t="s">
        <v>1211</v>
      </c>
      <c r="D509" s="45">
        <v>3632</v>
      </c>
      <c r="E509" s="27" t="s">
        <v>2422</v>
      </c>
      <c r="F509" s="28" t="s">
        <v>223</v>
      </c>
    </row>
    <row r="510" spans="1:6" ht="13.7" customHeight="1" x14ac:dyDescent="0.2">
      <c r="A510" s="229"/>
      <c r="B510" s="24" t="s">
        <v>1214</v>
      </c>
      <c r="C510" s="27" t="s">
        <v>1213</v>
      </c>
      <c r="D510" s="45">
        <v>3672</v>
      </c>
      <c r="E510" s="27" t="s">
        <v>2423</v>
      </c>
      <c r="F510" s="28" t="s">
        <v>223</v>
      </c>
    </row>
    <row r="511" spans="1:6" ht="13.7" customHeight="1" x14ac:dyDescent="0.2">
      <c r="A511" s="229"/>
      <c r="B511" s="24" t="s">
        <v>681</v>
      </c>
      <c r="C511" s="27" t="s">
        <v>1768</v>
      </c>
      <c r="D511" s="45">
        <v>3765</v>
      </c>
      <c r="E511" s="27" t="s">
        <v>3165</v>
      </c>
      <c r="F511" s="28" t="s">
        <v>223</v>
      </c>
    </row>
    <row r="512" spans="1:6" ht="13.7" customHeight="1" x14ac:dyDescent="0.2">
      <c r="A512" s="229"/>
      <c r="B512" s="24" t="s">
        <v>1216</v>
      </c>
      <c r="C512" s="27" t="s">
        <v>1215</v>
      </c>
      <c r="D512" s="45">
        <v>3753</v>
      </c>
      <c r="E512" s="27" t="s">
        <v>2425</v>
      </c>
      <c r="F512" s="28" t="s">
        <v>223</v>
      </c>
    </row>
    <row r="513" spans="1:6" ht="13.7" customHeight="1" x14ac:dyDescent="0.2">
      <c r="A513" s="229"/>
      <c r="B513" s="24" t="s">
        <v>1218</v>
      </c>
      <c r="C513" s="27" t="s">
        <v>1217</v>
      </c>
      <c r="D513" s="45">
        <v>2603</v>
      </c>
      <c r="E513" s="27" t="s">
        <v>2426</v>
      </c>
      <c r="F513" s="28" t="s">
        <v>223</v>
      </c>
    </row>
    <row r="514" spans="1:6" ht="13.7" customHeight="1" x14ac:dyDescent="0.2">
      <c r="A514" s="229"/>
      <c r="B514" s="24" t="s">
        <v>1220</v>
      </c>
      <c r="C514" s="27" t="s">
        <v>1219</v>
      </c>
      <c r="D514" s="45">
        <v>3255</v>
      </c>
      <c r="E514" s="27" t="s">
        <v>806</v>
      </c>
      <c r="F514" s="28" t="s">
        <v>223</v>
      </c>
    </row>
    <row r="515" spans="1:6" ht="13.7" customHeight="1" x14ac:dyDescent="0.2">
      <c r="A515" s="229"/>
      <c r="B515" s="24" t="s">
        <v>682</v>
      </c>
      <c r="C515" s="27" t="s">
        <v>1485</v>
      </c>
      <c r="D515" s="45">
        <v>2732</v>
      </c>
      <c r="E515" s="27" t="s">
        <v>2427</v>
      </c>
      <c r="F515" s="28" t="s">
        <v>223</v>
      </c>
    </row>
    <row r="516" spans="1:6" ht="13.7" customHeight="1" x14ac:dyDescent="0.2">
      <c r="A516" s="229"/>
      <c r="B516" s="24" t="s">
        <v>1222</v>
      </c>
      <c r="C516" s="27" t="s">
        <v>1221</v>
      </c>
      <c r="D516" s="45">
        <v>3713</v>
      </c>
      <c r="E516" s="27" t="s">
        <v>3166</v>
      </c>
      <c r="F516" s="28" t="s">
        <v>223</v>
      </c>
    </row>
    <row r="517" spans="1:6" ht="13.7" customHeight="1" x14ac:dyDescent="0.2">
      <c r="A517" s="229"/>
      <c r="B517" s="24" t="s">
        <v>1224</v>
      </c>
      <c r="C517" s="27" t="s">
        <v>1223</v>
      </c>
      <c r="D517" s="45">
        <v>2616</v>
      </c>
      <c r="E517" s="27" t="s">
        <v>2429</v>
      </c>
      <c r="F517" s="28" t="s">
        <v>223</v>
      </c>
    </row>
    <row r="518" spans="1:6" ht="13.7" customHeight="1" x14ac:dyDescent="0.2">
      <c r="A518" s="229"/>
      <c r="B518" s="24" t="s">
        <v>1226</v>
      </c>
      <c r="C518" s="27" t="s">
        <v>1225</v>
      </c>
      <c r="D518" s="45">
        <v>3647</v>
      </c>
      <c r="E518" s="27" t="s">
        <v>2430</v>
      </c>
      <c r="F518" s="28" t="s">
        <v>223</v>
      </c>
    </row>
    <row r="519" spans="1:6" ht="13.7" customHeight="1" x14ac:dyDescent="0.2">
      <c r="A519" s="229"/>
      <c r="B519" s="24" t="s">
        <v>1228</v>
      </c>
      <c r="C519" s="27" t="s">
        <v>1227</v>
      </c>
      <c r="D519" s="45">
        <v>3132</v>
      </c>
      <c r="E519" s="27" t="s">
        <v>2431</v>
      </c>
      <c r="F519" s="28" t="s">
        <v>223</v>
      </c>
    </row>
    <row r="520" spans="1:6" ht="13.7" customHeight="1" x14ac:dyDescent="0.2">
      <c r="A520" s="229"/>
      <c r="B520" s="24" t="s">
        <v>1230</v>
      </c>
      <c r="C520" s="27" t="s">
        <v>1229</v>
      </c>
      <c r="D520" s="45">
        <v>3852</v>
      </c>
      <c r="E520" s="27" t="s">
        <v>3249</v>
      </c>
      <c r="F520" s="28" t="s">
        <v>223</v>
      </c>
    </row>
    <row r="521" spans="1:6" ht="13.7" customHeight="1" x14ac:dyDescent="0.2">
      <c r="A521" s="229"/>
      <c r="B521" s="24" t="s">
        <v>1232</v>
      </c>
      <c r="C521" s="27" t="s">
        <v>1231</v>
      </c>
      <c r="D521" s="45">
        <v>4914</v>
      </c>
      <c r="E521" s="27" t="s">
        <v>2433</v>
      </c>
      <c r="F521" s="28" t="s">
        <v>223</v>
      </c>
    </row>
    <row r="522" spans="1:6" ht="13.7" customHeight="1" x14ac:dyDescent="0.2">
      <c r="A522" s="229"/>
      <c r="B522" s="24" t="s">
        <v>1234</v>
      </c>
      <c r="C522" s="27" t="s">
        <v>1233</v>
      </c>
      <c r="D522" s="45">
        <v>3113</v>
      </c>
      <c r="E522" s="27" t="s">
        <v>2435</v>
      </c>
      <c r="F522" s="28" t="s">
        <v>223</v>
      </c>
    </row>
    <row r="523" spans="1:6" ht="13.7" customHeight="1" x14ac:dyDescent="0.2">
      <c r="A523" s="229"/>
      <c r="B523" s="24" t="s">
        <v>683</v>
      </c>
      <c r="C523" s="27" t="s">
        <v>1769</v>
      </c>
      <c r="D523" s="45">
        <v>3415</v>
      </c>
      <c r="E523" s="27" t="s">
        <v>2436</v>
      </c>
      <c r="F523" s="28" t="s">
        <v>223</v>
      </c>
    </row>
    <row r="524" spans="1:6" ht="13.7" customHeight="1" x14ac:dyDescent="0.2">
      <c r="A524" s="229"/>
      <c r="B524" s="24" t="s">
        <v>684</v>
      </c>
      <c r="C524" s="27" t="s">
        <v>1770</v>
      </c>
      <c r="D524" s="45">
        <v>3154</v>
      </c>
      <c r="E524" s="27" t="s">
        <v>3216</v>
      </c>
      <c r="F524" s="28" t="s">
        <v>223</v>
      </c>
    </row>
    <row r="525" spans="1:6" ht="13.7" customHeight="1" x14ac:dyDescent="0.2">
      <c r="A525" s="229"/>
      <c r="B525" s="24" t="s">
        <v>685</v>
      </c>
      <c r="C525" s="27" t="s">
        <v>1771</v>
      </c>
      <c r="D525" s="45">
        <v>3054</v>
      </c>
      <c r="E525" s="27" t="s">
        <v>2438</v>
      </c>
      <c r="F525" s="28" t="s">
        <v>223</v>
      </c>
    </row>
    <row r="526" spans="1:6" ht="13.7" customHeight="1" x14ac:dyDescent="0.2">
      <c r="A526" s="229"/>
      <c r="B526" s="24" t="s">
        <v>1235</v>
      </c>
      <c r="C526" s="27" t="s">
        <v>602</v>
      </c>
      <c r="D526" s="45">
        <v>3150</v>
      </c>
      <c r="E526" s="27" t="s">
        <v>2439</v>
      </c>
      <c r="F526" s="28" t="s">
        <v>223</v>
      </c>
    </row>
    <row r="527" spans="1:6" ht="13.7" customHeight="1" x14ac:dyDescent="0.2">
      <c r="A527" s="229"/>
      <c r="B527" s="24" t="s">
        <v>686</v>
      </c>
      <c r="C527" s="27" t="s">
        <v>1772</v>
      </c>
      <c r="D527" s="45">
        <v>3757</v>
      </c>
      <c r="E527" s="27" t="s">
        <v>2440</v>
      </c>
      <c r="F527" s="28" t="s">
        <v>223</v>
      </c>
    </row>
    <row r="528" spans="1:6" ht="13.7" customHeight="1" x14ac:dyDescent="0.2">
      <c r="A528" s="229"/>
      <c r="B528" s="24" t="s">
        <v>1237</v>
      </c>
      <c r="C528" s="27" t="s">
        <v>1236</v>
      </c>
      <c r="D528" s="45">
        <v>3662</v>
      </c>
      <c r="E528" s="27" t="s">
        <v>2441</v>
      </c>
      <c r="F528" s="28" t="s">
        <v>223</v>
      </c>
    </row>
    <row r="529" spans="1:6" ht="13.7" customHeight="1" x14ac:dyDescent="0.2">
      <c r="A529" s="229"/>
      <c r="B529" s="24" t="s">
        <v>1239</v>
      </c>
      <c r="C529" s="27" t="s">
        <v>1238</v>
      </c>
      <c r="D529" s="45">
        <v>3534</v>
      </c>
      <c r="E529" s="27" t="s">
        <v>2442</v>
      </c>
      <c r="F529" s="28" t="s">
        <v>223</v>
      </c>
    </row>
    <row r="530" spans="1:6" ht="13.7" customHeight="1" x14ac:dyDescent="0.2">
      <c r="A530" s="229"/>
      <c r="B530" s="24" t="s">
        <v>1241</v>
      </c>
      <c r="C530" s="27" t="s">
        <v>1240</v>
      </c>
      <c r="D530" s="45">
        <v>3655</v>
      </c>
      <c r="E530" s="27" t="s">
        <v>2443</v>
      </c>
      <c r="F530" s="28" t="s">
        <v>223</v>
      </c>
    </row>
    <row r="531" spans="1:6" ht="13.7" customHeight="1" x14ac:dyDescent="0.2">
      <c r="A531" s="229"/>
      <c r="B531" s="24" t="s">
        <v>1243</v>
      </c>
      <c r="C531" s="27" t="s">
        <v>1242</v>
      </c>
      <c r="D531" s="45">
        <v>2615</v>
      </c>
      <c r="E531" s="27" t="s">
        <v>2444</v>
      </c>
      <c r="F531" s="28" t="s">
        <v>223</v>
      </c>
    </row>
    <row r="532" spans="1:6" ht="13.7" customHeight="1" x14ac:dyDescent="0.2">
      <c r="A532" s="229"/>
      <c r="B532" s="24" t="s">
        <v>1245</v>
      </c>
      <c r="C532" s="27" t="s">
        <v>1244</v>
      </c>
      <c r="D532" s="45">
        <v>2610</v>
      </c>
      <c r="E532" s="27" t="s">
        <v>3204</v>
      </c>
      <c r="F532" s="28" t="s">
        <v>223</v>
      </c>
    </row>
    <row r="533" spans="1:6" ht="13.7" customHeight="1" x14ac:dyDescent="0.2">
      <c r="A533" s="229"/>
      <c r="B533" s="24" t="s">
        <v>1247</v>
      </c>
      <c r="C533" s="27" t="s">
        <v>1246</v>
      </c>
      <c r="D533" s="45">
        <v>3454</v>
      </c>
      <c r="E533" s="27" t="s">
        <v>2445</v>
      </c>
      <c r="F533" s="28" t="s">
        <v>223</v>
      </c>
    </row>
    <row r="534" spans="1:6" ht="13.7" customHeight="1" x14ac:dyDescent="0.2">
      <c r="A534" s="229"/>
      <c r="B534" s="24" t="s">
        <v>1249</v>
      </c>
      <c r="C534" s="27" t="s">
        <v>1248</v>
      </c>
      <c r="D534" s="45">
        <v>2575</v>
      </c>
      <c r="E534" s="27" t="s">
        <v>2446</v>
      </c>
      <c r="F534" s="28" t="s">
        <v>223</v>
      </c>
    </row>
    <row r="535" spans="1:6" ht="13.7" customHeight="1" x14ac:dyDescent="0.2">
      <c r="A535" s="229"/>
      <c r="B535" s="24" t="s">
        <v>1251</v>
      </c>
      <c r="C535" s="27" t="s">
        <v>1250</v>
      </c>
      <c r="D535" s="45">
        <v>2710</v>
      </c>
      <c r="E535" s="27" t="s">
        <v>2447</v>
      </c>
      <c r="F535" s="28" t="s">
        <v>223</v>
      </c>
    </row>
    <row r="536" spans="1:6" ht="13.7" customHeight="1" x14ac:dyDescent="0.2">
      <c r="A536" s="229"/>
      <c r="B536" s="24" t="s">
        <v>1253</v>
      </c>
      <c r="C536" s="27" t="s">
        <v>1252</v>
      </c>
      <c r="D536" s="45">
        <v>3634</v>
      </c>
      <c r="E536" s="27" t="s">
        <v>2448</v>
      </c>
      <c r="F536" s="28" t="s">
        <v>223</v>
      </c>
    </row>
    <row r="537" spans="1:6" ht="13.7" customHeight="1" x14ac:dyDescent="0.2">
      <c r="A537" s="229"/>
      <c r="B537" s="24" t="s">
        <v>687</v>
      </c>
      <c r="C537" s="27" t="s">
        <v>634</v>
      </c>
      <c r="D537" s="45">
        <v>2720</v>
      </c>
      <c r="E537" s="27" t="s">
        <v>2449</v>
      </c>
      <c r="F537" s="28" t="s">
        <v>223</v>
      </c>
    </row>
    <row r="538" spans="1:6" ht="13.7" customHeight="1" x14ac:dyDescent="0.2">
      <c r="A538" s="229"/>
      <c r="B538" s="24" t="s">
        <v>688</v>
      </c>
      <c r="C538" s="27" t="s">
        <v>1773</v>
      </c>
      <c r="D538" s="45">
        <v>3556</v>
      </c>
      <c r="E538" s="27" t="s">
        <v>2450</v>
      </c>
      <c r="F538" s="28" t="s">
        <v>223</v>
      </c>
    </row>
    <row r="539" spans="1:6" ht="13.7" customHeight="1" x14ac:dyDescent="0.2">
      <c r="A539" s="229"/>
      <c r="B539" s="24" t="s">
        <v>1255</v>
      </c>
      <c r="C539" s="27" t="s">
        <v>1254</v>
      </c>
      <c r="D539" s="45">
        <v>2513</v>
      </c>
      <c r="E539" s="27" t="s">
        <v>2452</v>
      </c>
      <c r="F539" s="28" t="s">
        <v>223</v>
      </c>
    </row>
    <row r="540" spans="1:6" ht="13.7" customHeight="1" x14ac:dyDescent="0.2">
      <c r="A540" s="229"/>
      <c r="B540" s="24" t="s">
        <v>1257</v>
      </c>
      <c r="C540" s="27" t="s">
        <v>1256</v>
      </c>
      <c r="D540" s="45">
        <v>3661</v>
      </c>
      <c r="E540" s="27" t="s">
        <v>2453</v>
      </c>
      <c r="F540" s="28" t="s">
        <v>223</v>
      </c>
    </row>
    <row r="541" spans="1:6" ht="13.7" customHeight="1" x14ac:dyDescent="0.2">
      <c r="A541" s="229"/>
      <c r="B541" s="24" t="s">
        <v>1259</v>
      </c>
      <c r="C541" s="27" t="s">
        <v>1258</v>
      </c>
      <c r="D541" s="45">
        <v>2613</v>
      </c>
      <c r="E541" s="27" t="s">
        <v>2454</v>
      </c>
      <c r="F541" s="28" t="s">
        <v>223</v>
      </c>
    </row>
    <row r="542" spans="1:6" ht="13.7" customHeight="1" x14ac:dyDescent="0.2">
      <c r="A542" s="229"/>
      <c r="B542" s="24" t="s">
        <v>1261</v>
      </c>
      <c r="C542" s="27" t="s">
        <v>1260</v>
      </c>
      <c r="D542" s="45">
        <v>4942</v>
      </c>
      <c r="E542" s="27" t="s">
        <v>2455</v>
      </c>
      <c r="F542" s="28" t="s">
        <v>223</v>
      </c>
    </row>
    <row r="543" spans="1:6" ht="13.7" customHeight="1" x14ac:dyDescent="0.2">
      <c r="A543" s="229"/>
      <c r="B543" s="24" t="s">
        <v>1263</v>
      </c>
      <c r="C543" s="27" t="s">
        <v>1262</v>
      </c>
      <c r="D543" s="45">
        <v>3457</v>
      </c>
      <c r="E543" s="27" t="s">
        <v>2456</v>
      </c>
      <c r="F543" s="28" t="s">
        <v>223</v>
      </c>
    </row>
    <row r="544" spans="1:6" ht="13.7" customHeight="1" x14ac:dyDescent="0.2">
      <c r="A544" s="229"/>
      <c r="B544" s="24" t="s">
        <v>1265</v>
      </c>
      <c r="C544" s="27" t="s">
        <v>1264</v>
      </c>
      <c r="D544" s="45">
        <v>3665</v>
      </c>
      <c r="E544" s="27" t="s">
        <v>2457</v>
      </c>
      <c r="F544" s="28" t="s">
        <v>223</v>
      </c>
    </row>
    <row r="545" spans="1:6" ht="13.7" customHeight="1" x14ac:dyDescent="0.2">
      <c r="A545" s="229"/>
      <c r="B545" s="24" t="s">
        <v>689</v>
      </c>
      <c r="C545" s="27" t="s">
        <v>1774</v>
      </c>
      <c r="D545" s="45">
        <v>3823</v>
      </c>
      <c r="E545" s="27" t="s">
        <v>2458</v>
      </c>
      <c r="F545" s="28" t="s">
        <v>223</v>
      </c>
    </row>
    <row r="546" spans="1:6" ht="13.7" customHeight="1" x14ac:dyDescent="0.2">
      <c r="A546" s="229"/>
      <c r="B546" s="24" t="s">
        <v>690</v>
      </c>
      <c r="C546" s="27" t="s">
        <v>1775</v>
      </c>
      <c r="D546" s="45">
        <v>4537</v>
      </c>
      <c r="E546" s="27" t="s">
        <v>2459</v>
      </c>
      <c r="F546" s="28" t="s">
        <v>223</v>
      </c>
    </row>
    <row r="547" spans="1:6" ht="13.7" customHeight="1" x14ac:dyDescent="0.2">
      <c r="A547" s="229"/>
      <c r="B547" s="24" t="s">
        <v>691</v>
      </c>
      <c r="C547" s="27" t="s">
        <v>1776</v>
      </c>
      <c r="D547" s="45">
        <v>3812</v>
      </c>
      <c r="E547" s="27" t="s">
        <v>2461</v>
      </c>
      <c r="F547" s="28" t="s">
        <v>223</v>
      </c>
    </row>
    <row r="548" spans="1:6" ht="13.7" customHeight="1" x14ac:dyDescent="0.2">
      <c r="A548" s="229"/>
      <c r="B548" s="24" t="s">
        <v>692</v>
      </c>
      <c r="C548" s="27" t="s">
        <v>1356</v>
      </c>
      <c r="D548" s="45">
        <v>3207</v>
      </c>
      <c r="E548" s="27" t="s">
        <v>2462</v>
      </c>
      <c r="F548" s="28" t="s">
        <v>223</v>
      </c>
    </row>
    <row r="549" spans="1:6" ht="13.7" customHeight="1" x14ac:dyDescent="0.2">
      <c r="A549" s="229"/>
      <c r="B549" s="24" t="s">
        <v>1267</v>
      </c>
      <c r="C549" s="27" t="s">
        <v>1266</v>
      </c>
      <c r="D549" s="45">
        <v>3752</v>
      </c>
      <c r="E549" s="27" t="s">
        <v>2463</v>
      </c>
      <c r="F549" s="28" t="s">
        <v>223</v>
      </c>
    </row>
    <row r="550" spans="1:6" ht="13.7" customHeight="1" x14ac:dyDescent="0.2">
      <c r="A550" s="229"/>
      <c r="B550" s="24" t="s">
        <v>1269</v>
      </c>
      <c r="C550" s="27" t="s">
        <v>1268</v>
      </c>
      <c r="D550" s="45">
        <v>3472</v>
      </c>
      <c r="E550" s="27" t="s">
        <v>2465</v>
      </c>
      <c r="F550" s="28" t="s">
        <v>223</v>
      </c>
    </row>
    <row r="551" spans="1:6" ht="13.7" customHeight="1" x14ac:dyDescent="0.2">
      <c r="A551" s="229"/>
      <c r="B551" s="24" t="s">
        <v>1271</v>
      </c>
      <c r="C551" s="27" t="s">
        <v>1270</v>
      </c>
      <c r="D551" s="45">
        <v>3532</v>
      </c>
      <c r="E551" s="27" t="s">
        <v>2466</v>
      </c>
      <c r="F551" s="28" t="s">
        <v>223</v>
      </c>
    </row>
    <row r="552" spans="1:6" ht="13.7" customHeight="1" x14ac:dyDescent="0.2">
      <c r="A552" s="229"/>
      <c r="B552" s="24" t="s">
        <v>1273</v>
      </c>
      <c r="C552" s="27" t="s">
        <v>1272</v>
      </c>
      <c r="D552" s="45">
        <v>3770</v>
      </c>
      <c r="E552" s="27" t="s">
        <v>2467</v>
      </c>
      <c r="F552" s="28" t="s">
        <v>223</v>
      </c>
    </row>
    <row r="553" spans="1:6" ht="13.7" customHeight="1" x14ac:dyDescent="0.2">
      <c r="A553" s="229"/>
      <c r="B553" s="24" t="s">
        <v>1275</v>
      </c>
      <c r="C553" s="27" t="s">
        <v>1274</v>
      </c>
      <c r="D553" s="45">
        <v>2612</v>
      </c>
      <c r="E553" s="27" t="s">
        <v>2378</v>
      </c>
      <c r="F553" s="28" t="s">
        <v>223</v>
      </c>
    </row>
    <row r="554" spans="1:6" ht="13.7" customHeight="1" x14ac:dyDescent="0.2">
      <c r="A554" s="229"/>
      <c r="B554" s="24" t="s">
        <v>1278</v>
      </c>
      <c r="C554" s="27" t="s">
        <v>1276</v>
      </c>
      <c r="D554" s="45">
        <v>6043</v>
      </c>
      <c r="E554" s="27" t="s">
        <v>2517</v>
      </c>
      <c r="F554" s="28" t="s">
        <v>1277</v>
      </c>
    </row>
    <row r="555" spans="1:6" ht="13.7" customHeight="1" x14ac:dyDescent="0.2">
      <c r="A555" s="229"/>
      <c r="B555" s="24" t="s">
        <v>693</v>
      </c>
      <c r="C555" s="27" t="s">
        <v>1777</v>
      </c>
      <c r="D555" s="45">
        <v>6246</v>
      </c>
      <c r="E555" s="27" t="s">
        <v>2518</v>
      </c>
      <c r="F555" s="28" t="s">
        <v>1277</v>
      </c>
    </row>
    <row r="556" spans="1:6" ht="13.7" customHeight="1" x14ac:dyDescent="0.2">
      <c r="A556" s="229"/>
      <c r="B556" s="24" t="s">
        <v>694</v>
      </c>
      <c r="C556" s="27" t="s">
        <v>1778</v>
      </c>
      <c r="D556" s="45">
        <v>6033</v>
      </c>
      <c r="E556" s="27" t="s">
        <v>2519</v>
      </c>
      <c r="F556" s="28" t="s">
        <v>1277</v>
      </c>
    </row>
    <row r="557" spans="1:6" ht="13.7" customHeight="1" x14ac:dyDescent="0.2">
      <c r="A557" s="229"/>
      <c r="B557" s="24" t="s">
        <v>325</v>
      </c>
      <c r="C557" s="27" t="s">
        <v>324</v>
      </c>
      <c r="D557" s="45">
        <v>6018</v>
      </c>
      <c r="E557" s="27" t="s">
        <v>2520</v>
      </c>
      <c r="F557" s="28" t="s">
        <v>1277</v>
      </c>
    </row>
    <row r="558" spans="1:6" ht="13.7" customHeight="1" x14ac:dyDescent="0.2">
      <c r="A558" s="229"/>
      <c r="B558" s="24" t="s">
        <v>327</v>
      </c>
      <c r="C558" s="27" t="s">
        <v>326</v>
      </c>
      <c r="D558" s="45">
        <v>6162</v>
      </c>
      <c r="E558" s="27" t="s">
        <v>2522</v>
      </c>
      <c r="F558" s="28" t="s">
        <v>1277</v>
      </c>
    </row>
    <row r="559" spans="1:6" ht="13.7" customHeight="1" x14ac:dyDescent="0.2">
      <c r="A559" s="229"/>
      <c r="B559" s="24" t="s">
        <v>329</v>
      </c>
      <c r="C559" s="27" t="s">
        <v>328</v>
      </c>
      <c r="D559" s="45">
        <v>6112</v>
      </c>
      <c r="E559" s="27" t="s">
        <v>2521</v>
      </c>
      <c r="F559" s="28" t="s">
        <v>1277</v>
      </c>
    </row>
    <row r="560" spans="1:6" ht="13.7" customHeight="1" x14ac:dyDescent="0.2">
      <c r="A560" s="229"/>
      <c r="B560" s="24" t="s">
        <v>695</v>
      </c>
      <c r="C560" s="27" t="s">
        <v>1779</v>
      </c>
      <c r="D560" s="45">
        <v>6274</v>
      </c>
      <c r="E560" s="27" t="s">
        <v>3250</v>
      </c>
      <c r="F560" s="28" t="s">
        <v>1277</v>
      </c>
    </row>
    <row r="561" spans="1:6" ht="13.7" customHeight="1" x14ac:dyDescent="0.2">
      <c r="A561" s="229"/>
      <c r="B561" s="24" t="s">
        <v>331</v>
      </c>
      <c r="C561" s="27" t="s">
        <v>330</v>
      </c>
      <c r="D561" s="45">
        <v>6182</v>
      </c>
      <c r="E561" s="27" t="s">
        <v>2524</v>
      </c>
      <c r="F561" s="28" t="s">
        <v>1277</v>
      </c>
    </row>
    <row r="562" spans="1:6" ht="13.7" customHeight="1" x14ac:dyDescent="0.2">
      <c r="A562" s="229"/>
      <c r="B562" s="24" t="s">
        <v>333</v>
      </c>
      <c r="C562" s="27" t="s">
        <v>332</v>
      </c>
      <c r="D562" s="45">
        <v>6022</v>
      </c>
      <c r="E562" s="27" t="s">
        <v>2525</v>
      </c>
      <c r="F562" s="28" t="s">
        <v>1277</v>
      </c>
    </row>
    <row r="563" spans="1:6" ht="13.7" customHeight="1" x14ac:dyDescent="0.2">
      <c r="A563" s="229"/>
      <c r="B563" s="24" t="s">
        <v>335</v>
      </c>
      <c r="C563" s="27" t="s">
        <v>334</v>
      </c>
      <c r="D563" s="45">
        <v>6276</v>
      </c>
      <c r="E563" s="27" t="s">
        <v>2527</v>
      </c>
      <c r="F563" s="28" t="s">
        <v>1277</v>
      </c>
    </row>
    <row r="564" spans="1:6" ht="13.7" customHeight="1" x14ac:dyDescent="0.2">
      <c r="A564" s="229"/>
      <c r="B564" s="24" t="s">
        <v>336</v>
      </c>
      <c r="C564" s="27" t="s">
        <v>1303</v>
      </c>
      <c r="D564" s="45">
        <v>6281</v>
      </c>
      <c r="E564" s="27" t="s">
        <v>2526</v>
      </c>
      <c r="F564" s="28" t="s">
        <v>1277</v>
      </c>
    </row>
    <row r="565" spans="1:6" ht="13.7" customHeight="1" x14ac:dyDescent="0.2">
      <c r="A565" s="229"/>
      <c r="B565" s="24" t="s">
        <v>338</v>
      </c>
      <c r="C565" s="27" t="s">
        <v>337</v>
      </c>
      <c r="D565" s="45">
        <v>6034</v>
      </c>
      <c r="E565" s="27" t="s">
        <v>2528</v>
      </c>
      <c r="F565" s="28" t="s">
        <v>1277</v>
      </c>
    </row>
    <row r="566" spans="1:6" ht="13.7" customHeight="1" x14ac:dyDescent="0.2">
      <c r="A566" s="229"/>
      <c r="B566" s="24" t="s">
        <v>340</v>
      </c>
      <c r="C566" s="27" t="s">
        <v>339</v>
      </c>
      <c r="D566" s="45">
        <v>6002</v>
      </c>
      <c r="E566" s="27" t="s">
        <v>2529</v>
      </c>
      <c r="F566" s="28" t="s">
        <v>1277</v>
      </c>
    </row>
    <row r="567" spans="1:6" ht="13.7" customHeight="1" x14ac:dyDescent="0.2">
      <c r="A567" s="229"/>
      <c r="B567" s="24" t="s">
        <v>342</v>
      </c>
      <c r="C567" s="27" t="s">
        <v>341</v>
      </c>
      <c r="D567" s="45">
        <v>6196</v>
      </c>
      <c r="E567" s="27" t="s">
        <v>3251</v>
      </c>
      <c r="F567" s="28" t="s">
        <v>1277</v>
      </c>
    </row>
    <row r="568" spans="1:6" ht="13.7" customHeight="1" x14ac:dyDescent="0.2">
      <c r="A568" s="229"/>
      <c r="B568" s="24" t="s">
        <v>344</v>
      </c>
      <c r="C568" s="27" t="s">
        <v>343</v>
      </c>
      <c r="D568" s="45">
        <v>6045</v>
      </c>
      <c r="E568" s="27" t="s">
        <v>2531</v>
      </c>
      <c r="F568" s="28" t="s">
        <v>1277</v>
      </c>
    </row>
    <row r="569" spans="1:6" ht="13.7" customHeight="1" x14ac:dyDescent="0.2">
      <c r="A569" s="229"/>
      <c r="B569" s="24" t="s">
        <v>346</v>
      </c>
      <c r="C569" s="27" t="s">
        <v>345</v>
      </c>
      <c r="D569" s="45">
        <v>6122</v>
      </c>
      <c r="E569" s="27" t="s">
        <v>2532</v>
      </c>
      <c r="F569" s="28" t="s">
        <v>1277</v>
      </c>
    </row>
    <row r="570" spans="1:6" ht="13.7" customHeight="1" x14ac:dyDescent="0.2">
      <c r="A570" s="229"/>
      <c r="B570" s="24" t="s">
        <v>696</v>
      </c>
      <c r="C570" s="27" t="s">
        <v>1780</v>
      </c>
      <c r="D570" s="45">
        <v>6244</v>
      </c>
      <c r="E570" s="27" t="s">
        <v>2533</v>
      </c>
      <c r="F570" s="28" t="s">
        <v>1277</v>
      </c>
    </row>
    <row r="571" spans="1:6" ht="13.7" customHeight="1" x14ac:dyDescent="0.2">
      <c r="A571" s="229"/>
      <c r="B571" s="24" t="s">
        <v>348</v>
      </c>
      <c r="C571" s="27" t="s">
        <v>347</v>
      </c>
      <c r="D571" s="45">
        <v>6206</v>
      </c>
      <c r="E571" s="27" t="s">
        <v>2534</v>
      </c>
      <c r="F571" s="28" t="s">
        <v>1277</v>
      </c>
    </row>
    <row r="572" spans="1:6" ht="13.7" customHeight="1" x14ac:dyDescent="0.2">
      <c r="A572" s="229"/>
      <c r="B572" s="24" t="s">
        <v>350</v>
      </c>
      <c r="C572" s="27" t="s">
        <v>349</v>
      </c>
      <c r="D572" s="45">
        <v>6264</v>
      </c>
      <c r="E572" s="27" t="s">
        <v>2535</v>
      </c>
      <c r="F572" s="28" t="s">
        <v>1277</v>
      </c>
    </row>
    <row r="573" spans="1:6" ht="13.7" customHeight="1" x14ac:dyDescent="0.2">
      <c r="A573" s="229"/>
      <c r="B573" s="24" t="s">
        <v>352</v>
      </c>
      <c r="C573" s="27" t="s">
        <v>351</v>
      </c>
      <c r="D573" s="45">
        <v>6260</v>
      </c>
      <c r="E573" s="27" t="s">
        <v>2536</v>
      </c>
      <c r="F573" s="28" t="s">
        <v>1277</v>
      </c>
    </row>
    <row r="574" spans="1:6" ht="13.7" customHeight="1" x14ac:dyDescent="0.2">
      <c r="A574" s="229"/>
      <c r="B574" s="24" t="s">
        <v>697</v>
      </c>
      <c r="C574" s="27" t="s">
        <v>1781</v>
      </c>
      <c r="D574" s="45">
        <v>6023</v>
      </c>
      <c r="E574" s="27" t="s">
        <v>2538</v>
      </c>
      <c r="F574" s="28" t="s">
        <v>1277</v>
      </c>
    </row>
    <row r="575" spans="1:6" ht="13.7" customHeight="1" x14ac:dyDescent="0.2">
      <c r="A575" s="229"/>
      <c r="B575" s="24" t="s">
        <v>354</v>
      </c>
      <c r="C575" s="27" t="s">
        <v>353</v>
      </c>
      <c r="D575" s="45">
        <v>6017</v>
      </c>
      <c r="E575" s="27" t="s">
        <v>2539</v>
      </c>
      <c r="F575" s="28" t="s">
        <v>1277</v>
      </c>
    </row>
    <row r="576" spans="1:6" ht="13.7" customHeight="1" x14ac:dyDescent="0.2">
      <c r="A576" s="229"/>
      <c r="B576" s="24" t="s">
        <v>356</v>
      </c>
      <c r="C576" s="27" t="s">
        <v>355</v>
      </c>
      <c r="D576" s="45">
        <v>6247</v>
      </c>
      <c r="E576" s="27" t="s">
        <v>2540</v>
      </c>
      <c r="F576" s="28" t="s">
        <v>1277</v>
      </c>
    </row>
    <row r="577" spans="1:6" ht="13.7" customHeight="1" x14ac:dyDescent="0.2">
      <c r="A577" s="229"/>
      <c r="B577" s="24" t="s">
        <v>358</v>
      </c>
      <c r="C577" s="27" t="s">
        <v>357</v>
      </c>
      <c r="D577" s="45">
        <v>6204</v>
      </c>
      <c r="E577" s="27" t="s">
        <v>2542</v>
      </c>
      <c r="F577" s="28" t="s">
        <v>1277</v>
      </c>
    </row>
    <row r="578" spans="1:6" ht="13.7" customHeight="1" x14ac:dyDescent="0.2">
      <c r="A578" s="229"/>
      <c r="B578" s="24" t="s">
        <v>360</v>
      </c>
      <c r="C578" s="27" t="s">
        <v>359</v>
      </c>
      <c r="D578" s="45">
        <v>6210</v>
      </c>
      <c r="E578" s="27" t="s">
        <v>2543</v>
      </c>
      <c r="F578" s="28" t="s">
        <v>1277</v>
      </c>
    </row>
    <row r="579" spans="1:6" ht="13.7" customHeight="1" x14ac:dyDescent="0.2">
      <c r="A579" s="229"/>
      <c r="B579" s="24" t="s">
        <v>362</v>
      </c>
      <c r="C579" s="27" t="s">
        <v>361</v>
      </c>
      <c r="D579" s="45">
        <v>6130</v>
      </c>
      <c r="E579" s="27" t="s">
        <v>2546</v>
      </c>
      <c r="F579" s="28" t="s">
        <v>1277</v>
      </c>
    </row>
    <row r="580" spans="1:6" ht="13.7" customHeight="1" x14ac:dyDescent="0.2">
      <c r="A580" s="229"/>
      <c r="B580" s="24" t="s">
        <v>698</v>
      </c>
      <c r="C580" s="27" t="s">
        <v>1782</v>
      </c>
      <c r="D580" s="45">
        <v>6354</v>
      </c>
      <c r="E580" s="27" t="s">
        <v>2544</v>
      </c>
      <c r="F580" s="28" t="s">
        <v>1277</v>
      </c>
    </row>
    <row r="581" spans="1:6" ht="13.7" customHeight="1" x14ac:dyDescent="0.2">
      <c r="A581" s="229"/>
      <c r="B581" s="24" t="s">
        <v>364</v>
      </c>
      <c r="C581" s="27" t="s">
        <v>363</v>
      </c>
      <c r="D581" s="45">
        <v>6106</v>
      </c>
      <c r="E581" s="27" t="s">
        <v>2545</v>
      </c>
      <c r="F581" s="28" t="s">
        <v>1277</v>
      </c>
    </row>
    <row r="582" spans="1:6" ht="13.7" customHeight="1" x14ac:dyDescent="0.2">
      <c r="A582" s="229"/>
      <c r="B582" s="24" t="s">
        <v>366</v>
      </c>
      <c r="C582" s="27" t="s">
        <v>365</v>
      </c>
      <c r="D582" s="45">
        <v>6110</v>
      </c>
      <c r="E582" s="27" t="s">
        <v>2547</v>
      </c>
      <c r="F582" s="28" t="s">
        <v>1277</v>
      </c>
    </row>
    <row r="583" spans="1:6" ht="13.7" customHeight="1" x14ac:dyDescent="0.2">
      <c r="A583" s="229"/>
      <c r="B583" s="24" t="s">
        <v>699</v>
      </c>
      <c r="C583" s="27" t="s">
        <v>1783</v>
      </c>
      <c r="D583" s="45">
        <v>6037</v>
      </c>
      <c r="E583" s="27" t="s">
        <v>2537</v>
      </c>
      <c r="F583" s="28" t="s">
        <v>1277</v>
      </c>
    </row>
    <row r="584" spans="1:6" ht="13.7" customHeight="1" x14ac:dyDescent="0.2">
      <c r="A584" s="229"/>
      <c r="B584" s="24" t="s">
        <v>367</v>
      </c>
      <c r="C584" s="27" t="s">
        <v>1308</v>
      </c>
      <c r="D584" s="45">
        <v>6170</v>
      </c>
      <c r="E584" s="27" t="s">
        <v>2541</v>
      </c>
      <c r="F584" s="28" t="s">
        <v>1277</v>
      </c>
    </row>
    <row r="585" spans="1:6" ht="13.7" customHeight="1" x14ac:dyDescent="0.2">
      <c r="A585" s="229"/>
      <c r="B585" s="24" t="s">
        <v>370</v>
      </c>
      <c r="C585" s="27" t="s">
        <v>368</v>
      </c>
      <c r="D585" s="45">
        <v>9434</v>
      </c>
      <c r="E585" s="27" t="s">
        <v>3252</v>
      </c>
      <c r="F585" s="28" t="s">
        <v>369</v>
      </c>
    </row>
    <row r="586" spans="1:6" ht="13.7" customHeight="1" x14ac:dyDescent="0.2">
      <c r="A586" s="229"/>
      <c r="B586" s="24" t="s">
        <v>372</v>
      </c>
      <c r="C586" s="27" t="s">
        <v>371</v>
      </c>
      <c r="D586" s="45">
        <v>7310</v>
      </c>
      <c r="E586" s="27" t="s">
        <v>2559</v>
      </c>
      <c r="F586" s="28" t="s">
        <v>369</v>
      </c>
    </row>
    <row r="587" spans="1:6" ht="13.7" customHeight="1" x14ac:dyDescent="0.2">
      <c r="A587" s="229"/>
      <c r="B587" s="24" t="s">
        <v>374</v>
      </c>
      <c r="C587" s="27" t="s">
        <v>373</v>
      </c>
      <c r="D587" s="45">
        <v>9436</v>
      </c>
      <c r="E587" s="27" t="s">
        <v>2560</v>
      </c>
      <c r="F587" s="28" t="s">
        <v>369</v>
      </c>
    </row>
    <row r="588" spans="1:6" ht="13.7" customHeight="1" x14ac:dyDescent="0.2">
      <c r="A588" s="229"/>
      <c r="B588" s="24" t="s">
        <v>376</v>
      </c>
      <c r="C588" s="27" t="s">
        <v>375</v>
      </c>
      <c r="D588" s="45">
        <v>9442</v>
      </c>
      <c r="E588" s="27" t="s">
        <v>2561</v>
      </c>
      <c r="F588" s="28" t="s">
        <v>369</v>
      </c>
    </row>
    <row r="589" spans="1:6" ht="13.7" customHeight="1" x14ac:dyDescent="0.2">
      <c r="A589" s="229"/>
      <c r="B589" s="24" t="s">
        <v>378</v>
      </c>
      <c r="C589" s="27" t="s">
        <v>377</v>
      </c>
      <c r="D589" s="45">
        <v>9125</v>
      </c>
      <c r="E589" s="27" t="s">
        <v>2562</v>
      </c>
      <c r="F589" s="28" t="s">
        <v>369</v>
      </c>
    </row>
    <row r="590" spans="1:6" ht="13.7" customHeight="1" x14ac:dyDescent="0.2">
      <c r="A590" s="229"/>
      <c r="B590" s="24" t="s">
        <v>380</v>
      </c>
      <c r="C590" s="27" t="s">
        <v>379</v>
      </c>
      <c r="D590" s="45">
        <v>9606</v>
      </c>
      <c r="E590" s="27" t="s">
        <v>2563</v>
      </c>
      <c r="F590" s="28" t="s">
        <v>369</v>
      </c>
    </row>
    <row r="591" spans="1:6" ht="13.7" customHeight="1" x14ac:dyDescent="0.2">
      <c r="A591" s="229"/>
      <c r="B591" s="24" t="s">
        <v>382</v>
      </c>
      <c r="C591" s="27" t="s">
        <v>381</v>
      </c>
      <c r="D591" s="45">
        <v>9113</v>
      </c>
      <c r="E591" s="27" t="s">
        <v>2564</v>
      </c>
      <c r="F591" s="28" t="s">
        <v>369</v>
      </c>
    </row>
    <row r="592" spans="1:6" ht="13.7" customHeight="1" x14ac:dyDescent="0.2">
      <c r="A592" s="229"/>
      <c r="B592" s="24" t="s">
        <v>384</v>
      </c>
      <c r="C592" s="27" t="s">
        <v>383</v>
      </c>
      <c r="D592" s="45">
        <v>9642</v>
      </c>
      <c r="E592" s="27" t="s">
        <v>2565</v>
      </c>
      <c r="F592" s="28" t="s">
        <v>369</v>
      </c>
    </row>
    <row r="593" spans="1:6" ht="13.7" customHeight="1" x14ac:dyDescent="0.2">
      <c r="A593" s="229"/>
      <c r="B593" s="24" t="s">
        <v>386</v>
      </c>
      <c r="C593" s="27" t="s">
        <v>385</v>
      </c>
      <c r="D593" s="45">
        <v>8733</v>
      </c>
      <c r="E593" s="27" t="s">
        <v>3250</v>
      </c>
      <c r="F593" s="28" t="s">
        <v>369</v>
      </c>
    </row>
    <row r="594" spans="1:6" ht="13.7" customHeight="1" x14ac:dyDescent="0.2">
      <c r="A594" s="229"/>
      <c r="B594" s="24" t="s">
        <v>388</v>
      </c>
      <c r="C594" s="27" t="s">
        <v>387</v>
      </c>
      <c r="D594" s="45">
        <v>9230</v>
      </c>
      <c r="E594" s="27" t="s">
        <v>2567</v>
      </c>
      <c r="F594" s="28" t="s">
        <v>369</v>
      </c>
    </row>
    <row r="595" spans="1:6" ht="13.7" customHeight="1" x14ac:dyDescent="0.2">
      <c r="A595" s="229"/>
      <c r="B595" s="24" t="s">
        <v>390</v>
      </c>
      <c r="C595" s="27" t="s">
        <v>389</v>
      </c>
      <c r="D595" s="45">
        <v>9608</v>
      </c>
      <c r="E595" s="27" t="s">
        <v>2568</v>
      </c>
      <c r="F595" s="28" t="s">
        <v>369</v>
      </c>
    </row>
    <row r="596" spans="1:6" ht="13.7" customHeight="1" x14ac:dyDescent="0.2">
      <c r="A596" s="229"/>
      <c r="B596" s="24" t="s">
        <v>392</v>
      </c>
      <c r="C596" s="27" t="s">
        <v>391</v>
      </c>
      <c r="D596" s="45">
        <v>9403</v>
      </c>
      <c r="E596" s="27" t="s">
        <v>2569</v>
      </c>
      <c r="F596" s="28" t="s">
        <v>369</v>
      </c>
    </row>
    <row r="597" spans="1:6" ht="13.7" customHeight="1" x14ac:dyDescent="0.2">
      <c r="A597" s="229"/>
      <c r="B597" s="24" t="s">
        <v>393</v>
      </c>
      <c r="C597" s="27" t="s">
        <v>1743</v>
      </c>
      <c r="D597" s="45">
        <v>8638</v>
      </c>
      <c r="E597" s="27" t="s">
        <v>2570</v>
      </c>
      <c r="F597" s="28" t="s">
        <v>369</v>
      </c>
    </row>
    <row r="598" spans="1:6" ht="13.7" customHeight="1" x14ac:dyDescent="0.2">
      <c r="A598" s="229"/>
      <c r="B598" s="24" t="s">
        <v>395</v>
      </c>
      <c r="C598" s="27" t="s">
        <v>394</v>
      </c>
      <c r="D598" s="45">
        <v>9312</v>
      </c>
      <c r="E598" s="27" t="s">
        <v>2571</v>
      </c>
      <c r="F598" s="28" t="s">
        <v>369</v>
      </c>
    </row>
    <row r="599" spans="1:6" ht="13.7" customHeight="1" x14ac:dyDescent="0.2">
      <c r="A599" s="229"/>
      <c r="B599" s="24" t="s">
        <v>396</v>
      </c>
      <c r="C599" s="27" t="s">
        <v>1743</v>
      </c>
      <c r="D599" s="45">
        <v>9633</v>
      </c>
      <c r="E599" s="27" t="s">
        <v>2572</v>
      </c>
      <c r="F599" s="28" t="s">
        <v>369</v>
      </c>
    </row>
    <row r="600" spans="1:6" ht="13.7" customHeight="1" x14ac:dyDescent="0.2">
      <c r="A600" s="229"/>
      <c r="B600" s="24" t="s">
        <v>397</v>
      </c>
      <c r="C600" s="27" t="s">
        <v>602</v>
      </c>
      <c r="D600" s="45">
        <v>8722</v>
      </c>
      <c r="E600" s="27" t="s">
        <v>2573</v>
      </c>
      <c r="F600" s="28" t="s">
        <v>369</v>
      </c>
    </row>
    <row r="601" spans="1:6" ht="13.7" customHeight="1" x14ac:dyDescent="0.2">
      <c r="A601" s="229"/>
      <c r="B601" s="24" t="s">
        <v>399</v>
      </c>
      <c r="C601" s="27" t="s">
        <v>398</v>
      </c>
      <c r="D601" s="45">
        <v>9533</v>
      </c>
      <c r="E601" s="27" t="s">
        <v>2404</v>
      </c>
      <c r="F601" s="28" t="s">
        <v>369</v>
      </c>
    </row>
    <row r="602" spans="1:6" ht="13.7" customHeight="1" x14ac:dyDescent="0.2">
      <c r="A602" s="229"/>
      <c r="B602" s="24" t="s">
        <v>401</v>
      </c>
      <c r="C602" s="27" t="s">
        <v>400</v>
      </c>
      <c r="D602" s="45">
        <v>9620</v>
      </c>
      <c r="E602" s="27" t="s">
        <v>2575</v>
      </c>
      <c r="F602" s="28" t="s">
        <v>369</v>
      </c>
    </row>
    <row r="603" spans="1:6" ht="13.7" customHeight="1" x14ac:dyDescent="0.2">
      <c r="A603" s="229"/>
      <c r="B603" s="24" t="s">
        <v>403</v>
      </c>
      <c r="C603" s="27" t="s">
        <v>402</v>
      </c>
      <c r="D603" s="45">
        <v>8887</v>
      </c>
      <c r="E603" s="27" t="s">
        <v>2576</v>
      </c>
      <c r="F603" s="28" t="s">
        <v>369</v>
      </c>
    </row>
    <row r="604" spans="1:6" ht="13.7" customHeight="1" x14ac:dyDescent="0.2">
      <c r="A604" s="229"/>
      <c r="B604" s="24" t="s">
        <v>405</v>
      </c>
      <c r="C604" s="27" t="s">
        <v>404</v>
      </c>
      <c r="D604" s="45">
        <v>9122</v>
      </c>
      <c r="E604" s="27" t="s">
        <v>2577</v>
      </c>
      <c r="F604" s="28" t="s">
        <v>369</v>
      </c>
    </row>
    <row r="605" spans="1:6" ht="13.7" customHeight="1" x14ac:dyDescent="0.2">
      <c r="A605" s="229"/>
      <c r="B605" s="24" t="s">
        <v>407</v>
      </c>
      <c r="C605" s="27" t="s">
        <v>406</v>
      </c>
      <c r="D605" s="45">
        <v>9607</v>
      </c>
      <c r="E605" s="27" t="s">
        <v>2578</v>
      </c>
      <c r="F605" s="28" t="s">
        <v>369</v>
      </c>
    </row>
    <row r="606" spans="1:6" ht="13.7" customHeight="1" x14ac:dyDescent="0.2">
      <c r="A606" s="229"/>
      <c r="B606" s="24" t="s">
        <v>409</v>
      </c>
      <c r="C606" s="27" t="s">
        <v>408</v>
      </c>
      <c r="D606" s="45">
        <v>9650</v>
      </c>
      <c r="E606" s="27" t="s">
        <v>2579</v>
      </c>
      <c r="F606" s="28" t="s">
        <v>369</v>
      </c>
    </row>
    <row r="607" spans="1:6" ht="13.7" customHeight="1" x14ac:dyDescent="0.2">
      <c r="A607" s="229"/>
      <c r="B607" s="24" t="s">
        <v>411</v>
      </c>
      <c r="C607" s="27" t="s">
        <v>410</v>
      </c>
      <c r="D607" s="45">
        <v>9526</v>
      </c>
      <c r="E607" s="27" t="s">
        <v>2594</v>
      </c>
      <c r="F607" s="28" t="s">
        <v>369</v>
      </c>
    </row>
    <row r="608" spans="1:6" ht="13.7" customHeight="1" x14ac:dyDescent="0.2">
      <c r="A608" s="229"/>
      <c r="B608" s="24" t="s">
        <v>412</v>
      </c>
      <c r="C608" s="27" t="s">
        <v>602</v>
      </c>
      <c r="D608" s="45">
        <v>9245</v>
      </c>
      <c r="E608" s="27" t="s">
        <v>2580</v>
      </c>
      <c r="F608" s="28" t="s">
        <v>369</v>
      </c>
    </row>
    <row r="609" spans="1:6" ht="13.7" customHeight="1" x14ac:dyDescent="0.2">
      <c r="A609" s="229"/>
      <c r="B609" s="24" t="s">
        <v>414</v>
      </c>
      <c r="C609" s="27" t="s">
        <v>413</v>
      </c>
      <c r="D609" s="45">
        <v>9463</v>
      </c>
      <c r="E609" s="27" t="s">
        <v>3253</v>
      </c>
      <c r="F609" s="28" t="s">
        <v>369</v>
      </c>
    </row>
    <row r="610" spans="1:6" ht="13.7" customHeight="1" x14ac:dyDescent="0.2">
      <c r="A610" s="229"/>
      <c r="B610" s="24" t="s">
        <v>416</v>
      </c>
      <c r="C610" s="27" t="s">
        <v>415</v>
      </c>
      <c r="D610" s="45">
        <v>9424</v>
      </c>
      <c r="E610" s="27" t="s">
        <v>2582</v>
      </c>
      <c r="F610" s="28" t="s">
        <v>369</v>
      </c>
    </row>
    <row r="611" spans="1:6" ht="13.7" customHeight="1" x14ac:dyDescent="0.2">
      <c r="A611" s="229"/>
      <c r="B611" s="24" t="s">
        <v>418</v>
      </c>
      <c r="C611" s="27" t="s">
        <v>417</v>
      </c>
      <c r="D611" s="45">
        <v>9400</v>
      </c>
      <c r="E611" s="27" t="s">
        <v>803</v>
      </c>
      <c r="F611" s="28" t="s">
        <v>369</v>
      </c>
    </row>
    <row r="612" spans="1:6" ht="13.7" customHeight="1" x14ac:dyDescent="0.2">
      <c r="A612" s="229"/>
      <c r="B612" s="24" t="s">
        <v>1411</v>
      </c>
      <c r="C612" s="27" t="s">
        <v>419</v>
      </c>
      <c r="D612" s="45">
        <v>9011</v>
      </c>
      <c r="E612" s="27" t="s">
        <v>1287</v>
      </c>
      <c r="F612" s="28" t="s">
        <v>369</v>
      </c>
    </row>
    <row r="613" spans="1:6" ht="13.7" customHeight="1" x14ac:dyDescent="0.2">
      <c r="A613" s="229"/>
      <c r="B613" s="24" t="s">
        <v>1413</v>
      </c>
      <c r="C613" s="27" t="s">
        <v>1412</v>
      </c>
      <c r="D613" s="45">
        <v>9430</v>
      </c>
      <c r="E613" s="27" t="s">
        <v>2586</v>
      </c>
      <c r="F613" s="28" t="s">
        <v>369</v>
      </c>
    </row>
    <row r="614" spans="1:6" ht="13.7" customHeight="1" x14ac:dyDescent="0.2">
      <c r="A614" s="229"/>
      <c r="B614" s="24" t="s">
        <v>1415</v>
      </c>
      <c r="C614" s="27" t="s">
        <v>1414</v>
      </c>
      <c r="D614" s="45">
        <v>9468</v>
      </c>
      <c r="E614" s="27" t="s">
        <v>2583</v>
      </c>
      <c r="F614" s="28" t="s">
        <v>369</v>
      </c>
    </row>
    <row r="615" spans="1:6" ht="13.7" customHeight="1" x14ac:dyDescent="0.2">
      <c r="A615" s="229"/>
      <c r="B615" s="24" t="s">
        <v>1417</v>
      </c>
      <c r="C615" s="27" t="s">
        <v>1416</v>
      </c>
      <c r="D615" s="45">
        <v>8718</v>
      </c>
      <c r="E615" s="27" t="s">
        <v>2584</v>
      </c>
      <c r="F615" s="28" t="s">
        <v>369</v>
      </c>
    </row>
    <row r="616" spans="1:6" ht="13.7" customHeight="1" x14ac:dyDescent="0.2">
      <c r="A616" s="229"/>
      <c r="B616" s="24" t="s">
        <v>1419</v>
      </c>
      <c r="C616" s="27" t="s">
        <v>1418</v>
      </c>
      <c r="D616" s="45">
        <v>9323</v>
      </c>
      <c r="E616" s="27" t="s">
        <v>2587</v>
      </c>
      <c r="F616" s="28" t="s">
        <v>369</v>
      </c>
    </row>
    <row r="617" spans="1:6" ht="13.7" customHeight="1" x14ac:dyDescent="0.2">
      <c r="A617" s="229"/>
      <c r="B617" s="24" t="s">
        <v>1421</v>
      </c>
      <c r="C617" s="27" t="s">
        <v>1420</v>
      </c>
      <c r="D617" s="45">
        <v>8730</v>
      </c>
      <c r="E617" s="27" t="s">
        <v>2588</v>
      </c>
      <c r="F617" s="28" t="s">
        <v>369</v>
      </c>
    </row>
    <row r="618" spans="1:6" ht="13.7" customHeight="1" x14ac:dyDescent="0.2">
      <c r="A618" s="229"/>
      <c r="B618" s="24" t="s">
        <v>1423</v>
      </c>
      <c r="C618" s="27" t="s">
        <v>1422</v>
      </c>
      <c r="D618" s="45">
        <v>9205</v>
      </c>
      <c r="E618" s="27" t="s">
        <v>2589</v>
      </c>
      <c r="F618" s="28" t="s">
        <v>369</v>
      </c>
    </row>
    <row r="619" spans="1:6" ht="13.7" customHeight="1" x14ac:dyDescent="0.2">
      <c r="A619" s="229"/>
      <c r="B619" s="24" t="s">
        <v>1425</v>
      </c>
      <c r="C619" s="27" t="s">
        <v>1424</v>
      </c>
      <c r="D619" s="45">
        <v>8880</v>
      </c>
      <c r="E619" s="27" t="s">
        <v>2590</v>
      </c>
      <c r="F619" s="28" t="s">
        <v>369</v>
      </c>
    </row>
    <row r="620" spans="1:6" ht="13.7" customHeight="1" x14ac:dyDescent="0.2">
      <c r="A620" s="229"/>
      <c r="B620" s="24" t="s">
        <v>1427</v>
      </c>
      <c r="C620" s="27" t="s">
        <v>1426</v>
      </c>
      <c r="D620" s="45">
        <v>9630</v>
      </c>
      <c r="E620" s="27" t="s">
        <v>2591</v>
      </c>
      <c r="F620" s="28" t="s">
        <v>369</v>
      </c>
    </row>
    <row r="621" spans="1:6" ht="13.7" customHeight="1" x14ac:dyDescent="0.2">
      <c r="A621" s="229"/>
      <c r="B621" s="24" t="s">
        <v>1429</v>
      </c>
      <c r="C621" s="27" t="s">
        <v>1428</v>
      </c>
      <c r="D621" s="45">
        <v>8872</v>
      </c>
      <c r="E621" s="27" t="s">
        <v>2592</v>
      </c>
      <c r="F621" s="28" t="s">
        <v>369</v>
      </c>
    </row>
    <row r="622" spans="1:6" ht="13.7" customHeight="1" x14ac:dyDescent="0.2">
      <c r="A622" s="229"/>
      <c r="B622" s="24" t="s">
        <v>1431</v>
      </c>
      <c r="C622" s="27" t="s">
        <v>1430</v>
      </c>
      <c r="D622" s="45">
        <v>9443</v>
      </c>
      <c r="E622" s="27" t="s">
        <v>2593</v>
      </c>
      <c r="F622" s="28" t="s">
        <v>369</v>
      </c>
    </row>
    <row r="623" spans="1:6" ht="13.7" customHeight="1" x14ac:dyDescent="0.2">
      <c r="A623" s="229"/>
      <c r="B623" s="24" t="s">
        <v>1434</v>
      </c>
      <c r="C623" s="27" t="s">
        <v>1432</v>
      </c>
      <c r="D623" s="45">
        <v>4657</v>
      </c>
      <c r="E623" s="27" t="s">
        <v>2597</v>
      </c>
      <c r="F623" s="28" t="s">
        <v>1433</v>
      </c>
    </row>
    <row r="624" spans="1:6" ht="13.7" customHeight="1" x14ac:dyDescent="0.2">
      <c r="A624" s="229"/>
      <c r="B624" s="24" t="s">
        <v>1436</v>
      </c>
      <c r="C624" s="27" t="s">
        <v>1435</v>
      </c>
      <c r="D624" s="45">
        <v>4710</v>
      </c>
      <c r="E624" s="27" t="s">
        <v>2595</v>
      </c>
      <c r="F624" s="28" t="s">
        <v>1433</v>
      </c>
    </row>
    <row r="625" spans="1:6" ht="13.7" customHeight="1" x14ac:dyDescent="0.2">
      <c r="A625" s="229"/>
      <c r="B625" s="24" t="s">
        <v>1438</v>
      </c>
      <c r="C625" s="27" t="s">
        <v>1437</v>
      </c>
      <c r="D625" s="45">
        <v>4226</v>
      </c>
      <c r="E625" s="27" t="s">
        <v>2596</v>
      </c>
      <c r="F625" s="28" t="s">
        <v>1433</v>
      </c>
    </row>
    <row r="626" spans="1:6" ht="13.7" customHeight="1" x14ac:dyDescent="0.2">
      <c r="A626" s="229"/>
      <c r="B626" s="24" t="s">
        <v>1440</v>
      </c>
      <c r="C626" s="27" t="s">
        <v>1439</v>
      </c>
      <c r="D626" s="45">
        <v>4712</v>
      </c>
      <c r="E626" s="27" t="s">
        <v>2599</v>
      </c>
      <c r="F626" s="28" t="s">
        <v>1433</v>
      </c>
    </row>
    <row r="627" spans="1:6" ht="13.7" customHeight="1" x14ac:dyDescent="0.2">
      <c r="A627" s="229"/>
      <c r="B627" s="24" t="s">
        <v>1442</v>
      </c>
      <c r="C627" s="27" t="s">
        <v>1441</v>
      </c>
      <c r="D627" s="45">
        <v>4702</v>
      </c>
      <c r="E627" s="27" t="s">
        <v>2600</v>
      </c>
      <c r="F627" s="28" t="s">
        <v>1433</v>
      </c>
    </row>
    <row r="628" spans="1:6" ht="13.7" customHeight="1" x14ac:dyDescent="0.2">
      <c r="A628" s="229"/>
      <c r="B628" s="24" t="s">
        <v>700</v>
      </c>
      <c r="C628" s="27" t="s">
        <v>889</v>
      </c>
      <c r="D628" s="45">
        <v>4206</v>
      </c>
      <c r="E628" s="27" t="s">
        <v>2601</v>
      </c>
      <c r="F628" s="28" t="s">
        <v>1433</v>
      </c>
    </row>
    <row r="629" spans="1:6" ht="13.7" customHeight="1" x14ac:dyDescent="0.2">
      <c r="A629" s="229"/>
      <c r="B629" s="24" t="s">
        <v>1444</v>
      </c>
      <c r="C629" s="27" t="s">
        <v>1443</v>
      </c>
      <c r="D629" s="45">
        <v>4528</v>
      </c>
      <c r="E629" s="27" t="s">
        <v>2602</v>
      </c>
      <c r="F629" s="28" t="s">
        <v>1433</v>
      </c>
    </row>
    <row r="630" spans="1:6" ht="13.7" customHeight="1" x14ac:dyDescent="0.2">
      <c r="A630" s="229"/>
      <c r="B630" s="24" t="s">
        <v>1446</v>
      </c>
      <c r="C630" s="27" t="s">
        <v>1445</v>
      </c>
      <c r="D630" s="45">
        <v>4614</v>
      </c>
      <c r="E630" s="27" t="s">
        <v>2598</v>
      </c>
      <c r="F630" s="28" t="s">
        <v>1433</v>
      </c>
    </row>
    <row r="631" spans="1:6" ht="13.7" customHeight="1" x14ac:dyDescent="0.2">
      <c r="A631" s="229"/>
      <c r="B631" s="24" t="s">
        <v>1449</v>
      </c>
      <c r="C631" s="27" t="s">
        <v>1447</v>
      </c>
      <c r="D631" s="45">
        <v>1957</v>
      </c>
      <c r="E631" s="27" t="s">
        <v>2620</v>
      </c>
      <c r="F631" s="28" t="s">
        <v>1448</v>
      </c>
    </row>
    <row r="632" spans="1:6" ht="13.7" customHeight="1" x14ac:dyDescent="0.2">
      <c r="A632" s="229"/>
      <c r="B632" s="24" t="s">
        <v>1450</v>
      </c>
      <c r="C632" s="27" t="s">
        <v>727</v>
      </c>
      <c r="D632" s="45">
        <v>3938</v>
      </c>
      <c r="E632" s="27" t="s">
        <v>3218</v>
      </c>
      <c r="F632" s="28" t="s">
        <v>1448</v>
      </c>
    </row>
    <row r="633" spans="1:6" ht="13.7" customHeight="1" x14ac:dyDescent="0.2">
      <c r="A633" s="229"/>
      <c r="B633" s="24" t="s">
        <v>1451</v>
      </c>
      <c r="C633" s="27" t="s">
        <v>1447</v>
      </c>
      <c r="D633" s="45">
        <v>1966</v>
      </c>
      <c r="E633" s="27" t="s">
        <v>2621</v>
      </c>
      <c r="F633" s="28" t="s">
        <v>1448</v>
      </c>
    </row>
    <row r="634" spans="1:6" ht="13.7" customHeight="1" x14ac:dyDescent="0.2">
      <c r="A634" s="229"/>
      <c r="B634" s="24" t="s">
        <v>1452</v>
      </c>
      <c r="C634" s="27" t="s">
        <v>634</v>
      </c>
      <c r="D634" s="45">
        <v>1897</v>
      </c>
      <c r="E634" s="27" t="s">
        <v>2623</v>
      </c>
      <c r="F634" s="28" t="s">
        <v>1448</v>
      </c>
    </row>
    <row r="635" spans="1:6" ht="13.7" customHeight="1" x14ac:dyDescent="0.2">
      <c r="A635" s="229"/>
      <c r="B635" s="24" t="s">
        <v>1454</v>
      </c>
      <c r="C635" s="27" t="s">
        <v>1453</v>
      </c>
      <c r="D635" s="45">
        <v>3900</v>
      </c>
      <c r="E635" s="27" t="s">
        <v>2624</v>
      </c>
      <c r="F635" s="28" t="s">
        <v>1448</v>
      </c>
    </row>
    <row r="636" spans="1:6" ht="13.7" customHeight="1" x14ac:dyDescent="0.2">
      <c r="A636" s="229"/>
      <c r="B636" s="24" t="s">
        <v>1455</v>
      </c>
      <c r="C636" s="27" t="s">
        <v>602</v>
      </c>
      <c r="D636" s="45">
        <v>3935</v>
      </c>
      <c r="E636" s="27" t="s">
        <v>2625</v>
      </c>
      <c r="F636" s="28" t="s">
        <v>1448</v>
      </c>
    </row>
    <row r="637" spans="1:6" ht="13.7" customHeight="1" x14ac:dyDescent="0.2">
      <c r="A637" s="229"/>
      <c r="B637" s="24" t="s">
        <v>1457</v>
      </c>
      <c r="C637" s="27" t="s">
        <v>1456</v>
      </c>
      <c r="D637" s="45">
        <v>3966</v>
      </c>
      <c r="E637" s="27" t="s">
        <v>2626</v>
      </c>
      <c r="F637" s="28" t="s">
        <v>1448</v>
      </c>
    </row>
    <row r="638" spans="1:6" ht="13.7" customHeight="1" x14ac:dyDescent="0.2">
      <c r="A638" s="229"/>
      <c r="B638" s="24" t="s">
        <v>1458</v>
      </c>
      <c r="C638" s="27" t="s">
        <v>1447</v>
      </c>
      <c r="D638" s="45">
        <v>1955</v>
      </c>
      <c r="E638" s="27" t="s">
        <v>2627</v>
      </c>
      <c r="F638" s="28" t="s">
        <v>1448</v>
      </c>
    </row>
    <row r="639" spans="1:6" ht="13.7" customHeight="1" x14ac:dyDescent="0.2">
      <c r="A639" s="229"/>
      <c r="B639" s="24" t="s">
        <v>1459</v>
      </c>
      <c r="C639" s="27" t="s">
        <v>1447</v>
      </c>
      <c r="D639" s="45">
        <v>1906</v>
      </c>
      <c r="E639" s="27" t="s">
        <v>2628</v>
      </c>
      <c r="F639" s="28" t="s">
        <v>1448</v>
      </c>
    </row>
    <row r="640" spans="1:6" ht="13.7" customHeight="1" x14ac:dyDescent="0.2">
      <c r="A640" s="229"/>
      <c r="B640" s="24" t="s">
        <v>1460</v>
      </c>
      <c r="C640" s="27" t="s">
        <v>634</v>
      </c>
      <c r="D640" s="45">
        <v>1868</v>
      </c>
      <c r="E640" s="27" t="s">
        <v>2629</v>
      </c>
      <c r="F640" s="28" t="s">
        <v>1448</v>
      </c>
    </row>
    <row r="641" spans="1:6" ht="13.7" customHeight="1" x14ac:dyDescent="0.2">
      <c r="A641" s="229"/>
      <c r="B641" s="24" t="s">
        <v>1462</v>
      </c>
      <c r="C641" s="27" t="s">
        <v>1461</v>
      </c>
      <c r="D641" s="45">
        <v>1964</v>
      </c>
      <c r="E641" s="27" t="s">
        <v>3203</v>
      </c>
      <c r="F641" s="28" t="s">
        <v>1448</v>
      </c>
    </row>
    <row r="642" spans="1:6" ht="13.7" customHeight="1" x14ac:dyDescent="0.2">
      <c r="A642" s="229"/>
      <c r="B642" s="24" t="s">
        <v>1464</v>
      </c>
      <c r="C642" s="27" t="s">
        <v>1463</v>
      </c>
      <c r="D642" s="45">
        <v>3963</v>
      </c>
      <c r="E642" s="27" t="s">
        <v>2631</v>
      </c>
      <c r="F642" s="28" t="s">
        <v>1448</v>
      </c>
    </row>
    <row r="643" spans="1:6" ht="13.7" customHeight="1" x14ac:dyDescent="0.2">
      <c r="A643" s="229"/>
      <c r="B643" s="24" t="s">
        <v>1466</v>
      </c>
      <c r="C643" s="27" t="s">
        <v>1465</v>
      </c>
      <c r="D643" s="45">
        <v>3984</v>
      </c>
      <c r="E643" s="27" t="s">
        <v>2632</v>
      </c>
      <c r="F643" s="28" t="s">
        <v>1448</v>
      </c>
    </row>
    <row r="644" spans="1:6" ht="13.7" customHeight="1" x14ac:dyDescent="0.2">
      <c r="A644" s="229"/>
      <c r="B644" s="24" t="s">
        <v>1468</v>
      </c>
      <c r="C644" s="27" t="s">
        <v>1467</v>
      </c>
      <c r="D644" s="45">
        <v>1971</v>
      </c>
      <c r="E644" s="27" t="s">
        <v>2633</v>
      </c>
      <c r="F644" s="28" t="s">
        <v>1448</v>
      </c>
    </row>
    <row r="645" spans="1:6" ht="13.7" customHeight="1" x14ac:dyDescent="0.2">
      <c r="A645" s="229"/>
      <c r="B645" s="24" t="s">
        <v>1469</v>
      </c>
      <c r="C645" s="27" t="s">
        <v>1447</v>
      </c>
      <c r="D645" s="45">
        <v>3979</v>
      </c>
      <c r="E645" s="27" t="s">
        <v>2634</v>
      </c>
      <c r="F645" s="28" t="s">
        <v>1448</v>
      </c>
    </row>
    <row r="646" spans="1:6" ht="13.7" customHeight="1" x14ac:dyDescent="0.2">
      <c r="A646" s="229"/>
      <c r="B646" s="24" t="s">
        <v>1470</v>
      </c>
      <c r="C646" s="27" t="s">
        <v>1447</v>
      </c>
      <c r="D646" s="45">
        <v>1987</v>
      </c>
      <c r="E646" s="27" t="s">
        <v>2635</v>
      </c>
      <c r="F646" s="28" t="s">
        <v>1448</v>
      </c>
    </row>
    <row r="647" spans="1:6" ht="13.7" customHeight="1" x14ac:dyDescent="0.2">
      <c r="A647" s="229"/>
      <c r="B647" s="24" t="s">
        <v>1472</v>
      </c>
      <c r="C647" s="27" t="s">
        <v>1471</v>
      </c>
      <c r="D647" s="45">
        <v>1934</v>
      </c>
      <c r="E647" s="27" t="s">
        <v>2636</v>
      </c>
      <c r="F647" s="28" t="s">
        <v>1448</v>
      </c>
    </row>
    <row r="648" spans="1:6" ht="13.7" customHeight="1" x14ac:dyDescent="0.2">
      <c r="A648" s="229"/>
      <c r="B648" s="24" t="s">
        <v>1473</v>
      </c>
      <c r="C648" s="27" t="s">
        <v>634</v>
      </c>
      <c r="D648" s="45">
        <v>1912</v>
      </c>
      <c r="E648" s="27" t="s">
        <v>2637</v>
      </c>
      <c r="F648" s="28" t="s">
        <v>1448</v>
      </c>
    </row>
    <row r="649" spans="1:6" ht="13.7" customHeight="1" x14ac:dyDescent="0.2">
      <c r="A649" s="229"/>
      <c r="B649" s="24" t="s">
        <v>1475</v>
      </c>
      <c r="C649" s="27" t="s">
        <v>1474</v>
      </c>
      <c r="D649" s="45">
        <v>1920</v>
      </c>
      <c r="E649" s="27" t="s">
        <v>2638</v>
      </c>
      <c r="F649" s="28" t="s">
        <v>1448</v>
      </c>
    </row>
    <row r="650" spans="1:6" ht="13.7" customHeight="1" x14ac:dyDescent="0.2">
      <c r="A650" s="229"/>
      <c r="B650" s="24" t="s">
        <v>1477</v>
      </c>
      <c r="C650" s="27" t="s">
        <v>1476</v>
      </c>
      <c r="D650" s="45">
        <v>1921</v>
      </c>
      <c r="E650" s="27" t="s">
        <v>2639</v>
      </c>
      <c r="F650" s="28" t="s">
        <v>1448</v>
      </c>
    </row>
    <row r="651" spans="1:6" ht="13.7" customHeight="1" x14ac:dyDescent="0.2">
      <c r="A651" s="229"/>
      <c r="B651" s="24" t="s">
        <v>1478</v>
      </c>
      <c r="C651" s="27" t="s">
        <v>634</v>
      </c>
      <c r="D651" s="45">
        <v>1869</v>
      </c>
      <c r="E651" s="27" t="s">
        <v>2640</v>
      </c>
      <c r="F651" s="28" t="s">
        <v>1448</v>
      </c>
    </row>
    <row r="652" spans="1:6" ht="13.7" customHeight="1" x14ac:dyDescent="0.2">
      <c r="A652" s="229"/>
      <c r="B652" s="24" t="s">
        <v>1480</v>
      </c>
      <c r="C652" s="27" t="s">
        <v>1479</v>
      </c>
      <c r="D652" s="45">
        <v>1890</v>
      </c>
      <c r="E652" s="27" t="s">
        <v>3219</v>
      </c>
      <c r="F652" s="28" t="s">
        <v>1448</v>
      </c>
    </row>
    <row r="653" spans="1:6" ht="13.7" customHeight="1" x14ac:dyDescent="0.2">
      <c r="A653" s="229"/>
      <c r="B653" s="24" t="s">
        <v>1481</v>
      </c>
      <c r="C653" s="27" t="s">
        <v>743</v>
      </c>
      <c r="D653" s="45">
        <v>3983</v>
      </c>
      <c r="E653" s="27" t="s">
        <v>2641</v>
      </c>
      <c r="F653" s="28" t="s">
        <v>1448</v>
      </c>
    </row>
    <row r="654" spans="1:6" ht="13.7" customHeight="1" x14ac:dyDescent="0.2">
      <c r="A654" s="229"/>
      <c r="B654" s="24" t="s">
        <v>1483</v>
      </c>
      <c r="C654" s="27" t="s">
        <v>1482</v>
      </c>
      <c r="D654" s="45">
        <v>3985</v>
      </c>
      <c r="E654" s="27" t="s">
        <v>2642</v>
      </c>
      <c r="F654" s="28" t="s">
        <v>1448</v>
      </c>
    </row>
    <row r="655" spans="1:6" ht="13.7" customHeight="1" x14ac:dyDescent="0.2">
      <c r="A655" s="229"/>
      <c r="B655" s="24" t="s">
        <v>1484</v>
      </c>
      <c r="C655" s="27" t="s">
        <v>1743</v>
      </c>
      <c r="D655" s="45">
        <v>3904</v>
      </c>
      <c r="E655" s="27" t="s">
        <v>2643</v>
      </c>
      <c r="F655" s="28" t="s">
        <v>1448</v>
      </c>
    </row>
    <row r="656" spans="1:6" ht="13.7" customHeight="1" x14ac:dyDescent="0.2">
      <c r="A656" s="229"/>
      <c r="B656" s="24" t="s">
        <v>1486</v>
      </c>
      <c r="C656" s="27" t="s">
        <v>1485</v>
      </c>
      <c r="D656" s="45">
        <v>1937</v>
      </c>
      <c r="E656" s="27" t="s">
        <v>2644</v>
      </c>
      <c r="F656" s="28" t="s">
        <v>1448</v>
      </c>
    </row>
    <row r="657" spans="1:6" ht="13.7" customHeight="1" x14ac:dyDescent="0.2">
      <c r="A657" s="229"/>
      <c r="B657" s="24" t="s">
        <v>1487</v>
      </c>
      <c r="C657" s="27" t="s">
        <v>1447</v>
      </c>
      <c r="D657" s="45">
        <v>1908</v>
      </c>
      <c r="E657" s="27" t="s">
        <v>2645</v>
      </c>
      <c r="F657" s="28" t="s">
        <v>1448</v>
      </c>
    </row>
    <row r="658" spans="1:6" ht="13.7" customHeight="1" x14ac:dyDescent="0.2">
      <c r="A658" s="229"/>
      <c r="B658" s="24" t="s">
        <v>1489</v>
      </c>
      <c r="C658" s="27" t="s">
        <v>1488</v>
      </c>
      <c r="D658" s="45">
        <v>3910</v>
      </c>
      <c r="E658" s="27" t="s">
        <v>2646</v>
      </c>
      <c r="F658" s="28" t="s">
        <v>1448</v>
      </c>
    </row>
    <row r="659" spans="1:6" ht="13.7" customHeight="1" x14ac:dyDescent="0.2">
      <c r="A659" s="229"/>
      <c r="B659" s="24" t="s">
        <v>1490</v>
      </c>
      <c r="C659" s="27" t="s">
        <v>1447</v>
      </c>
      <c r="D659" s="45">
        <v>1913</v>
      </c>
      <c r="E659" s="27" t="s">
        <v>2647</v>
      </c>
      <c r="F659" s="28" t="s">
        <v>1448</v>
      </c>
    </row>
    <row r="660" spans="1:6" ht="13.7" customHeight="1" x14ac:dyDescent="0.2">
      <c r="A660" s="229"/>
      <c r="B660" s="24" t="s">
        <v>1491</v>
      </c>
      <c r="C660" s="27" t="s">
        <v>1447</v>
      </c>
      <c r="D660" s="45">
        <v>1922</v>
      </c>
      <c r="E660" s="27" t="s">
        <v>2650</v>
      </c>
      <c r="F660" s="28" t="s">
        <v>1448</v>
      </c>
    </row>
    <row r="661" spans="1:6" ht="13.7" customHeight="1" x14ac:dyDescent="0.2">
      <c r="A661" s="229"/>
      <c r="B661" s="24" t="s">
        <v>1492</v>
      </c>
      <c r="C661" s="27" t="s">
        <v>634</v>
      </c>
      <c r="D661" s="45">
        <v>1965</v>
      </c>
      <c r="E661" s="27" t="s">
        <v>2651</v>
      </c>
      <c r="F661" s="28" t="s">
        <v>1448</v>
      </c>
    </row>
    <row r="662" spans="1:6" ht="13.7" customHeight="1" x14ac:dyDescent="0.2">
      <c r="A662" s="229"/>
      <c r="B662" s="24" t="s">
        <v>1493</v>
      </c>
      <c r="C662" s="27" t="s">
        <v>1447</v>
      </c>
      <c r="D662" s="45">
        <v>1907</v>
      </c>
      <c r="E662" s="27" t="s">
        <v>2652</v>
      </c>
      <c r="F662" s="28" t="s">
        <v>1448</v>
      </c>
    </row>
    <row r="663" spans="1:6" ht="13.7" customHeight="1" x14ac:dyDescent="0.2">
      <c r="A663" s="229"/>
      <c r="B663" s="24" t="s">
        <v>1494</v>
      </c>
      <c r="C663" s="27" t="s">
        <v>634</v>
      </c>
      <c r="D663" s="45">
        <v>1898</v>
      </c>
      <c r="E663" s="27" t="s">
        <v>2648</v>
      </c>
      <c r="F663" s="28" t="s">
        <v>1448</v>
      </c>
    </row>
    <row r="664" spans="1:6" ht="13.7" customHeight="1" x14ac:dyDescent="0.2">
      <c r="A664" s="229"/>
      <c r="B664" s="24" t="s">
        <v>1496</v>
      </c>
      <c r="C664" s="27" t="s">
        <v>1495</v>
      </c>
      <c r="D664" s="45">
        <v>1890</v>
      </c>
      <c r="E664" s="27" t="s">
        <v>2649</v>
      </c>
      <c r="F664" s="28" t="s">
        <v>1448</v>
      </c>
    </row>
    <row r="665" spans="1:6" ht="13.7" customHeight="1" x14ac:dyDescent="0.2">
      <c r="A665" s="229"/>
      <c r="B665" s="24" t="s">
        <v>1498</v>
      </c>
      <c r="C665" s="27" t="s">
        <v>1497</v>
      </c>
      <c r="D665" s="45">
        <v>3924</v>
      </c>
      <c r="E665" s="27" t="s">
        <v>2653</v>
      </c>
      <c r="F665" s="28" t="s">
        <v>1448</v>
      </c>
    </row>
    <row r="666" spans="1:6" ht="13.7" customHeight="1" x14ac:dyDescent="0.2">
      <c r="A666" s="229"/>
      <c r="B666" s="24" t="s">
        <v>1499</v>
      </c>
      <c r="C666" s="27" t="s">
        <v>727</v>
      </c>
      <c r="D666" s="45">
        <v>3922</v>
      </c>
      <c r="E666" s="27" t="s">
        <v>3254</v>
      </c>
      <c r="F666" s="28" t="s">
        <v>1448</v>
      </c>
    </row>
    <row r="667" spans="1:6" ht="13.7" customHeight="1" x14ac:dyDescent="0.2">
      <c r="A667" s="229"/>
      <c r="B667" s="24" t="s">
        <v>1500</v>
      </c>
      <c r="C667" s="27" t="s">
        <v>1743</v>
      </c>
      <c r="D667" s="45">
        <v>3940</v>
      </c>
      <c r="E667" s="27" t="s">
        <v>2655</v>
      </c>
      <c r="F667" s="28" t="s">
        <v>1448</v>
      </c>
    </row>
    <row r="668" spans="1:6" ht="13.7" customHeight="1" x14ac:dyDescent="0.2">
      <c r="A668" s="229"/>
      <c r="B668" s="24" t="s">
        <v>1501</v>
      </c>
      <c r="C668" s="27" t="s">
        <v>1447</v>
      </c>
      <c r="D668" s="45">
        <v>1872</v>
      </c>
      <c r="E668" s="27" t="s">
        <v>2656</v>
      </c>
      <c r="F668" s="28" t="s">
        <v>1448</v>
      </c>
    </row>
    <row r="669" spans="1:6" ht="13.7" customHeight="1" x14ac:dyDescent="0.2">
      <c r="A669" s="229"/>
      <c r="B669" s="24" t="s">
        <v>1502</v>
      </c>
      <c r="C669" s="27" t="s">
        <v>602</v>
      </c>
      <c r="D669" s="45">
        <v>3944</v>
      </c>
      <c r="E669" s="27" t="s">
        <v>2657</v>
      </c>
      <c r="F669" s="28" t="s">
        <v>1448</v>
      </c>
    </row>
    <row r="670" spans="1:6" ht="13.7" customHeight="1" x14ac:dyDescent="0.2">
      <c r="A670" s="229"/>
      <c r="B670" s="24" t="s">
        <v>1504</v>
      </c>
      <c r="C670" s="27" t="s">
        <v>1503</v>
      </c>
      <c r="D670" s="45">
        <v>1963</v>
      </c>
      <c r="E670" s="27" t="s">
        <v>2659</v>
      </c>
      <c r="F670" s="28" t="s">
        <v>1448</v>
      </c>
    </row>
    <row r="671" spans="1:6" ht="13.7" customHeight="1" x14ac:dyDescent="0.2">
      <c r="A671" s="229"/>
      <c r="B671" s="24" t="s">
        <v>1506</v>
      </c>
      <c r="C671" s="27" t="s">
        <v>1505</v>
      </c>
      <c r="D671" s="45">
        <v>1981</v>
      </c>
      <c r="E671" s="27" t="s">
        <v>2660</v>
      </c>
      <c r="F671" s="28" t="s">
        <v>1448</v>
      </c>
    </row>
    <row r="672" spans="1:6" ht="13.7" customHeight="1" x14ac:dyDescent="0.2">
      <c r="A672" s="229"/>
      <c r="B672" s="24" t="s">
        <v>1507</v>
      </c>
      <c r="C672" s="27" t="s">
        <v>634</v>
      </c>
      <c r="D672" s="45">
        <v>1895</v>
      </c>
      <c r="E672" s="27" t="s">
        <v>2661</v>
      </c>
      <c r="F672" s="28" t="s">
        <v>1448</v>
      </c>
    </row>
    <row r="673" spans="1:6" ht="13.7" customHeight="1" x14ac:dyDescent="0.2">
      <c r="A673" s="229"/>
      <c r="B673" s="24" t="s">
        <v>1509</v>
      </c>
      <c r="C673" s="27" t="s">
        <v>1508</v>
      </c>
      <c r="D673" s="45">
        <v>3930</v>
      </c>
      <c r="E673" s="27" t="s">
        <v>2662</v>
      </c>
      <c r="F673" s="28" t="s">
        <v>1448</v>
      </c>
    </row>
    <row r="674" spans="1:6" ht="13.7" customHeight="1" x14ac:dyDescent="0.2">
      <c r="A674" s="229"/>
      <c r="B674" s="24" t="s">
        <v>1510</v>
      </c>
      <c r="C674" s="27" t="s">
        <v>602</v>
      </c>
      <c r="D674" s="45">
        <v>3932</v>
      </c>
      <c r="E674" s="27" t="s">
        <v>2663</v>
      </c>
      <c r="F674" s="28" t="s">
        <v>1448</v>
      </c>
    </row>
    <row r="675" spans="1:6" ht="13.7" customHeight="1" x14ac:dyDescent="0.2">
      <c r="A675" s="229"/>
      <c r="B675" s="24" t="s">
        <v>1512</v>
      </c>
      <c r="C675" s="27" t="s">
        <v>1511</v>
      </c>
      <c r="D675" s="45">
        <v>3961</v>
      </c>
      <c r="E675" s="27" t="s">
        <v>2664</v>
      </c>
      <c r="F675" s="28" t="s">
        <v>1448</v>
      </c>
    </row>
    <row r="676" spans="1:6" ht="13.7" customHeight="1" x14ac:dyDescent="0.2">
      <c r="A676" s="229"/>
      <c r="B676" s="24" t="s">
        <v>1513</v>
      </c>
      <c r="C676" s="27" t="s">
        <v>1485</v>
      </c>
      <c r="D676" s="45">
        <v>1896</v>
      </c>
      <c r="E676" s="27" t="s">
        <v>2665</v>
      </c>
      <c r="F676" s="28" t="s">
        <v>1448</v>
      </c>
    </row>
    <row r="677" spans="1:6" ht="13.7" customHeight="1" x14ac:dyDescent="0.2">
      <c r="A677" s="229"/>
      <c r="B677" s="24" t="s">
        <v>1514</v>
      </c>
      <c r="C677" s="27" t="s">
        <v>602</v>
      </c>
      <c r="D677" s="45">
        <v>3934</v>
      </c>
      <c r="E677" s="27" t="s">
        <v>3220</v>
      </c>
      <c r="F677" s="28" t="s">
        <v>1448</v>
      </c>
    </row>
    <row r="678" spans="1:6" ht="13.7" customHeight="1" x14ac:dyDescent="0.2">
      <c r="A678" s="229"/>
      <c r="B678" s="24" t="s">
        <v>701</v>
      </c>
      <c r="C678" s="27" t="s">
        <v>1743</v>
      </c>
      <c r="D678" s="45">
        <v>3920</v>
      </c>
      <c r="E678" s="27" t="s">
        <v>3221</v>
      </c>
      <c r="F678" s="28" t="s">
        <v>1448</v>
      </c>
    </row>
    <row r="679" spans="1:6" ht="13.7" customHeight="1" x14ac:dyDescent="0.2">
      <c r="A679" s="229"/>
      <c r="B679" s="24" t="s">
        <v>1515</v>
      </c>
      <c r="C679" s="27" t="s">
        <v>1447</v>
      </c>
      <c r="D679" s="45">
        <v>1873</v>
      </c>
      <c r="E679" s="27" t="s">
        <v>3176</v>
      </c>
      <c r="F679" s="28" t="s">
        <v>1448</v>
      </c>
    </row>
    <row r="680" spans="1:6" ht="13.7" customHeight="1" x14ac:dyDescent="0.2">
      <c r="A680" s="229"/>
      <c r="B680" s="24" t="s">
        <v>1517</v>
      </c>
      <c r="C680" s="27" t="s">
        <v>1743</v>
      </c>
      <c r="D680" s="45">
        <v>8904</v>
      </c>
      <c r="E680" s="27" t="s">
        <v>3255</v>
      </c>
      <c r="F680" s="28" t="s">
        <v>1516</v>
      </c>
    </row>
    <row r="681" spans="1:6" ht="13.7" customHeight="1" x14ac:dyDescent="0.2">
      <c r="A681" s="229"/>
      <c r="B681" s="24" t="s">
        <v>1518</v>
      </c>
      <c r="C681" s="27" t="s">
        <v>602</v>
      </c>
      <c r="D681" s="45">
        <v>8914</v>
      </c>
      <c r="E681" s="27" t="s">
        <v>3178</v>
      </c>
      <c r="F681" s="28" t="s">
        <v>1516</v>
      </c>
    </row>
    <row r="682" spans="1:6" ht="13.7" customHeight="1" x14ac:dyDescent="0.2">
      <c r="A682" s="229"/>
      <c r="B682" s="24" t="s">
        <v>1519</v>
      </c>
      <c r="C682" s="27" t="s">
        <v>602</v>
      </c>
      <c r="D682" s="45">
        <v>8479</v>
      </c>
      <c r="E682" s="27" t="s">
        <v>2668</v>
      </c>
      <c r="F682" s="28" t="s">
        <v>1516</v>
      </c>
    </row>
    <row r="683" spans="1:6" ht="13.7" customHeight="1" x14ac:dyDescent="0.2">
      <c r="A683" s="229"/>
      <c r="B683" s="24" t="s">
        <v>1521</v>
      </c>
      <c r="C683" s="27" t="s">
        <v>1520</v>
      </c>
      <c r="D683" s="45">
        <v>8450</v>
      </c>
      <c r="E683" s="27" t="s">
        <v>2669</v>
      </c>
      <c r="F683" s="28" t="s">
        <v>1516</v>
      </c>
    </row>
    <row r="684" spans="1:6" ht="13.7" customHeight="1" x14ac:dyDescent="0.2">
      <c r="A684" s="229"/>
      <c r="B684" s="24" t="s">
        <v>1522</v>
      </c>
      <c r="C684" s="27" t="s">
        <v>1743</v>
      </c>
      <c r="D684" s="45">
        <v>8184</v>
      </c>
      <c r="E684" s="27" t="s">
        <v>2670</v>
      </c>
      <c r="F684" s="28" t="s">
        <v>1516</v>
      </c>
    </row>
    <row r="685" spans="1:6" ht="13.7" customHeight="1" x14ac:dyDescent="0.2">
      <c r="A685" s="229"/>
      <c r="B685" s="24" t="s">
        <v>1523</v>
      </c>
      <c r="C685" s="27" t="s">
        <v>727</v>
      </c>
      <c r="D685" s="45">
        <v>8344</v>
      </c>
      <c r="E685" s="27" t="s">
        <v>2672</v>
      </c>
      <c r="F685" s="28" t="s">
        <v>1516</v>
      </c>
    </row>
    <row r="686" spans="1:6" ht="13.7" customHeight="1" x14ac:dyDescent="0.2">
      <c r="A686" s="229"/>
      <c r="B686" s="24" t="s">
        <v>1524</v>
      </c>
      <c r="C686" s="27" t="s">
        <v>1743</v>
      </c>
      <c r="D686" s="45">
        <v>8303</v>
      </c>
      <c r="E686" s="27" t="s">
        <v>2673</v>
      </c>
      <c r="F686" s="28" t="s">
        <v>1516</v>
      </c>
    </row>
    <row r="687" spans="1:6" ht="13.7" customHeight="1" x14ac:dyDescent="0.2">
      <c r="A687" s="229"/>
      <c r="B687" s="24" t="s">
        <v>1526</v>
      </c>
      <c r="C687" s="27" t="s">
        <v>1525</v>
      </c>
      <c r="D687" s="45">
        <v>8494</v>
      </c>
      <c r="E687" s="27" t="s">
        <v>2674</v>
      </c>
      <c r="F687" s="28" t="s">
        <v>1516</v>
      </c>
    </row>
    <row r="688" spans="1:6" ht="13.7" customHeight="1" x14ac:dyDescent="0.2">
      <c r="A688" s="229"/>
      <c r="B688" s="24" t="s">
        <v>1527</v>
      </c>
      <c r="C688" s="27" t="s">
        <v>602</v>
      </c>
      <c r="D688" s="45">
        <v>8463</v>
      </c>
      <c r="E688" s="27" t="s">
        <v>3256</v>
      </c>
      <c r="F688" s="28" t="s">
        <v>1516</v>
      </c>
    </row>
    <row r="689" spans="1:6" ht="13.7" customHeight="1" x14ac:dyDescent="0.2">
      <c r="A689" s="229"/>
      <c r="B689" s="24" t="s">
        <v>702</v>
      </c>
      <c r="C689" s="27" t="s">
        <v>1743</v>
      </c>
      <c r="D689" s="45">
        <v>8415</v>
      </c>
      <c r="E689" s="27" t="s">
        <v>3267</v>
      </c>
      <c r="F689" s="28" t="s">
        <v>1516</v>
      </c>
    </row>
    <row r="690" spans="1:6" ht="13.7" customHeight="1" x14ac:dyDescent="0.2">
      <c r="A690" s="229"/>
      <c r="B690" s="24" t="s">
        <v>1528</v>
      </c>
      <c r="C690" s="27" t="s">
        <v>727</v>
      </c>
      <c r="D690" s="45">
        <v>8903</v>
      </c>
      <c r="E690" s="27" t="s">
        <v>3257</v>
      </c>
      <c r="F690" s="28" t="s">
        <v>1516</v>
      </c>
    </row>
    <row r="691" spans="1:6" ht="13.7" customHeight="1" x14ac:dyDescent="0.2">
      <c r="A691" s="229"/>
      <c r="B691" s="24" t="s">
        <v>1529</v>
      </c>
      <c r="C691" s="27" t="s">
        <v>727</v>
      </c>
      <c r="D691" s="45">
        <v>8906</v>
      </c>
      <c r="E691" s="27" t="s">
        <v>2677</v>
      </c>
      <c r="F691" s="28" t="s">
        <v>1516</v>
      </c>
    </row>
    <row r="692" spans="1:6" ht="13.7" customHeight="1" x14ac:dyDescent="0.2">
      <c r="A692" s="229"/>
      <c r="B692" s="24" t="s">
        <v>1530</v>
      </c>
      <c r="C692" s="27" t="s">
        <v>727</v>
      </c>
      <c r="D692" s="45">
        <v>8311</v>
      </c>
      <c r="E692" s="27" t="s">
        <v>2678</v>
      </c>
      <c r="F692" s="28" t="s">
        <v>1516</v>
      </c>
    </row>
    <row r="693" spans="1:6" ht="13.7" customHeight="1" x14ac:dyDescent="0.2">
      <c r="A693" s="229"/>
      <c r="B693" s="24" t="s">
        <v>1531</v>
      </c>
      <c r="C693" s="27" t="s">
        <v>1356</v>
      </c>
      <c r="D693" s="45">
        <v>8306</v>
      </c>
      <c r="E693" s="27" t="s">
        <v>2776</v>
      </c>
      <c r="F693" s="28" t="s">
        <v>1516</v>
      </c>
    </row>
    <row r="694" spans="1:6" ht="13.7" customHeight="1" x14ac:dyDescent="0.2">
      <c r="A694" s="229"/>
      <c r="B694" s="24" t="s">
        <v>1532</v>
      </c>
      <c r="C694" s="27" t="s">
        <v>602</v>
      </c>
      <c r="D694" s="45">
        <v>8608</v>
      </c>
      <c r="E694" s="27" t="s">
        <v>2679</v>
      </c>
      <c r="F694" s="28" t="s">
        <v>1516</v>
      </c>
    </row>
    <row r="695" spans="1:6" ht="13.7" customHeight="1" x14ac:dyDescent="0.2">
      <c r="A695" s="229"/>
      <c r="B695" s="24" t="s">
        <v>1533</v>
      </c>
      <c r="C695" s="27" t="s">
        <v>727</v>
      </c>
      <c r="D695" s="45">
        <v>8414</v>
      </c>
      <c r="E695" s="27" t="s">
        <v>3181</v>
      </c>
      <c r="F695" s="28" t="s">
        <v>1516</v>
      </c>
    </row>
    <row r="696" spans="1:6" ht="13.7" customHeight="1" x14ac:dyDescent="0.2">
      <c r="A696" s="229"/>
      <c r="B696" s="24" t="s">
        <v>1534</v>
      </c>
      <c r="C696" s="27" t="s">
        <v>602</v>
      </c>
      <c r="D696" s="45">
        <v>8107</v>
      </c>
      <c r="E696" s="27" t="s">
        <v>3228</v>
      </c>
      <c r="F696" s="28" t="s">
        <v>1516</v>
      </c>
    </row>
    <row r="697" spans="1:6" ht="13.7" customHeight="1" x14ac:dyDescent="0.2">
      <c r="A697" s="229"/>
      <c r="B697" s="24" t="s">
        <v>1535</v>
      </c>
      <c r="C697" s="27" t="s">
        <v>602</v>
      </c>
      <c r="D697" s="45">
        <v>8447</v>
      </c>
      <c r="E697" s="27" t="s">
        <v>2682</v>
      </c>
      <c r="F697" s="28" t="s">
        <v>1516</v>
      </c>
    </row>
    <row r="698" spans="1:6" ht="13.7" customHeight="1" x14ac:dyDescent="0.2">
      <c r="A698" s="229"/>
      <c r="B698" s="24" t="s">
        <v>1537</v>
      </c>
      <c r="C698" s="27" t="s">
        <v>1536</v>
      </c>
      <c r="D698" s="45">
        <v>8108</v>
      </c>
      <c r="E698" s="27" t="s">
        <v>2683</v>
      </c>
      <c r="F698" s="28" t="s">
        <v>1516</v>
      </c>
    </row>
    <row r="699" spans="1:6" ht="13.7" customHeight="1" x14ac:dyDescent="0.2">
      <c r="A699" s="229"/>
      <c r="B699" s="24" t="s">
        <v>1538</v>
      </c>
      <c r="C699" s="27" t="s">
        <v>727</v>
      </c>
      <c r="D699" s="45">
        <v>8421</v>
      </c>
      <c r="E699" s="27" t="s">
        <v>2684</v>
      </c>
      <c r="F699" s="28" t="s">
        <v>1516</v>
      </c>
    </row>
    <row r="700" spans="1:6" ht="13.7" customHeight="1" x14ac:dyDescent="0.2">
      <c r="A700" s="229"/>
      <c r="B700" s="24" t="s">
        <v>1539</v>
      </c>
      <c r="C700" s="27" t="s">
        <v>727</v>
      </c>
      <c r="D700" s="45">
        <v>8157</v>
      </c>
      <c r="E700" s="27" t="s">
        <v>2685</v>
      </c>
      <c r="F700" s="28" t="s">
        <v>1516</v>
      </c>
    </row>
    <row r="701" spans="1:6" ht="13.7" customHeight="1" x14ac:dyDescent="0.2">
      <c r="A701" s="229"/>
      <c r="B701" s="24" t="s">
        <v>1540</v>
      </c>
      <c r="C701" s="27" t="s">
        <v>727</v>
      </c>
      <c r="D701" s="45">
        <v>8305</v>
      </c>
      <c r="E701" s="27" t="s">
        <v>2686</v>
      </c>
      <c r="F701" s="28" t="s">
        <v>1516</v>
      </c>
    </row>
    <row r="702" spans="1:6" ht="13.7" customHeight="1" x14ac:dyDescent="0.2">
      <c r="A702" s="229"/>
      <c r="B702" s="24" t="s">
        <v>1541</v>
      </c>
      <c r="C702" s="27" t="s">
        <v>1743</v>
      </c>
      <c r="D702" s="45">
        <v>8474</v>
      </c>
      <c r="E702" s="27" t="s">
        <v>2687</v>
      </c>
      <c r="F702" s="28" t="s">
        <v>1516</v>
      </c>
    </row>
    <row r="703" spans="1:6" ht="13.7" customHeight="1" x14ac:dyDescent="0.2">
      <c r="A703" s="229"/>
      <c r="B703" s="24" t="s">
        <v>1542</v>
      </c>
      <c r="C703" s="27" t="s">
        <v>727</v>
      </c>
      <c r="D703" s="45">
        <v>8635</v>
      </c>
      <c r="E703" s="27" t="s">
        <v>2688</v>
      </c>
      <c r="F703" s="28" t="s">
        <v>1516</v>
      </c>
    </row>
    <row r="704" spans="1:6" ht="13.7" customHeight="1" x14ac:dyDescent="0.2">
      <c r="A704" s="229"/>
      <c r="B704" s="24" t="s">
        <v>1543</v>
      </c>
      <c r="C704" s="27" t="s">
        <v>727</v>
      </c>
      <c r="D704" s="45">
        <v>8132</v>
      </c>
      <c r="E704" s="27" t="s">
        <v>2689</v>
      </c>
      <c r="F704" s="28" t="s">
        <v>1516</v>
      </c>
    </row>
    <row r="705" spans="1:6" ht="13.7" customHeight="1" x14ac:dyDescent="0.2">
      <c r="A705" s="229"/>
      <c r="B705" s="24" t="s">
        <v>1545</v>
      </c>
      <c r="C705" s="27" t="s">
        <v>1544</v>
      </c>
      <c r="D705" s="45">
        <v>8193</v>
      </c>
      <c r="E705" s="27" t="s">
        <v>2690</v>
      </c>
      <c r="F705" s="28" t="s">
        <v>1516</v>
      </c>
    </row>
    <row r="706" spans="1:6" ht="13.7" customHeight="1" x14ac:dyDescent="0.2">
      <c r="A706" s="229"/>
      <c r="B706" s="24" t="s">
        <v>1546</v>
      </c>
      <c r="C706" s="27" t="s">
        <v>727</v>
      </c>
      <c r="D706" s="45">
        <v>8353</v>
      </c>
      <c r="E706" s="27" t="s">
        <v>2691</v>
      </c>
      <c r="F706" s="28" t="s">
        <v>1516</v>
      </c>
    </row>
    <row r="707" spans="1:6" ht="13.7" customHeight="1" x14ac:dyDescent="0.2">
      <c r="A707" s="229"/>
      <c r="B707" s="24" t="s">
        <v>1547</v>
      </c>
      <c r="C707" s="27" t="s">
        <v>602</v>
      </c>
      <c r="D707" s="45">
        <v>8548</v>
      </c>
      <c r="E707" s="27" t="s">
        <v>3183</v>
      </c>
      <c r="F707" s="28" t="s">
        <v>1516</v>
      </c>
    </row>
    <row r="708" spans="1:6" ht="13.7" customHeight="1" x14ac:dyDescent="0.2">
      <c r="A708" s="229"/>
      <c r="B708" s="24" t="s">
        <v>1549</v>
      </c>
      <c r="C708" s="27" t="s">
        <v>1548</v>
      </c>
      <c r="D708" s="45">
        <v>8352</v>
      </c>
      <c r="E708" s="27" t="s">
        <v>2693</v>
      </c>
      <c r="F708" s="28" t="s">
        <v>1516</v>
      </c>
    </row>
    <row r="709" spans="1:6" ht="13.7" customHeight="1" x14ac:dyDescent="0.2">
      <c r="A709" s="229"/>
      <c r="B709" s="24" t="s">
        <v>1551</v>
      </c>
      <c r="C709" s="27" t="s">
        <v>1550</v>
      </c>
      <c r="D709" s="45">
        <v>8424</v>
      </c>
      <c r="E709" s="27" t="s">
        <v>2694</v>
      </c>
      <c r="F709" s="28" t="s">
        <v>1516</v>
      </c>
    </row>
    <row r="710" spans="1:6" ht="13.7" customHeight="1" x14ac:dyDescent="0.2">
      <c r="A710" s="229"/>
      <c r="B710" s="24" t="s">
        <v>1552</v>
      </c>
      <c r="C710" s="27" t="s">
        <v>1743</v>
      </c>
      <c r="D710" s="45">
        <v>8703</v>
      </c>
      <c r="E710" s="27" t="s">
        <v>3258</v>
      </c>
      <c r="F710" s="28" t="s">
        <v>1516</v>
      </c>
    </row>
    <row r="711" spans="1:6" ht="13.7" customHeight="1" x14ac:dyDescent="0.2">
      <c r="A711" s="229"/>
      <c r="B711" s="24" t="s">
        <v>703</v>
      </c>
      <c r="C711" s="27" t="s">
        <v>1743</v>
      </c>
      <c r="D711" s="45">
        <v>8117</v>
      </c>
      <c r="E711" s="27" t="s">
        <v>2696</v>
      </c>
      <c r="F711" s="28" t="s">
        <v>1516</v>
      </c>
    </row>
    <row r="712" spans="1:6" ht="13.7" customHeight="1" x14ac:dyDescent="0.2">
      <c r="A712" s="229"/>
      <c r="B712" s="24" t="s">
        <v>1553</v>
      </c>
      <c r="C712" s="27" t="s">
        <v>1743</v>
      </c>
      <c r="D712" s="45">
        <v>8320</v>
      </c>
      <c r="E712" s="27" t="s">
        <v>2697</v>
      </c>
      <c r="F712" s="28" t="s">
        <v>1516</v>
      </c>
    </row>
    <row r="713" spans="1:6" ht="13.7" customHeight="1" x14ac:dyDescent="0.2">
      <c r="A713" s="229"/>
      <c r="B713" s="24" t="s">
        <v>1554</v>
      </c>
      <c r="C713" s="27" t="s">
        <v>727</v>
      </c>
      <c r="D713" s="45">
        <v>8245</v>
      </c>
      <c r="E713" s="27" t="s">
        <v>2698</v>
      </c>
      <c r="F713" s="28" t="s">
        <v>1516</v>
      </c>
    </row>
    <row r="714" spans="1:6" ht="13.7" customHeight="1" x14ac:dyDescent="0.2">
      <c r="A714" s="229"/>
      <c r="B714" s="24" t="s">
        <v>1555</v>
      </c>
      <c r="C714" s="27" t="s">
        <v>602</v>
      </c>
      <c r="D714" s="45">
        <v>8497</v>
      </c>
      <c r="E714" s="27" t="s">
        <v>2699</v>
      </c>
      <c r="F714" s="28" t="s">
        <v>1516</v>
      </c>
    </row>
    <row r="715" spans="1:6" ht="13.7" customHeight="1" x14ac:dyDescent="0.2">
      <c r="A715" s="229"/>
      <c r="B715" s="24" t="s">
        <v>1557</v>
      </c>
      <c r="C715" s="27" t="s">
        <v>1556</v>
      </c>
      <c r="D715" s="45">
        <v>8416</v>
      </c>
      <c r="E715" s="27" t="s">
        <v>2700</v>
      </c>
      <c r="F715" s="28" t="s">
        <v>1516</v>
      </c>
    </row>
    <row r="716" spans="1:6" ht="13.7" customHeight="1" x14ac:dyDescent="0.2">
      <c r="A716" s="229"/>
      <c r="B716" s="24" t="s">
        <v>1558</v>
      </c>
      <c r="C716" s="27" t="s">
        <v>602</v>
      </c>
      <c r="D716" s="45">
        <v>8247</v>
      </c>
      <c r="E716" s="27" t="s">
        <v>2701</v>
      </c>
      <c r="F716" s="28" t="s">
        <v>1516</v>
      </c>
    </row>
    <row r="717" spans="1:6" ht="13.7" customHeight="1" x14ac:dyDescent="0.2">
      <c r="A717" s="229"/>
      <c r="B717" s="24" t="s">
        <v>1559</v>
      </c>
      <c r="C717" s="27" t="s">
        <v>602</v>
      </c>
      <c r="D717" s="45">
        <v>8954</v>
      </c>
      <c r="E717" s="27" t="s">
        <v>2702</v>
      </c>
      <c r="F717" s="28" t="s">
        <v>1516</v>
      </c>
    </row>
    <row r="718" spans="1:6" ht="13.7" customHeight="1" x14ac:dyDescent="0.2">
      <c r="A718" s="229"/>
      <c r="B718" s="24" t="s">
        <v>1560</v>
      </c>
      <c r="C718" s="27" t="s">
        <v>602</v>
      </c>
      <c r="D718" s="45">
        <v>8192</v>
      </c>
      <c r="E718" s="27" t="s">
        <v>2703</v>
      </c>
      <c r="F718" s="28" t="s">
        <v>1516</v>
      </c>
    </row>
    <row r="719" spans="1:6" ht="13.7" customHeight="1" x14ac:dyDescent="0.2">
      <c r="A719" s="229"/>
      <c r="B719" s="24" t="s">
        <v>1561</v>
      </c>
      <c r="C719" s="27" t="s">
        <v>1743</v>
      </c>
      <c r="D719" s="45">
        <v>8625</v>
      </c>
      <c r="E719" s="27" t="s">
        <v>3231</v>
      </c>
      <c r="F719" s="28" t="s">
        <v>1516</v>
      </c>
    </row>
    <row r="720" spans="1:6" ht="13.7" customHeight="1" x14ac:dyDescent="0.2">
      <c r="A720" s="229"/>
      <c r="B720" s="24" t="s">
        <v>1562</v>
      </c>
      <c r="C720" s="27" t="s">
        <v>727</v>
      </c>
      <c r="D720" s="45">
        <v>8606</v>
      </c>
      <c r="E720" s="27" t="s">
        <v>2705</v>
      </c>
      <c r="F720" s="28" t="s">
        <v>1516</v>
      </c>
    </row>
    <row r="721" spans="1:6" ht="13.7" customHeight="1" x14ac:dyDescent="0.2">
      <c r="A721" s="229"/>
      <c r="B721" s="24" t="s">
        <v>1564</v>
      </c>
      <c r="C721" s="27" t="s">
        <v>1563</v>
      </c>
      <c r="D721" s="45">
        <v>8627</v>
      </c>
      <c r="E721" s="27" t="s">
        <v>2706</v>
      </c>
      <c r="F721" s="28" t="s">
        <v>1516</v>
      </c>
    </row>
    <row r="722" spans="1:6" ht="13.7" customHeight="1" x14ac:dyDescent="0.2">
      <c r="A722" s="229"/>
      <c r="B722" s="24" t="s">
        <v>1565</v>
      </c>
      <c r="C722" s="27" t="s">
        <v>602</v>
      </c>
      <c r="D722" s="45">
        <v>8546</v>
      </c>
      <c r="E722" s="27" t="s">
        <v>2707</v>
      </c>
      <c r="F722" s="28" t="s">
        <v>1516</v>
      </c>
    </row>
    <row r="723" spans="1:6" ht="13.7" customHeight="1" x14ac:dyDescent="0.2">
      <c r="A723" s="229"/>
      <c r="B723" s="24" t="s">
        <v>1566</v>
      </c>
      <c r="C723" s="27" t="s">
        <v>727</v>
      </c>
      <c r="D723" s="45">
        <v>8915</v>
      </c>
      <c r="E723" s="27" t="s">
        <v>3186</v>
      </c>
      <c r="F723" s="28" t="s">
        <v>1516</v>
      </c>
    </row>
    <row r="724" spans="1:6" ht="13.7" customHeight="1" x14ac:dyDescent="0.2">
      <c r="A724" s="229"/>
      <c r="B724" s="24" t="s">
        <v>1567</v>
      </c>
      <c r="C724" s="27" t="s">
        <v>602</v>
      </c>
      <c r="D724" s="45">
        <v>8908</v>
      </c>
      <c r="E724" s="27" t="s">
        <v>2709</v>
      </c>
      <c r="F724" s="28" t="s">
        <v>1516</v>
      </c>
    </row>
    <row r="725" spans="1:6" ht="13.7" customHeight="1" x14ac:dyDescent="0.2">
      <c r="A725" s="229"/>
      <c r="B725" s="24" t="s">
        <v>704</v>
      </c>
      <c r="C725" s="27" t="s">
        <v>602</v>
      </c>
      <c r="D725" s="45">
        <v>8444</v>
      </c>
      <c r="E725" s="27" t="s">
        <v>2710</v>
      </c>
      <c r="F725" s="28" t="s">
        <v>1516</v>
      </c>
    </row>
    <row r="726" spans="1:6" ht="13.7" customHeight="1" x14ac:dyDescent="0.2">
      <c r="A726" s="229"/>
      <c r="B726" s="24" t="s">
        <v>1569</v>
      </c>
      <c r="C726" s="27" t="s">
        <v>1568</v>
      </c>
      <c r="D726" s="45">
        <v>8704</v>
      </c>
      <c r="E726" s="27" t="s">
        <v>2711</v>
      </c>
      <c r="F726" s="28" t="s">
        <v>1516</v>
      </c>
    </row>
    <row r="727" spans="1:6" ht="13.7" customHeight="1" x14ac:dyDescent="0.2">
      <c r="A727" s="229"/>
      <c r="B727" s="24" t="s">
        <v>1570</v>
      </c>
      <c r="C727" s="27" t="s">
        <v>727</v>
      </c>
      <c r="D727" s="45">
        <v>8442</v>
      </c>
      <c r="E727" s="27" t="s">
        <v>2712</v>
      </c>
      <c r="F727" s="28" t="s">
        <v>1516</v>
      </c>
    </row>
    <row r="728" spans="1:6" ht="13.7" customHeight="1" x14ac:dyDescent="0.2">
      <c r="A728" s="229"/>
      <c r="B728" s="24" t="s">
        <v>1572</v>
      </c>
      <c r="C728" s="27" t="s">
        <v>1571</v>
      </c>
      <c r="D728" s="45">
        <v>8340</v>
      </c>
      <c r="E728" s="27" t="s">
        <v>2713</v>
      </c>
      <c r="F728" s="28" t="s">
        <v>1516</v>
      </c>
    </row>
    <row r="729" spans="1:6" ht="13.7" customHeight="1" x14ac:dyDescent="0.2">
      <c r="A729" s="229"/>
      <c r="B729" s="24" t="s">
        <v>1573</v>
      </c>
      <c r="C729" s="27" t="s">
        <v>602</v>
      </c>
      <c r="D729" s="45">
        <v>8816</v>
      </c>
      <c r="E729" s="27" t="s">
        <v>2714</v>
      </c>
      <c r="F729" s="28" t="s">
        <v>1516</v>
      </c>
    </row>
    <row r="730" spans="1:6" ht="13.7" customHeight="1" x14ac:dyDescent="0.2">
      <c r="A730" s="229"/>
      <c r="B730" s="24" t="s">
        <v>1574</v>
      </c>
      <c r="C730" s="27" t="s">
        <v>602</v>
      </c>
      <c r="D730" s="45">
        <v>8335</v>
      </c>
      <c r="E730" s="27" t="s">
        <v>2715</v>
      </c>
      <c r="F730" s="28" t="s">
        <v>1516</v>
      </c>
    </row>
    <row r="731" spans="1:6" ht="13.7" customHeight="1" x14ac:dyDescent="0.2">
      <c r="A731" s="229"/>
      <c r="B731" s="24" t="s">
        <v>705</v>
      </c>
      <c r="C731" s="27" t="s">
        <v>602</v>
      </c>
      <c r="D731" s="45">
        <v>8182</v>
      </c>
      <c r="E731" s="27" t="s">
        <v>2716</v>
      </c>
      <c r="F731" s="28" t="s">
        <v>1516</v>
      </c>
    </row>
    <row r="732" spans="1:6" ht="13.7" customHeight="1" x14ac:dyDescent="0.2">
      <c r="A732" s="229"/>
      <c r="B732" s="24" t="s">
        <v>1575</v>
      </c>
      <c r="C732" s="27" t="s">
        <v>602</v>
      </c>
      <c r="D732" s="45">
        <v>8181</v>
      </c>
      <c r="E732" s="27" t="s">
        <v>2718</v>
      </c>
      <c r="F732" s="28" t="s">
        <v>1516</v>
      </c>
    </row>
    <row r="733" spans="1:6" ht="13.7" customHeight="1" x14ac:dyDescent="0.2">
      <c r="A733" s="229"/>
      <c r="B733" s="24" t="s">
        <v>1576</v>
      </c>
      <c r="C733" s="27" t="s">
        <v>727</v>
      </c>
      <c r="D733" s="45">
        <v>8634</v>
      </c>
      <c r="E733" s="27" t="s">
        <v>2717</v>
      </c>
      <c r="F733" s="28" t="s">
        <v>1516</v>
      </c>
    </row>
    <row r="734" spans="1:6" ht="13.7" customHeight="1" x14ac:dyDescent="0.2">
      <c r="A734" s="229"/>
      <c r="B734" s="24" t="s">
        <v>1577</v>
      </c>
      <c r="C734" s="27" t="s">
        <v>1743</v>
      </c>
      <c r="D734" s="45">
        <v>8194</v>
      </c>
      <c r="E734" s="27" t="s">
        <v>2719</v>
      </c>
      <c r="F734" s="28" t="s">
        <v>1516</v>
      </c>
    </row>
    <row r="735" spans="1:6" ht="13.7" customHeight="1" x14ac:dyDescent="0.2">
      <c r="A735" s="229"/>
      <c r="B735" s="24" t="s">
        <v>1578</v>
      </c>
      <c r="C735" s="27" t="s">
        <v>602</v>
      </c>
      <c r="D735" s="45">
        <v>8825</v>
      </c>
      <c r="E735" s="27" t="s">
        <v>2720</v>
      </c>
      <c r="F735" s="28" t="s">
        <v>1516</v>
      </c>
    </row>
    <row r="736" spans="1:6" ht="13.7" customHeight="1" x14ac:dyDescent="0.2">
      <c r="A736" s="229"/>
      <c r="B736" s="24" t="s">
        <v>706</v>
      </c>
      <c r="C736" s="27" t="s">
        <v>602</v>
      </c>
      <c r="D736" s="45">
        <v>8926</v>
      </c>
      <c r="E736" s="27" t="s">
        <v>3268</v>
      </c>
      <c r="F736" s="28" t="s">
        <v>1516</v>
      </c>
    </row>
    <row r="737" spans="1:6" ht="13.7" customHeight="1" x14ac:dyDescent="0.2">
      <c r="A737" s="229"/>
      <c r="B737" s="24" t="s">
        <v>1579</v>
      </c>
      <c r="C737" s="27" t="s">
        <v>1743</v>
      </c>
      <c r="D737" s="45">
        <v>8802</v>
      </c>
      <c r="E737" s="27" t="s">
        <v>3259</v>
      </c>
      <c r="F737" s="28" t="s">
        <v>1516</v>
      </c>
    </row>
    <row r="738" spans="1:6" ht="13.7" customHeight="1" x14ac:dyDescent="0.2">
      <c r="A738" s="229"/>
      <c r="B738" s="24" t="s">
        <v>707</v>
      </c>
      <c r="C738" s="27" t="s">
        <v>1356</v>
      </c>
      <c r="D738" s="45">
        <v>8451</v>
      </c>
      <c r="E738" s="27" t="s">
        <v>3269</v>
      </c>
      <c r="F738" s="28" t="s">
        <v>1516</v>
      </c>
    </row>
    <row r="739" spans="1:6" ht="13.7" customHeight="1" x14ac:dyDescent="0.2">
      <c r="A739" s="229"/>
      <c r="B739" s="24" t="s">
        <v>1580</v>
      </c>
      <c r="C739" s="27" t="s">
        <v>727</v>
      </c>
      <c r="D739" s="45">
        <v>8934</v>
      </c>
      <c r="E739" s="27" t="s">
        <v>2722</v>
      </c>
      <c r="F739" s="28" t="s">
        <v>1516</v>
      </c>
    </row>
    <row r="740" spans="1:6" ht="13.7" customHeight="1" x14ac:dyDescent="0.2">
      <c r="A740" s="229"/>
      <c r="B740" s="24" t="s">
        <v>1581</v>
      </c>
      <c r="C740" s="27" t="s">
        <v>727</v>
      </c>
      <c r="D740" s="45">
        <v>8314</v>
      </c>
      <c r="E740" s="27" t="s">
        <v>2723</v>
      </c>
      <c r="F740" s="28" t="s">
        <v>1516</v>
      </c>
    </row>
    <row r="741" spans="1:6" ht="13.7" customHeight="1" x14ac:dyDescent="0.2">
      <c r="A741" s="229"/>
      <c r="B741" s="24" t="s">
        <v>1582</v>
      </c>
      <c r="C741" s="27" t="s">
        <v>727</v>
      </c>
      <c r="D741" s="45">
        <v>8135</v>
      </c>
      <c r="E741" s="27" t="s">
        <v>3188</v>
      </c>
      <c r="F741" s="28" t="s">
        <v>1516</v>
      </c>
    </row>
    <row r="742" spans="1:6" ht="13.7" customHeight="1" x14ac:dyDescent="0.2">
      <c r="A742" s="229"/>
      <c r="B742" s="24" t="s">
        <v>1584</v>
      </c>
      <c r="C742" s="27" t="s">
        <v>1583</v>
      </c>
      <c r="D742" s="45">
        <v>8637</v>
      </c>
      <c r="E742" s="27" t="s">
        <v>2410</v>
      </c>
      <c r="F742" s="28" t="s">
        <v>1516</v>
      </c>
    </row>
    <row r="743" spans="1:6" ht="13.7" customHeight="1" x14ac:dyDescent="0.2">
      <c r="A743" s="229"/>
      <c r="B743" s="24" t="s">
        <v>1585</v>
      </c>
      <c r="C743" s="27" t="s">
        <v>1743</v>
      </c>
      <c r="D743" s="45">
        <v>8315</v>
      </c>
      <c r="E743" s="27" t="s">
        <v>2725</v>
      </c>
      <c r="F743" s="28" t="s">
        <v>1516</v>
      </c>
    </row>
    <row r="744" spans="1:6" ht="13.7" customHeight="1" x14ac:dyDescent="0.2">
      <c r="A744" s="229"/>
      <c r="B744" s="24" t="s">
        <v>1587</v>
      </c>
      <c r="C744" s="27" t="s">
        <v>1586</v>
      </c>
      <c r="D744" s="45">
        <v>8708</v>
      </c>
      <c r="E744" s="27" t="s">
        <v>2726</v>
      </c>
      <c r="F744" s="28" t="s">
        <v>1516</v>
      </c>
    </row>
    <row r="745" spans="1:6" ht="13.7" customHeight="1" x14ac:dyDescent="0.2">
      <c r="A745" s="229"/>
      <c r="B745" s="24" t="s">
        <v>1588</v>
      </c>
      <c r="C745" s="27" t="s">
        <v>727</v>
      </c>
      <c r="D745" s="45">
        <v>8460</v>
      </c>
      <c r="E745" s="27" t="s">
        <v>2727</v>
      </c>
      <c r="F745" s="28" t="s">
        <v>1516</v>
      </c>
    </row>
    <row r="746" spans="1:6" ht="13.7" customHeight="1" x14ac:dyDescent="0.2">
      <c r="A746" s="229"/>
      <c r="B746" s="24" t="s">
        <v>1589</v>
      </c>
      <c r="C746" s="27" t="s">
        <v>602</v>
      </c>
      <c r="D746" s="45">
        <v>8933</v>
      </c>
      <c r="E746" s="27" t="s">
        <v>2728</v>
      </c>
      <c r="F746" s="28" t="s">
        <v>1516</v>
      </c>
    </row>
    <row r="747" spans="1:6" ht="13.7" customHeight="1" x14ac:dyDescent="0.2">
      <c r="A747" s="229"/>
      <c r="B747" s="24" t="s">
        <v>1590</v>
      </c>
      <c r="C747" s="27" t="s">
        <v>727</v>
      </c>
      <c r="D747" s="45">
        <v>8124</v>
      </c>
      <c r="E747" s="27" t="s">
        <v>2729</v>
      </c>
      <c r="F747" s="28" t="s">
        <v>1516</v>
      </c>
    </row>
    <row r="748" spans="1:6" ht="13.7" customHeight="1" x14ac:dyDescent="0.2">
      <c r="A748" s="229"/>
      <c r="B748" s="24" t="s">
        <v>1591</v>
      </c>
      <c r="C748" s="27" t="s">
        <v>602</v>
      </c>
      <c r="D748" s="45">
        <v>8932</v>
      </c>
      <c r="E748" s="27" t="s">
        <v>2730</v>
      </c>
      <c r="F748" s="28" t="s">
        <v>1516</v>
      </c>
    </row>
    <row r="749" spans="1:6" ht="13.7" customHeight="1" x14ac:dyDescent="0.2">
      <c r="A749" s="229"/>
      <c r="B749" s="24" t="s">
        <v>1593</v>
      </c>
      <c r="C749" s="27" t="s">
        <v>1592</v>
      </c>
      <c r="D749" s="45">
        <v>8606</v>
      </c>
      <c r="E749" s="27" t="s">
        <v>2732</v>
      </c>
      <c r="F749" s="28" t="s">
        <v>1516</v>
      </c>
    </row>
    <row r="750" spans="1:6" ht="13.7" customHeight="1" x14ac:dyDescent="0.2">
      <c r="A750" s="229"/>
      <c r="B750" s="24" t="s">
        <v>1594</v>
      </c>
      <c r="C750" s="27" t="s">
        <v>1743</v>
      </c>
      <c r="D750" s="45">
        <v>8617</v>
      </c>
      <c r="E750" s="27" t="s">
        <v>2731</v>
      </c>
      <c r="F750" s="28" t="s">
        <v>1516</v>
      </c>
    </row>
    <row r="751" spans="1:6" ht="13.7" customHeight="1" x14ac:dyDescent="0.2">
      <c r="A751" s="229"/>
      <c r="B751" s="24" t="s">
        <v>1596</v>
      </c>
      <c r="C751" s="27" t="s">
        <v>1595</v>
      </c>
      <c r="D751" s="45">
        <v>8173</v>
      </c>
      <c r="E751" s="27" t="s">
        <v>2733</v>
      </c>
      <c r="F751" s="28" t="s">
        <v>1516</v>
      </c>
    </row>
    <row r="752" spans="1:6" ht="13.7" customHeight="1" x14ac:dyDescent="0.2">
      <c r="A752" s="229"/>
      <c r="B752" s="24" t="s">
        <v>1598</v>
      </c>
      <c r="C752" s="27" t="s">
        <v>1597</v>
      </c>
      <c r="D752" s="45">
        <v>8413</v>
      </c>
      <c r="E752" s="27" t="s">
        <v>2734</v>
      </c>
      <c r="F752" s="28" t="s">
        <v>1516</v>
      </c>
    </row>
    <row r="753" spans="1:6" ht="13.7" customHeight="1" x14ac:dyDescent="0.2">
      <c r="A753" s="229"/>
      <c r="B753" s="24" t="s">
        <v>1599</v>
      </c>
      <c r="C753" s="27" t="s">
        <v>602</v>
      </c>
      <c r="D753" s="45">
        <v>8172</v>
      </c>
      <c r="E753" s="27" t="s">
        <v>2735</v>
      </c>
      <c r="F753" s="28" t="s">
        <v>1516</v>
      </c>
    </row>
    <row r="754" spans="1:6" ht="13.7" customHeight="1" x14ac:dyDescent="0.2">
      <c r="A754" s="229"/>
      <c r="B754" s="24" t="s">
        <v>1601</v>
      </c>
      <c r="C754" s="27" t="s">
        <v>1600</v>
      </c>
      <c r="D754" s="45">
        <v>8155</v>
      </c>
      <c r="E754" s="27" t="s">
        <v>2736</v>
      </c>
      <c r="F754" s="28" t="s">
        <v>1516</v>
      </c>
    </row>
    <row r="755" spans="1:6" ht="13.7" customHeight="1" x14ac:dyDescent="0.2">
      <c r="A755" s="229"/>
      <c r="B755" s="24" t="s">
        <v>1603</v>
      </c>
      <c r="C755" s="27" t="s">
        <v>1602</v>
      </c>
      <c r="D755" s="45">
        <v>8166</v>
      </c>
      <c r="E755" s="27" t="s">
        <v>2737</v>
      </c>
      <c r="F755" s="28" t="s">
        <v>1516</v>
      </c>
    </row>
    <row r="756" spans="1:6" ht="13.7" customHeight="1" x14ac:dyDescent="0.2">
      <c r="A756" s="229"/>
      <c r="B756" s="24" t="s">
        <v>1604</v>
      </c>
      <c r="C756" s="27" t="s">
        <v>727</v>
      </c>
      <c r="D756" s="45">
        <v>8309</v>
      </c>
      <c r="E756" s="27" t="s">
        <v>2738</v>
      </c>
      <c r="F756" s="28" t="s">
        <v>1516</v>
      </c>
    </row>
    <row r="757" spans="1:6" ht="13.7" customHeight="1" x14ac:dyDescent="0.2">
      <c r="A757" s="229"/>
      <c r="B757" s="24" t="s">
        <v>1605</v>
      </c>
      <c r="C757" s="27" t="s">
        <v>602</v>
      </c>
      <c r="D757" s="45">
        <v>8425</v>
      </c>
      <c r="E757" s="27" t="s">
        <v>2739</v>
      </c>
      <c r="F757" s="28" t="s">
        <v>1516</v>
      </c>
    </row>
    <row r="758" spans="1:6" ht="13.7" customHeight="1" x14ac:dyDescent="0.2">
      <c r="A758" s="229"/>
      <c r="B758" s="24" t="s">
        <v>1606</v>
      </c>
      <c r="C758" s="27" t="s">
        <v>1356</v>
      </c>
      <c r="D758" s="45">
        <v>8102</v>
      </c>
      <c r="E758" s="27" t="s">
        <v>2740</v>
      </c>
      <c r="F758" s="28" t="s">
        <v>1516</v>
      </c>
    </row>
    <row r="759" spans="1:6" ht="13.7" customHeight="1" x14ac:dyDescent="0.2">
      <c r="A759" s="229"/>
      <c r="B759" s="24" t="s">
        <v>1607</v>
      </c>
      <c r="C759" s="27" t="s">
        <v>1743</v>
      </c>
      <c r="D759" s="45">
        <v>8154</v>
      </c>
      <c r="E759" s="27" t="s">
        <v>2741</v>
      </c>
      <c r="F759" s="28" t="s">
        <v>1516</v>
      </c>
    </row>
    <row r="760" spans="1:6" ht="13.7" customHeight="1" x14ac:dyDescent="0.2">
      <c r="A760" s="229"/>
      <c r="B760" s="24" t="s">
        <v>1608</v>
      </c>
      <c r="C760" s="27" t="s">
        <v>1743</v>
      </c>
      <c r="D760" s="45">
        <v>8942</v>
      </c>
      <c r="E760" s="27" t="s">
        <v>2743</v>
      </c>
      <c r="F760" s="28" t="s">
        <v>1516</v>
      </c>
    </row>
    <row r="761" spans="1:6" ht="13.7" customHeight="1" x14ac:dyDescent="0.2">
      <c r="A761" s="229"/>
      <c r="B761" s="24" t="s">
        <v>1609</v>
      </c>
      <c r="C761" s="27" t="s">
        <v>1356</v>
      </c>
      <c r="D761" s="45">
        <v>8912</v>
      </c>
      <c r="E761" s="27" t="s">
        <v>2744</v>
      </c>
      <c r="F761" s="28" t="s">
        <v>1516</v>
      </c>
    </row>
    <row r="762" spans="1:6" ht="13.7" customHeight="1" x14ac:dyDescent="0.2">
      <c r="A762" s="229"/>
      <c r="B762" s="24" t="s">
        <v>1610</v>
      </c>
      <c r="C762" s="27" t="s">
        <v>602</v>
      </c>
      <c r="D762" s="45">
        <v>8618</v>
      </c>
      <c r="E762" s="27" t="s">
        <v>3189</v>
      </c>
      <c r="F762" s="28" t="s">
        <v>1516</v>
      </c>
    </row>
    <row r="763" spans="1:6" ht="13.7" customHeight="1" x14ac:dyDescent="0.2">
      <c r="A763" s="229"/>
      <c r="B763" s="24" t="s">
        <v>1612</v>
      </c>
      <c r="C763" s="27" t="s">
        <v>1611</v>
      </c>
      <c r="D763" s="45">
        <v>8475</v>
      </c>
      <c r="E763" s="27" t="s">
        <v>2746</v>
      </c>
      <c r="F763" s="28" t="s">
        <v>1516</v>
      </c>
    </row>
    <row r="764" spans="1:6" ht="13.7" customHeight="1" x14ac:dyDescent="0.2">
      <c r="A764" s="229"/>
      <c r="B764" s="24" t="s">
        <v>1613</v>
      </c>
      <c r="C764" s="27" t="s">
        <v>602</v>
      </c>
      <c r="D764" s="45">
        <v>8112</v>
      </c>
      <c r="E764" s="27" t="s">
        <v>2747</v>
      </c>
      <c r="F764" s="28" t="s">
        <v>1516</v>
      </c>
    </row>
    <row r="765" spans="1:6" ht="13.7" customHeight="1" x14ac:dyDescent="0.2">
      <c r="A765" s="229"/>
      <c r="B765" s="24" t="s">
        <v>1615</v>
      </c>
      <c r="C765" s="27" t="s">
        <v>1614</v>
      </c>
      <c r="D765" s="45">
        <v>8913</v>
      </c>
      <c r="E765" s="27" t="s">
        <v>2748</v>
      </c>
      <c r="F765" s="28" t="s">
        <v>1516</v>
      </c>
    </row>
    <row r="766" spans="1:6" ht="13.7" customHeight="1" x14ac:dyDescent="0.2">
      <c r="A766" s="229"/>
      <c r="B766" s="24" t="s">
        <v>1616</v>
      </c>
      <c r="C766" s="27" t="s">
        <v>1743</v>
      </c>
      <c r="D766" s="45">
        <v>8330</v>
      </c>
      <c r="E766" s="27" t="s">
        <v>2749</v>
      </c>
      <c r="F766" s="28" t="s">
        <v>1516</v>
      </c>
    </row>
    <row r="767" spans="1:6" ht="13.7" customHeight="1" x14ac:dyDescent="0.2">
      <c r="A767" s="229"/>
      <c r="B767" s="24" t="s">
        <v>1617</v>
      </c>
      <c r="C767" s="27" t="s">
        <v>602</v>
      </c>
      <c r="D767" s="45">
        <v>8422</v>
      </c>
      <c r="E767" s="27" t="s">
        <v>2750</v>
      </c>
      <c r="F767" s="28" t="s">
        <v>1516</v>
      </c>
    </row>
    <row r="768" spans="1:6" ht="13.7" customHeight="1" x14ac:dyDescent="0.2">
      <c r="A768" s="229"/>
      <c r="B768" s="24" t="s">
        <v>1618</v>
      </c>
      <c r="C768" s="27" t="s">
        <v>1743</v>
      </c>
      <c r="D768" s="45">
        <v>8197</v>
      </c>
      <c r="E768" s="27" t="s">
        <v>2751</v>
      </c>
      <c r="F768" s="28" t="s">
        <v>1516</v>
      </c>
    </row>
    <row r="769" spans="1:6" ht="13.7" customHeight="1" x14ac:dyDescent="0.2">
      <c r="A769" s="229"/>
      <c r="B769" s="24" t="s">
        <v>1619</v>
      </c>
      <c r="C769" s="27" t="s">
        <v>727</v>
      </c>
      <c r="D769" s="45">
        <v>8462</v>
      </c>
      <c r="E769" s="27" t="s">
        <v>2752</v>
      </c>
      <c r="F769" s="28" t="s">
        <v>1516</v>
      </c>
    </row>
    <row r="770" spans="1:6" ht="13.7" customHeight="1" x14ac:dyDescent="0.2">
      <c r="A770" s="229"/>
      <c r="B770" s="24" t="s">
        <v>1620</v>
      </c>
      <c r="C770" s="27" t="s">
        <v>602</v>
      </c>
      <c r="D770" s="45">
        <v>8545</v>
      </c>
      <c r="E770" s="27" t="s">
        <v>3260</v>
      </c>
      <c r="F770" s="28" t="s">
        <v>1516</v>
      </c>
    </row>
    <row r="771" spans="1:6" ht="13.7" customHeight="1" x14ac:dyDescent="0.2">
      <c r="A771" s="229"/>
      <c r="B771" s="24" t="s">
        <v>1621</v>
      </c>
      <c r="C771" s="27" t="s">
        <v>727</v>
      </c>
      <c r="D771" s="45">
        <v>8911</v>
      </c>
      <c r="E771" s="27" t="s">
        <v>2754</v>
      </c>
      <c r="F771" s="28" t="s">
        <v>1516</v>
      </c>
    </row>
    <row r="772" spans="1:6" ht="13.7" customHeight="1" x14ac:dyDescent="0.2">
      <c r="A772" s="229"/>
      <c r="B772" s="24" t="s">
        <v>1622</v>
      </c>
      <c r="C772" s="27" t="s">
        <v>1356</v>
      </c>
      <c r="D772" s="45">
        <v>8427</v>
      </c>
      <c r="E772" s="27" t="s">
        <v>2755</v>
      </c>
      <c r="F772" s="28" t="s">
        <v>1516</v>
      </c>
    </row>
    <row r="773" spans="1:6" ht="13.7" customHeight="1" x14ac:dyDescent="0.2">
      <c r="A773" s="229"/>
      <c r="B773" s="24" t="s">
        <v>1623</v>
      </c>
      <c r="C773" s="27" t="s">
        <v>1743</v>
      </c>
      <c r="D773" s="45">
        <v>8153</v>
      </c>
      <c r="E773" s="27" t="s">
        <v>2756</v>
      </c>
      <c r="F773" s="28" t="s">
        <v>1516</v>
      </c>
    </row>
    <row r="774" spans="1:6" ht="13.7" customHeight="1" x14ac:dyDescent="0.2">
      <c r="A774" s="229"/>
      <c r="B774" s="24" t="s">
        <v>1624</v>
      </c>
      <c r="C774" s="27" t="s">
        <v>1743</v>
      </c>
      <c r="D774" s="45">
        <v>8803</v>
      </c>
      <c r="E774" s="27" t="s">
        <v>2757</v>
      </c>
      <c r="F774" s="28" t="s">
        <v>1516</v>
      </c>
    </row>
    <row r="775" spans="1:6" ht="13.7" customHeight="1" x14ac:dyDescent="0.2">
      <c r="A775" s="229"/>
      <c r="B775" s="24" t="s">
        <v>1626</v>
      </c>
      <c r="C775" s="27" t="s">
        <v>1625</v>
      </c>
      <c r="D775" s="45">
        <v>8332</v>
      </c>
      <c r="E775" s="27" t="s">
        <v>2758</v>
      </c>
      <c r="F775" s="28" t="s">
        <v>1516</v>
      </c>
    </row>
    <row r="776" spans="1:6" ht="13.7" customHeight="1" x14ac:dyDescent="0.2">
      <c r="A776" s="229"/>
      <c r="B776" s="24" t="s">
        <v>1627</v>
      </c>
      <c r="C776" s="27" t="s">
        <v>727</v>
      </c>
      <c r="D776" s="45">
        <v>8418</v>
      </c>
      <c r="E776" s="27" t="s">
        <v>3261</v>
      </c>
      <c r="F776" s="28" t="s">
        <v>1516</v>
      </c>
    </row>
    <row r="777" spans="1:6" ht="13.7" customHeight="1" x14ac:dyDescent="0.2">
      <c r="A777" s="229"/>
      <c r="B777" s="24" t="s">
        <v>1628</v>
      </c>
      <c r="C777" s="27" t="s">
        <v>1356</v>
      </c>
      <c r="D777" s="45">
        <v>8824</v>
      </c>
      <c r="E777" s="27" t="s">
        <v>3262</v>
      </c>
      <c r="F777" s="28" t="s">
        <v>1516</v>
      </c>
    </row>
    <row r="778" spans="1:6" ht="13.7" customHeight="1" x14ac:dyDescent="0.2">
      <c r="A778" s="229"/>
      <c r="B778" s="24" t="s">
        <v>1629</v>
      </c>
      <c r="C778" s="27" t="s">
        <v>1743</v>
      </c>
      <c r="D778" s="45">
        <v>8603</v>
      </c>
      <c r="E778" s="27" t="s">
        <v>2761</v>
      </c>
      <c r="F778" s="28" t="s">
        <v>1516</v>
      </c>
    </row>
    <row r="779" spans="1:6" ht="13.7" customHeight="1" x14ac:dyDescent="0.2">
      <c r="A779" s="229"/>
      <c r="B779" s="24" t="s">
        <v>1630</v>
      </c>
      <c r="C779" s="27" t="s">
        <v>1743</v>
      </c>
      <c r="D779" s="45">
        <v>8472</v>
      </c>
      <c r="E779" s="27" t="s">
        <v>2762</v>
      </c>
      <c r="F779" s="28" t="s">
        <v>1516</v>
      </c>
    </row>
    <row r="780" spans="1:6" ht="13.7" customHeight="1" x14ac:dyDescent="0.2">
      <c r="A780" s="229"/>
      <c r="B780" s="24" t="s">
        <v>1631</v>
      </c>
      <c r="C780" s="27" t="s">
        <v>602</v>
      </c>
      <c r="D780" s="45">
        <v>8143</v>
      </c>
      <c r="E780" s="27" t="s">
        <v>2763</v>
      </c>
      <c r="F780" s="28" t="s">
        <v>1516</v>
      </c>
    </row>
    <row r="781" spans="1:6" ht="13.7" customHeight="1" x14ac:dyDescent="0.2">
      <c r="A781" s="229"/>
      <c r="B781" s="24" t="s">
        <v>1632</v>
      </c>
      <c r="C781" s="27" t="s">
        <v>1536</v>
      </c>
      <c r="D781" s="45">
        <v>8162</v>
      </c>
      <c r="E781" s="27" t="s">
        <v>2764</v>
      </c>
      <c r="F781" s="28" t="s">
        <v>1516</v>
      </c>
    </row>
    <row r="782" spans="1:6" ht="13.7" customHeight="1" x14ac:dyDescent="0.2">
      <c r="A782" s="229"/>
      <c r="B782" s="24" t="s">
        <v>1633</v>
      </c>
      <c r="C782" s="27" t="s">
        <v>602</v>
      </c>
      <c r="D782" s="45">
        <v>8478</v>
      </c>
      <c r="E782" s="27" t="s">
        <v>3193</v>
      </c>
      <c r="F782" s="28" t="s">
        <v>1516</v>
      </c>
    </row>
    <row r="783" spans="1:6" ht="13.7" customHeight="1" x14ac:dyDescent="0.2">
      <c r="A783" s="229"/>
      <c r="B783" s="24" t="s">
        <v>708</v>
      </c>
      <c r="C783" s="27" t="s">
        <v>890</v>
      </c>
      <c r="D783" s="45">
        <v>8466</v>
      </c>
      <c r="E783" s="27" t="s">
        <v>2766</v>
      </c>
      <c r="F783" s="28" t="s">
        <v>1516</v>
      </c>
    </row>
    <row r="784" spans="1:6" ht="13.7" customHeight="1" x14ac:dyDescent="0.2">
      <c r="A784" s="229"/>
      <c r="B784" s="24" t="s">
        <v>1634</v>
      </c>
      <c r="C784" s="27" t="s">
        <v>727</v>
      </c>
      <c r="D784" s="45">
        <v>8488</v>
      </c>
      <c r="E784" s="27" t="s">
        <v>2767</v>
      </c>
      <c r="F784" s="28" t="s">
        <v>1516</v>
      </c>
    </row>
    <row r="785" spans="1:6" ht="13.7" customHeight="1" x14ac:dyDescent="0.2">
      <c r="A785" s="229"/>
      <c r="B785" s="24" t="s">
        <v>1635</v>
      </c>
      <c r="C785" s="27" t="s">
        <v>727</v>
      </c>
      <c r="D785" s="45">
        <v>8707</v>
      </c>
      <c r="E785" s="27" t="s">
        <v>3194</v>
      </c>
      <c r="F785" s="28" t="s">
        <v>1516</v>
      </c>
    </row>
    <row r="786" spans="1:6" ht="13.7" customHeight="1" x14ac:dyDescent="0.2">
      <c r="A786" s="229"/>
      <c r="B786" s="24" t="s">
        <v>1636</v>
      </c>
      <c r="C786" s="27" t="s">
        <v>727</v>
      </c>
      <c r="D786" s="45">
        <v>8142</v>
      </c>
      <c r="E786" s="27" t="s">
        <v>2769</v>
      </c>
      <c r="F786" s="28" t="s">
        <v>1516</v>
      </c>
    </row>
    <row r="787" spans="1:6" ht="13.7" customHeight="1" x14ac:dyDescent="0.2">
      <c r="A787" s="229"/>
      <c r="B787" s="24" t="s">
        <v>1637</v>
      </c>
      <c r="C787" s="27" t="s">
        <v>602</v>
      </c>
      <c r="D787" s="45">
        <v>8103</v>
      </c>
      <c r="E787" s="27" t="s">
        <v>2770</v>
      </c>
      <c r="F787" s="28" t="s">
        <v>1516</v>
      </c>
    </row>
    <row r="788" spans="1:6" ht="13.7" customHeight="1" x14ac:dyDescent="0.2">
      <c r="A788" s="229"/>
      <c r="B788" s="24" t="s">
        <v>1639</v>
      </c>
      <c r="C788" s="27" t="s">
        <v>1638</v>
      </c>
      <c r="D788" s="45">
        <v>8476</v>
      </c>
      <c r="E788" s="27" t="s">
        <v>2772</v>
      </c>
      <c r="F788" s="28" t="s">
        <v>1516</v>
      </c>
    </row>
    <row r="789" spans="1:6" ht="13.7" customHeight="1" x14ac:dyDescent="0.2">
      <c r="A789" s="229"/>
      <c r="B789" s="24" t="s">
        <v>1640</v>
      </c>
      <c r="C789" s="27" t="s">
        <v>1743</v>
      </c>
      <c r="D789" s="45">
        <v>8902</v>
      </c>
      <c r="E789" s="27" t="s">
        <v>2773</v>
      </c>
      <c r="F789" s="28" t="s">
        <v>1516</v>
      </c>
    </row>
    <row r="790" spans="1:6" ht="13.7" customHeight="1" x14ac:dyDescent="0.2">
      <c r="A790" s="229"/>
      <c r="B790" s="24" t="s">
        <v>1641</v>
      </c>
      <c r="C790" s="27" t="s">
        <v>602</v>
      </c>
      <c r="D790" s="45">
        <v>8459</v>
      </c>
      <c r="E790" s="27" t="s">
        <v>2774</v>
      </c>
      <c r="F790" s="28" t="s">
        <v>1516</v>
      </c>
    </row>
    <row r="791" spans="1:6" ht="13.7" customHeight="1" x14ac:dyDescent="0.2">
      <c r="A791" s="229"/>
      <c r="B791" s="24" t="s">
        <v>1642</v>
      </c>
      <c r="C791" s="27" t="s">
        <v>1743</v>
      </c>
      <c r="D791" s="45">
        <v>8636</v>
      </c>
      <c r="E791" s="27" t="s">
        <v>3263</v>
      </c>
      <c r="F791" s="28" t="s">
        <v>1516</v>
      </c>
    </row>
    <row r="792" spans="1:6" ht="13.7" customHeight="1" x14ac:dyDescent="0.2">
      <c r="A792" s="229"/>
      <c r="B792" s="24" t="s">
        <v>1643</v>
      </c>
      <c r="C792" s="27" t="s">
        <v>727</v>
      </c>
      <c r="D792" s="45">
        <v>8195</v>
      </c>
      <c r="E792" s="27" t="s">
        <v>2777</v>
      </c>
      <c r="F792" s="28" t="s">
        <v>1516</v>
      </c>
    </row>
    <row r="793" spans="1:6" ht="13.7" customHeight="1" x14ac:dyDescent="0.2">
      <c r="A793" s="229"/>
      <c r="B793" s="24" t="s">
        <v>1644</v>
      </c>
      <c r="C793" s="27" t="s">
        <v>727</v>
      </c>
      <c r="D793" s="45">
        <v>8187</v>
      </c>
      <c r="E793" s="27" t="s">
        <v>3270</v>
      </c>
      <c r="F793" s="28" t="s">
        <v>1516</v>
      </c>
    </row>
    <row r="794" spans="1:6" ht="13.7" customHeight="1" x14ac:dyDescent="0.2">
      <c r="A794" s="229"/>
      <c r="B794" s="24" t="s">
        <v>1646</v>
      </c>
      <c r="C794" s="27" t="s">
        <v>1645</v>
      </c>
      <c r="D794" s="45">
        <v>8104</v>
      </c>
      <c r="E794" s="27" t="s">
        <v>3264</v>
      </c>
      <c r="F794" s="28" t="s">
        <v>1516</v>
      </c>
    </row>
    <row r="795" spans="1:6" ht="13.7" customHeight="1" x14ac:dyDescent="0.2">
      <c r="A795" s="229"/>
      <c r="B795" s="24" t="s">
        <v>1647</v>
      </c>
      <c r="C795" s="27" t="s">
        <v>727</v>
      </c>
      <c r="D795" s="45">
        <v>8484</v>
      </c>
      <c r="E795" s="27" t="s">
        <v>2779</v>
      </c>
      <c r="F795" s="28" t="s">
        <v>1516</v>
      </c>
    </row>
    <row r="796" spans="1:6" ht="13.7" customHeight="1" x14ac:dyDescent="0.2">
      <c r="A796" s="229"/>
      <c r="B796" s="24" t="s">
        <v>1649</v>
      </c>
      <c r="C796" s="27" t="s">
        <v>1648</v>
      </c>
      <c r="D796" s="45">
        <v>8342</v>
      </c>
      <c r="E796" s="27" t="s">
        <v>2780</v>
      </c>
      <c r="F796" s="28" t="s">
        <v>1516</v>
      </c>
    </row>
    <row r="797" spans="1:6" ht="13.7" customHeight="1" x14ac:dyDescent="0.2">
      <c r="A797" s="229"/>
      <c r="B797" s="24" t="s">
        <v>1650</v>
      </c>
      <c r="C797" s="27" t="s">
        <v>602</v>
      </c>
      <c r="D797" s="45">
        <v>8907</v>
      </c>
      <c r="E797" s="27" t="s">
        <v>3197</v>
      </c>
      <c r="F797" s="28" t="s">
        <v>1516</v>
      </c>
    </row>
    <row r="798" spans="1:6" ht="13.7" customHeight="1" x14ac:dyDescent="0.2">
      <c r="A798" s="229"/>
      <c r="B798" s="24" t="s">
        <v>1651</v>
      </c>
      <c r="C798" s="27" t="s">
        <v>727</v>
      </c>
      <c r="D798" s="45">
        <v>8542</v>
      </c>
      <c r="E798" s="27" t="s">
        <v>2782</v>
      </c>
      <c r="F798" s="28" t="s">
        <v>1516</v>
      </c>
    </row>
    <row r="799" spans="1:6" ht="13.7" customHeight="1" x14ac:dyDescent="0.2">
      <c r="A799" s="229"/>
      <c r="B799" s="24" t="s">
        <v>1652</v>
      </c>
      <c r="C799" s="27" t="s">
        <v>1743</v>
      </c>
      <c r="D799" s="45">
        <v>8196</v>
      </c>
      <c r="E799" s="27" t="s">
        <v>3198</v>
      </c>
      <c r="F799" s="28" t="s">
        <v>1516</v>
      </c>
    </row>
    <row r="800" spans="1:6" ht="13.7" customHeight="1" x14ac:dyDescent="0.2">
      <c r="A800" s="229"/>
      <c r="B800" s="24" t="s">
        <v>1653</v>
      </c>
      <c r="C800" s="27" t="s">
        <v>727</v>
      </c>
      <c r="D800" s="45">
        <v>8492</v>
      </c>
      <c r="E800" s="27" t="s">
        <v>2784</v>
      </c>
      <c r="F800" s="28" t="s">
        <v>1516</v>
      </c>
    </row>
    <row r="801" spans="1:6" ht="13.7" customHeight="1" x14ac:dyDescent="0.2">
      <c r="A801" s="229"/>
      <c r="B801" s="24" t="s">
        <v>1654</v>
      </c>
      <c r="C801" s="27" t="s">
        <v>727</v>
      </c>
      <c r="D801" s="45">
        <v>8489</v>
      </c>
      <c r="E801" s="27" t="s">
        <v>2785</v>
      </c>
      <c r="F801" s="28" t="s">
        <v>1516</v>
      </c>
    </row>
    <row r="802" spans="1:6" ht="13.7" customHeight="1" x14ac:dyDescent="0.2">
      <c r="A802" s="229"/>
      <c r="B802" s="24" t="s">
        <v>1655</v>
      </c>
      <c r="C802" s="27" t="s">
        <v>727</v>
      </c>
      <c r="D802" s="45">
        <v>8185</v>
      </c>
      <c r="E802" s="27" t="s">
        <v>2786</v>
      </c>
      <c r="F802" s="28" t="s">
        <v>1516</v>
      </c>
    </row>
    <row r="803" spans="1:6" ht="13.7" customHeight="1" x14ac:dyDescent="0.2">
      <c r="A803" s="229"/>
      <c r="B803" s="24" t="s">
        <v>709</v>
      </c>
      <c r="C803" s="27" t="s">
        <v>602</v>
      </c>
      <c r="D803" s="45">
        <v>8633</v>
      </c>
      <c r="E803" s="27" t="s">
        <v>2787</v>
      </c>
      <c r="F803" s="28" t="s">
        <v>1516</v>
      </c>
    </row>
    <row r="804" spans="1:6" ht="13.7" customHeight="1" x14ac:dyDescent="0.2">
      <c r="A804" s="249"/>
      <c r="B804" s="25" t="s">
        <v>1656</v>
      </c>
      <c r="C804" s="33" t="s">
        <v>727</v>
      </c>
      <c r="D804" s="48">
        <v>8126</v>
      </c>
      <c r="E804" s="33" t="s">
        <v>2788</v>
      </c>
      <c r="F804" s="34" t="s">
        <v>1516</v>
      </c>
    </row>
    <row r="805" spans="1:6" ht="13.7" customHeight="1" x14ac:dyDescent="0.2">
      <c r="A805" s="6"/>
    </row>
    <row r="806" spans="1:6" ht="13.7" customHeight="1" x14ac:dyDescent="0.25">
      <c r="A806" s="7" t="s">
        <v>3773</v>
      </c>
    </row>
    <row r="807" spans="1:6" ht="13.7" customHeight="1" x14ac:dyDescent="0.2"/>
    <row r="808" spans="1:6" ht="13.7" customHeight="1" x14ac:dyDescent="0.2">
      <c r="A808" s="5" t="s">
        <v>888</v>
      </c>
    </row>
    <row r="809" spans="1:6" ht="13.5" x14ac:dyDescent="0.25">
      <c r="A809" s="57" t="s">
        <v>2817</v>
      </c>
    </row>
    <row r="810" spans="1:6" x14ac:dyDescent="0.2">
      <c r="A810" s="26"/>
    </row>
    <row r="811" spans="1:6" x14ac:dyDescent="0.2">
      <c r="A811" s="190" t="s">
        <v>5844</v>
      </c>
    </row>
  </sheetData>
  <mergeCells count="21">
    <mergeCell ref="A358:A804"/>
    <mergeCell ref="A167:A293"/>
    <mergeCell ref="A294:F294"/>
    <mergeCell ref="A295:A304"/>
    <mergeCell ref="A305:A310"/>
    <mergeCell ref="A311:A314"/>
    <mergeCell ref="A357:F357"/>
    <mergeCell ref="A315:A318"/>
    <mergeCell ref="A319:A331"/>
    <mergeCell ref="A353:A356"/>
    <mergeCell ref="A332:A352"/>
    <mergeCell ref="A1:B2"/>
    <mergeCell ref="A5:F5"/>
    <mergeCell ref="A8:A21"/>
    <mergeCell ref="A22:F22"/>
    <mergeCell ref="A23:A83"/>
    <mergeCell ref="A91:A100"/>
    <mergeCell ref="A155:A165"/>
    <mergeCell ref="A84:A90"/>
    <mergeCell ref="A101:A154"/>
    <mergeCell ref="A166:F166"/>
  </mergeCells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77" orientation="portrait" r:id="rId1"/>
  <headerFooter alignWithMargins="0">
    <oddFooter>&amp;L&amp;"Arial Narrow,Normal"&amp;8Statistique suisse des bibliothèques
Renseignements: Stéphanie Vanhooydonck
Tél.: 032 713 69 60, email: stephanie.vanhooydonck@bfs.admin.ch
© OFS&amp;R&amp;P/&amp;N</oddFooter>
  </headerFooter>
  <rowBreaks count="5" manualBreakCount="5">
    <brk id="45" max="5" man="1"/>
    <brk id="92" max="5" man="1"/>
    <brk id="134" max="5" man="1"/>
    <brk id="262" max="5" man="1"/>
    <brk id="307" max="5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440"/>
  <sheetViews>
    <sheetView showGridLines="0" zoomScaleNormal="100" workbookViewId="0">
      <selection sqref="A1:B2"/>
    </sheetView>
  </sheetViews>
  <sheetFormatPr baseColWidth="10" defaultColWidth="11.42578125" defaultRowHeight="12.75" x14ac:dyDescent="0.2"/>
  <cols>
    <col min="1" max="1" width="40.7109375" style="3" customWidth="1"/>
    <col min="2" max="2" width="15.7109375" style="26" customWidth="1"/>
    <col min="3" max="3" width="52.7109375" style="3" customWidth="1"/>
    <col min="4" max="4" width="9.7109375" style="3" customWidth="1"/>
    <col min="5" max="5" width="16.7109375" style="3" customWidth="1"/>
    <col min="6" max="6" width="10.7109375" style="3" customWidth="1"/>
    <col min="7" max="7" width="11.42578125" style="3" customWidth="1"/>
    <col min="8" max="16384" width="11.42578125" style="3"/>
  </cols>
  <sheetData>
    <row r="1" spans="1:6" x14ac:dyDescent="0.2">
      <c r="A1" s="242" t="s">
        <v>3305</v>
      </c>
      <c r="B1" s="243"/>
    </row>
    <row r="2" spans="1:6" ht="22.7" customHeight="1" x14ac:dyDescent="0.2">
      <c r="A2" s="242"/>
      <c r="B2" s="243"/>
    </row>
    <row r="3" spans="1:6" ht="22.7" customHeight="1" x14ac:dyDescent="0.2">
      <c r="A3" s="2"/>
      <c r="B3" s="23"/>
    </row>
    <row r="4" spans="1:6" ht="30.2" customHeight="1" x14ac:dyDescent="0.2">
      <c r="A4" s="42" t="s">
        <v>2810</v>
      </c>
      <c r="B4" s="43" t="s">
        <v>2808</v>
      </c>
      <c r="C4" s="42" t="s">
        <v>998</v>
      </c>
      <c r="D4" s="42" t="s">
        <v>1943</v>
      </c>
      <c r="E4" s="42" t="s">
        <v>2812</v>
      </c>
      <c r="F4" s="42" t="s">
        <v>1391</v>
      </c>
    </row>
    <row r="5" spans="1:6" ht="13.7" customHeight="1" x14ac:dyDescent="0.2">
      <c r="A5" s="234" t="s">
        <v>2807</v>
      </c>
      <c r="B5" s="244"/>
      <c r="C5" s="244"/>
      <c r="D5" s="244"/>
      <c r="E5" s="244"/>
      <c r="F5" s="245"/>
    </row>
    <row r="6" spans="1:6" ht="13.7" customHeight="1" x14ac:dyDescent="0.25">
      <c r="A6" s="18"/>
      <c r="B6" s="21" t="s">
        <v>1944</v>
      </c>
      <c r="C6" s="18" t="s">
        <v>2813</v>
      </c>
      <c r="D6" s="19">
        <v>3003</v>
      </c>
      <c r="E6" s="18" t="s">
        <v>444</v>
      </c>
      <c r="F6" s="19" t="s">
        <v>223</v>
      </c>
    </row>
    <row r="7" spans="1:6" ht="13.7" customHeight="1" x14ac:dyDescent="0.2">
      <c r="A7" s="64" t="s">
        <v>2806</v>
      </c>
      <c r="B7" s="8"/>
      <c r="C7" s="8"/>
      <c r="D7" s="8"/>
      <c r="E7" s="8"/>
      <c r="F7" s="4"/>
    </row>
    <row r="8" spans="1:6" ht="13.7" customHeight="1" x14ac:dyDescent="0.2">
      <c r="A8" s="246"/>
      <c r="B8" s="9" t="s">
        <v>1945</v>
      </c>
      <c r="C8" s="12" t="s">
        <v>1946</v>
      </c>
      <c r="D8" s="49">
        <v>4056</v>
      </c>
      <c r="E8" s="12" t="s">
        <v>102</v>
      </c>
      <c r="F8" s="13" t="s">
        <v>650</v>
      </c>
    </row>
    <row r="9" spans="1:6" ht="13.7" customHeight="1" x14ac:dyDescent="0.2">
      <c r="A9" s="250"/>
      <c r="B9" s="10" t="s">
        <v>1947</v>
      </c>
      <c r="C9" s="14" t="s">
        <v>1948</v>
      </c>
      <c r="D9" s="50">
        <v>3000</v>
      </c>
      <c r="E9" s="14" t="s">
        <v>444</v>
      </c>
      <c r="F9" s="15" t="s">
        <v>223</v>
      </c>
    </row>
    <row r="10" spans="1:6" ht="13.7" customHeight="1" x14ac:dyDescent="0.2">
      <c r="A10" s="250"/>
      <c r="B10" s="10" t="s">
        <v>1949</v>
      </c>
      <c r="C10" s="14" t="s">
        <v>1950</v>
      </c>
      <c r="D10" s="50">
        <v>1701</v>
      </c>
      <c r="E10" s="14" t="s">
        <v>1893</v>
      </c>
      <c r="F10" s="15" t="s">
        <v>651</v>
      </c>
    </row>
    <row r="11" spans="1:6" ht="13.7" customHeight="1" x14ac:dyDescent="0.2">
      <c r="A11" s="250"/>
      <c r="B11" s="10" t="s">
        <v>1954</v>
      </c>
      <c r="C11" s="14" t="s">
        <v>1955</v>
      </c>
      <c r="D11" s="50">
        <v>1015</v>
      </c>
      <c r="E11" s="14" t="s">
        <v>973</v>
      </c>
      <c r="F11" s="15" t="s">
        <v>649</v>
      </c>
    </row>
    <row r="12" spans="1:6" ht="13.7" customHeight="1" x14ac:dyDescent="0.2">
      <c r="A12" s="250"/>
      <c r="B12" s="10" t="s">
        <v>1956</v>
      </c>
      <c r="C12" s="14" t="s">
        <v>1009</v>
      </c>
      <c r="D12" s="50">
        <v>1015</v>
      </c>
      <c r="E12" s="14" t="s">
        <v>973</v>
      </c>
      <c r="F12" s="15" t="s">
        <v>649</v>
      </c>
    </row>
    <row r="13" spans="1:6" ht="13.7" customHeight="1" x14ac:dyDescent="0.2">
      <c r="A13" s="250"/>
      <c r="B13" s="10" t="s">
        <v>1958</v>
      </c>
      <c r="C13" s="14" t="s">
        <v>1959</v>
      </c>
      <c r="D13" s="50">
        <v>6900</v>
      </c>
      <c r="E13" s="14" t="s">
        <v>2132</v>
      </c>
      <c r="F13" s="15" t="s">
        <v>648</v>
      </c>
    </row>
    <row r="14" spans="1:6" ht="13.7" customHeight="1" x14ac:dyDescent="0.2">
      <c r="A14" s="250"/>
      <c r="B14" s="10" t="s">
        <v>1960</v>
      </c>
      <c r="C14" s="14" t="s">
        <v>1961</v>
      </c>
      <c r="D14" s="50">
        <v>6002</v>
      </c>
      <c r="E14" s="14" t="s">
        <v>810</v>
      </c>
      <c r="F14" s="15" t="s">
        <v>1277</v>
      </c>
    </row>
    <row r="15" spans="1:6" ht="13.7" customHeight="1" x14ac:dyDescent="0.2">
      <c r="A15" s="250"/>
      <c r="B15" s="10" t="s">
        <v>1962</v>
      </c>
      <c r="C15" s="14" t="s">
        <v>1963</v>
      </c>
      <c r="D15" s="50">
        <v>6850</v>
      </c>
      <c r="E15" s="14" t="s">
        <v>2133</v>
      </c>
      <c r="F15" s="15" t="s">
        <v>1277</v>
      </c>
    </row>
    <row r="16" spans="1:6" ht="13.7" customHeight="1" x14ac:dyDescent="0.2">
      <c r="A16" s="250"/>
      <c r="B16" s="10" t="s">
        <v>1964</v>
      </c>
      <c r="C16" s="14" t="s">
        <v>1965</v>
      </c>
      <c r="D16" s="50">
        <v>2000</v>
      </c>
      <c r="E16" s="14" t="s">
        <v>3224</v>
      </c>
      <c r="F16" s="15" t="s">
        <v>653</v>
      </c>
    </row>
    <row r="17" spans="1:6" ht="13.7" customHeight="1" x14ac:dyDescent="0.2">
      <c r="A17" s="250"/>
      <c r="B17" s="10" t="s">
        <v>1966</v>
      </c>
      <c r="C17" s="14" t="s">
        <v>1967</v>
      </c>
      <c r="D17" s="50">
        <v>9000</v>
      </c>
      <c r="E17" s="14" t="s">
        <v>1287</v>
      </c>
      <c r="F17" s="15" t="s">
        <v>369</v>
      </c>
    </row>
    <row r="18" spans="1:6" ht="13.7" customHeight="1" x14ac:dyDescent="0.25">
      <c r="A18" s="250"/>
      <c r="B18" s="10" t="s">
        <v>1968</v>
      </c>
      <c r="C18" s="93" t="s">
        <v>3676</v>
      </c>
      <c r="D18" s="50">
        <v>8092</v>
      </c>
      <c r="E18" s="14" t="s">
        <v>3225</v>
      </c>
      <c r="F18" s="15" t="s">
        <v>1516</v>
      </c>
    </row>
    <row r="19" spans="1:6" ht="13.7" customHeight="1" x14ac:dyDescent="0.2">
      <c r="A19" s="250"/>
      <c r="B19" s="10" t="s">
        <v>1969</v>
      </c>
      <c r="C19" s="14" t="s">
        <v>1970</v>
      </c>
      <c r="D19" s="50">
        <v>8057</v>
      </c>
      <c r="E19" s="14" t="s">
        <v>3225</v>
      </c>
      <c r="F19" s="15" t="s">
        <v>1516</v>
      </c>
    </row>
    <row r="20" spans="1:6" ht="13.7" customHeight="1" x14ac:dyDescent="0.2">
      <c r="A20" s="250"/>
      <c r="B20" s="10" t="s">
        <v>1971</v>
      </c>
      <c r="C20" s="14" t="s">
        <v>1972</v>
      </c>
      <c r="D20" s="50">
        <v>8025</v>
      </c>
      <c r="E20" s="14" t="s">
        <v>3225</v>
      </c>
      <c r="F20" s="15" t="s">
        <v>1516</v>
      </c>
    </row>
    <row r="21" spans="1:6" ht="13.7" customHeight="1" x14ac:dyDescent="0.2">
      <c r="A21" s="234" t="s">
        <v>2811</v>
      </c>
      <c r="B21" s="235"/>
      <c r="C21" s="235"/>
      <c r="D21" s="235"/>
      <c r="E21" s="235"/>
      <c r="F21" s="236"/>
    </row>
    <row r="22" spans="1:6" ht="13.7" customHeight="1" x14ac:dyDescent="0.2">
      <c r="A22" s="230" t="s">
        <v>99</v>
      </c>
      <c r="B22" s="20" t="s">
        <v>100</v>
      </c>
      <c r="C22" s="31" t="s">
        <v>101</v>
      </c>
      <c r="D22" s="47">
        <v>4056</v>
      </c>
      <c r="E22" s="27" t="s">
        <v>102</v>
      </c>
      <c r="F22" s="32" t="s">
        <v>650</v>
      </c>
    </row>
    <row r="23" spans="1:6" ht="13.7" customHeight="1" x14ac:dyDescent="0.2">
      <c r="A23" s="232"/>
      <c r="B23" s="24" t="s">
        <v>103</v>
      </c>
      <c r="C23" s="27" t="s">
        <v>104</v>
      </c>
      <c r="D23" s="45">
        <v>4056</v>
      </c>
      <c r="E23" s="27" t="s">
        <v>102</v>
      </c>
      <c r="F23" s="28" t="s">
        <v>650</v>
      </c>
    </row>
    <row r="24" spans="1:6" ht="13.7" customHeight="1" x14ac:dyDescent="0.2">
      <c r="A24" s="232"/>
      <c r="B24" s="24" t="s">
        <v>105</v>
      </c>
      <c r="C24" s="27" t="s">
        <v>106</v>
      </c>
      <c r="D24" s="45">
        <v>4056</v>
      </c>
      <c r="E24" s="27" t="s">
        <v>102</v>
      </c>
      <c r="F24" s="28" t="s">
        <v>650</v>
      </c>
    </row>
    <row r="25" spans="1:6" ht="13.7" customHeight="1" x14ac:dyDescent="0.2">
      <c r="A25" s="232"/>
      <c r="B25" s="24" t="s">
        <v>107</v>
      </c>
      <c r="C25" s="27" t="s">
        <v>108</v>
      </c>
      <c r="D25" s="45">
        <v>4102</v>
      </c>
      <c r="E25" s="27" t="s">
        <v>109</v>
      </c>
      <c r="F25" s="28" t="s">
        <v>654</v>
      </c>
    </row>
    <row r="26" spans="1:6" ht="13.7" customHeight="1" x14ac:dyDescent="0.2">
      <c r="A26" s="232"/>
      <c r="B26" s="24" t="s">
        <v>110</v>
      </c>
      <c r="C26" s="27" t="s">
        <v>111</v>
      </c>
      <c r="D26" s="45">
        <v>4056</v>
      </c>
      <c r="E26" s="27" t="s">
        <v>102</v>
      </c>
      <c r="F26" s="28" t="s">
        <v>650</v>
      </c>
    </row>
    <row r="27" spans="1:6" ht="13.7" customHeight="1" x14ac:dyDescent="0.2">
      <c r="A27" s="232"/>
      <c r="B27" s="24" t="s">
        <v>112</v>
      </c>
      <c r="C27" s="27" t="s">
        <v>113</v>
      </c>
      <c r="D27" s="45">
        <v>4056</v>
      </c>
      <c r="E27" s="27" t="s">
        <v>102</v>
      </c>
      <c r="F27" s="28" t="s">
        <v>650</v>
      </c>
    </row>
    <row r="28" spans="1:6" ht="13.7" customHeight="1" x14ac:dyDescent="0.2">
      <c r="A28" s="232"/>
      <c r="B28" s="24" t="s">
        <v>114</v>
      </c>
      <c r="C28" s="27" t="s">
        <v>115</v>
      </c>
      <c r="D28" s="45">
        <v>4056</v>
      </c>
      <c r="E28" s="27" t="s">
        <v>102</v>
      </c>
      <c r="F28" s="28" t="s">
        <v>650</v>
      </c>
    </row>
    <row r="29" spans="1:6" ht="13.7" customHeight="1" x14ac:dyDescent="0.2">
      <c r="A29" s="232"/>
      <c r="B29" s="24" t="s">
        <v>116</v>
      </c>
      <c r="C29" s="27" t="s">
        <v>117</v>
      </c>
      <c r="D29" s="45">
        <v>4056</v>
      </c>
      <c r="E29" s="27" t="s">
        <v>102</v>
      </c>
      <c r="F29" s="28" t="s">
        <v>650</v>
      </c>
    </row>
    <row r="30" spans="1:6" ht="13.7" customHeight="1" x14ac:dyDescent="0.2">
      <c r="A30" s="232"/>
      <c r="B30" s="24" t="s">
        <v>118</v>
      </c>
      <c r="C30" s="27" t="s">
        <v>119</v>
      </c>
      <c r="D30" s="45">
        <v>4051</v>
      </c>
      <c r="E30" s="27" t="s">
        <v>102</v>
      </c>
      <c r="F30" s="28" t="s">
        <v>650</v>
      </c>
    </row>
    <row r="31" spans="1:6" ht="13.7" customHeight="1" x14ac:dyDescent="0.2">
      <c r="A31" s="232"/>
      <c r="B31" s="24" t="s">
        <v>120</v>
      </c>
      <c r="C31" s="27" t="s">
        <v>121</v>
      </c>
      <c r="D31" s="45">
        <v>4051</v>
      </c>
      <c r="E31" s="27" t="s">
        <v>102</v>
      </c>
      <c r="F31" s="28" t="s">
        <v>650</v>
      </c>
    </row>
    <row r="32" spans="1:6" ht="13.7" customHeight="1" x14ac:dyDescent="0.2">
      <c r="A32" s="232"/>
      <c r="B32" s="24" t="s">
        <v>122</v>
      </c>
      <c r="C32" s="27" t="s">
        <v>123</v>
      </c>
      <c r="D32" s="45">
        <v>4052</v>
      </c>
      <c r="E32" s="27" t="s">
        <v>102</v>
      </c>
      <c r="F32" s="28" t="s">
        <v>650</v>
      </c>
    </row>
    <row r="33" spans="1:6" ht="13.7" customHeight="1" x14ac:dyDescent="0.2">
      <c r="A33" s="232"/>
      <c r="B33" s="24" t="s">
        <v>124</v>
      </c>
      <c r="C33" s="27" t="s">
        <v>125</v>
      </c>
      <c r="D33" s="45">
        <v>4056</v>
      </c>
      <c r="E33" s="27" t="s">
        <v>102</v>
      </c>
      <c r="F33" s="28" t="s">
        <v>650</v>
      </c>
    </row>
    <row r="34" spans="1:6" ht="13.7" customHeight="1" x14ac:dyDescent="0.2">
      <c r="A34" s="232"/>
      <c r="B34" s="24" t="s">
        <v>126</v>
      </c>
      <c r="C34" s="27" t="s">
        <v>127</v>
      </c>
      <c r="D34" s="45">
        <v>4056</v>
      </c>
      <c r="E34" s="27" t="s">
        <v>102</v>
      </c>
      <c r="F34" s="28" t="s">
        <v>650</v>
      </c>
    </row>
    <row r="35" spans="1:6" ht="13.7" customHeight="1" x14ac:dyDescent="0.2">
      <c r="A35" s="232"/>
      <c r="B35" s="24" t="s">
        <v>128</v>
      </c>
      <c r="C35" s="27" t="s">
        <v>129</v>
      </c>
      <c r="D35" s="45">
        <v>4001</v>
      </c>
      <c r="E35" s="27" t="s">
        <v>102</v>
      </c>
      <c r="F35" s="28" t="s">
        <v>650</v>
      </c>
    </row>
    <row r="36" spans="1:6" ht="13.7" customHeight="1" x14ac:dyDescent="0.2">
      <c r="A36" s="232"/>
      <c r="B36" s="24" t="s">
        <v>130</v>
      </c>
      <c r="C36" s="27" t="s">
        <v>131</v>
      </c>
      <c r="D36" s="45">
        <v>4051</v>
      </c>
      <c r="E36" s="27" t="s">
        <v>102</v>
      </c>
      <c r="F36" s="28" t="s">
        <v>650</v>
      </c>
    </row>
    <row r="37" spans="1:6" ht="13.7" customHeight="1" x14ac:dyDescent="0.2">
      <c r="A37" s="232"/>
      <c r="B37" s="24" t="s">
        <v>132</v>
      </c>
      <c r="C37" s="27" t="s">
        <v>133</v>
      </c>
      <c r="D37" s="45">
        <v>4051</v>
      </c>
      <c r="E37" s="27" t="s">
        <v>102</v>
      </c>
      <c r="F37" s="28" t="s">
        <v>650</v>
      </c>
    </row>
    <row r="38" spans="1:6" ht="13.7" customHeight="1" x14ac:dyDescent="0.2">
      <c r="A38" s="232"/>
      <c r="B38" s="24" t="s">
        <v>134</v>
      </c>
      <c r="C38" s="27" t="s">
        <v>135</v>
      </c>
      <c r="D38" s="45">
        <v>4056</v>
      </c>
      <c r="E38" s="27" t="s">
        <v>102</v>
      </c>
      <c r="F38" s="28" t="s">
        <v>650</v>
      </c>
    </row>
    <row r="39" spans="1:6" ht="13.7" customHeight="1" x14ac:dyDescent="0.2">
      <c r="A39" s="232"/>
      <c r="B39" s="24" t="s">
        <v>136</v>
      </c>
      <c r="C39" s="27" t="s">
        <v>137</v>
      </c>
      <c r="D39" s="45">
        <v>4003</v>
      </c>
      <c r="E39" s="27" t="s">
        <v>102</v>
      </c>
      <c r="F39" s="28" t="s">
        <v>650</v>
      </c>
    </row>
    <row r="40" spans="1:6" ht="13.7" customHeight="1" x14ac:dyDescent="0.2">
      <c r="A40" s="232"/>
      <c r="B40" s="24" t="s">
        <v>138</v>
      </c>
      <c r="C40" s="27" t="s">
        <v>139</v>
      </c>
      <c r="D40" s="45">
        <v>4056</v>
      </c>
      <c r="E40" s="27" t="s">
        <v>102</v>
      </c>
      <c r="F40" s="28" t="s">
        <v>650</v>
      </c>
    </row>
    <row r="41" spans="1:6" ht="13.7" customHeight="1" x14ac:dyDescent="0.2">
      <c r="A41" s="232"/>
      <c r="B41" s="24" t="s">
        <v>140</v>
      </c>
      <c r="C41" s="27" t="s">
        <v>141</v>
      </c>
      <c r="D41" s="45">
        <v>4056</v>
      </c>
      <c r="E41" s="27" t="s">
        <v>102</v>
      </c>
      <c r="F41" s="28" t="s">
        <v>650</v>
      </c>
    </row>
    <row r="42" spans="1:6" ht="13.7" customHeight="1" x14ac:dyDescent="0.2">
      <c r="A42" s="232"/>
      <c r="B42" s="24" t="s">
        <v>142</v>
      </c>
      <c r="C42" s="27" t="s">
        <v>143</v>
      </c>
      <c r="D42" s="45">
        <v>4056</v>
      </c>
      <c r="E42" s="27" t="s">
        <v>102</v>
      </c>
      <c r="F42" s="28" t="s">
        <v>650</v>
      </c>
    </row>
    <row r="43" spans="1:6" ht="13.7" customHeight="1" x14ac:dyDescent="0.2">
      <c r="A43" s="232"/>
      <c r="B43" s="24" t="s">
        <v>144</v>
      </c>
      <c r="C43" s="27" t="s">
        <v>145</v>
      </c>
      <c r="D43" s="45">
        <v>4108</v>
      </c>
      <c r="E43" s="27" t="s">
        <v>146</v>
      </c>
      <c r="F43" s="28" t="s">
        <v>1433</v>
      </c>
    </row>
    <row r="44" spans="1:6" ht="13.7" customHeight="1" x14ac:dyDescent="0.2">
      <c r="A44" s="232"/>
      <c r="B44" s="24" t="s">
        <v>147</v>
      </c>
      <c r="C44" s="27" t="s">
        <v>148</v>
      </c>
      <c r="D44" s="45">
        <v>4056</v>
      </c>
      <c r="E44" s="27" t="s">
        <v>102</v>
      </c>
      <c r="F44" s="28" t="s">
        <v>650</v>
      </c>
    </row>
    <row r="45" spans="1:6" ht="13.7" customHeight="1" x14ac:dyDescent="0.2">
      <c r="A45" s="232"/>
      <c r="B45" s="24" t="s">
        <v>149</v>
      </c>
      <c r="C45" s="27" t="s">
        <v>150</v>
      </c>
      <c r="D45" s="45">
        <v>4056</v>
      </c>
      <c r="E45" s="27" t="s">
        <v>102</v>
      </c>
      <c r="F45" s="28" t="s">
        <v>650</v>
      </c>
    </row>
    <row r="46" spans="1:6" ht="13.7" customHeight="1" x14ac:dyDescent="0.2">
      <c r="A46" s="232"/>
      <c r="B46" s="24" t="s">
        <v>151</v>
      </c>
      <c r="C46" s="27" t="s">
        <v>152</v>
      </c>
      <c r="D46" s="45">
        <v>4055</v>
      </c>
      <c r="E46" s="27" t="s">
        <v>102</v>
      </c>
      <c r="F46" s="28" t="s">
        <v>650</v>
      </c>
    </row>
    <row r="47" spans="1:6" ht="13.7" customHeight="1" x14ac:dyDescent="0.2">
      <c r="A47" s="232"/>
      <c r="B47" s="24" t="s">
        <v>153</v>
      </c>
      <c r="C47" s="27" t="s">
        <v>154</v>
      </c>
      <c r="D47" s="45">
        <v>4004</v>
      </c>
      <c r="E47" s="27" t="s">
        <v>102</v>
      </c>
      <c r="F47" s="28" t="s">
        <v>650</v>
      </c>
    </row>
    <row r="48" spans="1:6" ht="13.7" customHeight="1" x14ac:dyDescent="0.2">
      <c r="A48" s="232"/>
      <c r="B48" s="24" t="s">
        <v>155</v>
      </c>
      <c r="C48" s="27" t="s">
        <v>156</v>
      </c>
      <c r="D48" s="45">
        <v>4051</v>
      </c>
      <c r="E48" s="27" t="s">
        <v>102</v>
      </c>
      <c r="F48" s="28" t="s">
        <v>650</v>
      </c>
    </row>
    <row r="49" spans="1:6" ht="13.7" customHeight="1" x14ac:dyDescent="0.2">
      <c r="A49" s="232"/>
      <c r="B49" s="24" t="s">
        <v>157</v>
      </c>
      <c r="C49" s="27" t="s">
        <v>158</v>
      </c>
      <c r="D49" s="45">
        <v>4002</v>
      </c>
      <c r="E49" s="27" t="s">
        <v>102</v>
      </c>
      <c r="F49" s="28" t="s">
        <v>650</v>
      </c>
    </row>
    <row r="50" spans="1:6" ht="13.7" customHeight="1" x14ac:dyDescent="0.2">
      <c r="A50" s="232"/>
      <c r="B50" s="24" t="s">
        <v>159</v>
      </c>
      <c r="C50" s="27" t="s">
        <v>160</v>
      </c>
      <c r="D50" s="45">
        <v>4051</v>
      </c>
      <c r="E50" s="27" t="s">
        <v>102</v>
      </c>
      <c r="F50" s="28" t="s">
        <v>650</v>
      </c>
    </row>
    <row r="51" spans="1:6" ht="13.7" customHeight="1" x14ac:dyDescent="0.2">
      <c r="A51" s="232"/>
      <c r="B51" s="24" t="s">
        <v>161</v>
      </c>
      <c r="C51" s="27" t="s">
        <v>162</v>
      </c>
      <c r="D51" s="45">
        <v>4051</v>
      </c>
      <c r="E51" s="27" t="s">
        <v>102</v>
      </c>
      <c r="F51" s="28" t="s">
        <v>650</v>
      </c>
    </row>
    <row r="52" spans="1:6" ht="13.7" customHeight="1" x14ac:dyDescent="0.2">
      <c r="A52" s="232"/>
      <c r="B52" s="24" t="s">
        <v>163</v>
      </c>
      <c r="C52" s="27" t="s">
        <v>164</v>
      </c>
      <c r="D52" s="45">
        <v>4051</v>
      </c>
      <c r="E52" s="27" t="s">
        <v>102</v>
      </c>
      <c r="F52" s="28" t="s">
        <v>650</v>
      </c>
    </row>
    <row r="53" spans="1:6" ht="13.7" customHeight="1" x14ac:dyDescent="0.2">
      <c r="A53" s="232"/>
      <c r="B53" s="24" t="s">
        <v>165</v>
      </c>
      <c r="C53" s="27" t="s">
        <v>166</v>
      </c>
      <c r="D53" s="45">
        <v>4056</v>
      </c>
      <c r="E53" s="27" t="s">
        <v>102</v>
      </c>
      <c r="F53" s="28" t="s">
        <v>650</v>
      </c>
    </row>
    <row r="54" spans="1:6" ht="13.7" customHeight="1" x14ac:dyDescent="0.2">
      <c r="A54" s="232"/>
      <c r="B54" s="24" t="s">
        <v>167</v>
      </c>
      <c r="C54" s="27" t="s">
        <v>168</v>
      </c>
      <c r="D54" s="45">
        <v>4051</v>
      </c>
      <c r="E54" s="27" t="s">
        <v>102</v>
      </c>
      <c r="F54" s="28" t="s">
        <v>650</v>
      </c>
    </row>
    <row r="55" spans="1:6" ht="13.7" customHeight="1" x14ac:dyDescent="0.2">
      <c r="A55" s="232"/>
      <c r="B55" s="24" t="s">
        <v>169</v>
      </c>
      <c r="C55" s="27" t="s">
        <v>170</v>
      </c>
      <c r="D55" s="45">
        <v>4051</v>
      </c>
      <c r="E55" s="27" t="s">
        <v>102</v>
      </c>
      <c r="F55" s="28" t="s">
        <v>650</v>
      </c>
    </row>
    <row r="56" spans="1:6" ht="13.7" customHeight="1" x14ac:dyDescent="0.2">
      <c r="A56" s="232"/>
      <c r="B56" s="24" t="s">
        <v>171</v>
      </c>
      <c r="C56" s="27" t="s">
        <v>1010</v>
      </c>
      <c r="D56" s="45">
        <v>4051</v>
      </c>
      <c r="E56" s="27" t="s">
        <v>102</v>
      </c>
      <c r="F56" s="28" t="s">
        <v>650</v>
      </c>
    </row>
    <row r="57" spans="1:6" ht="13.7" customHeight="1" x14ac:dyDescent="0.2">
      <c r="A57" s="232"/>
      <c r="B57" s="24" t="s">
        <v>173</v>
      </c>
      <c r="C57" s="27" t="s">
        <v>174</v>
      </c>
      <c r="D57" s="45">
        <v>4056</v>
      </c>
      <c r="E57" s="27" t="s">
        <v>102</v>
      </c>
      <c r="F57" s="28" t="s">
        <v>650</v>
      </c>
    </row>
    <row r="58" spans="1:6" ht="13.7" customHeight="1" x14ac:dyDescent="0.2">
      <c r="A58" s="232"/>
      <c r="B58" s="24" t="s">
        <v>175</v>
      </c>
      <c r="C58" s="27" t="s">
        <v>176</v>
      </c>
      <c r="D58" s="45">
        <v>4051</v>
      </c>
      <c r="E58" s="27" t="s">
        <v>102</v>
      </c>
      <c r="F58" s="28" t="s">
        <v>650</v>
      </c>
    </row>
    <row r="59" spans="1:6" ht="13.7" customHeight="1" x14ac:dyDescent="0.2">
      <c r="A59" s="232"/>
      <c r="B59" s="24" t="s">
        <v>177</v>
      </c>
      <c r="C59" s="27" t="s">
        <v>178</v>
      </c>
      <c r="D59" s="45">
        <v>4003</v>
      </c>
      <c r="E59" s="27" t="s">
        <v>102</v>
      </c>
      <c r="F59" s="28" t="s">
        <v>650</v>
      </c>
    </row>
    <row r="60" spans="1:6" ht="13.7" customHeight="1" x14ac:dyDescent="0.2">
      <c r="A60" s="232"/>
      <c r="B60" s="24" t="s">
        <v>179</v>
      </c>
      <c r="C60" s="27" t="s">
        <v>180</v>
      </c>
      <c r="D60" s="45">
        <v>4051</v>
      </c>
      <c r="E60" s="27" t="s">
        <v>102</v>
      </c>
      <c r="F60" s="28" t="s">
        <v>650</v>
      </c>
    </row>
    <row r="61" spans="1:6" ht="13.7" customHeight="1" x14ac:dyDescent="0.2">
      <c r="A61" s="232"/>
      <c r="B61" s="24" t="s">
        <v>181</v>
      </c>
      <c r="C61" s="27" t="s">
        <v>182</v>
      </c>
      <c r="D61" s="45">
        <v>4051</v>
      </c>
      <c r="E61" s="27" t="s">
        <v>102</v>
      </c>
      <c r="F61" s="28" t="s">
        <v>650</v>
      </c>
    </row>
    <row r="62" spans="1:6" ht="13.7" customHeight="1" x14ac:dyDescent="0.2">
      <c r="A62" s="232"/>
      <c r="B62" s="24" t="s">
        <v>183</v>
      </c>
      <c r="C62" s="27" t="s">
        <v>184</v>
      </c>
      <c r="D62" s="45">
        <v>4051</v>
      </c>
      <c r="E62" s="27" t="s">
        <v>102</v>
      </c>
      <c r="F62" s="28" t="s">
        <v>650</v>
      </c>
    </row>
    <row r="63" spans="1:6" ht="13.7" customHeight="1" x14ac:dyDescent="0.2">
      <c r="A63" s="232"/>
      <c r="B63" s="24" t="s">
        <v>1004</v>
      </c>
      <c r="C63" s="27" t="s">
        <v>1005</v>
      </c>
      <c r="D63" s="45">
        <v>4051</v>
      </c>
      <c r="E63" s="27" t="s">
        <v>102</v>
      </c>
      <c r="F63" s="28" t="s">
        <v>650</v>
      </c>
    </row>
    <row r="64" spans="1:6" ht="13.7" customHeight="1" x14ac:dyDescent="0.2">
      <c r="A64" s="232"/>
      <c r="B64" s="24" t="s">
        <v>1006</v>
      </c>
      <c r="C64" s="27" t="s">
        <v>1007</v>
      </c>
      <c r="D64" s="45">
        <v>4003</v>
      </c>
      <c r="E64" s="27" t="s">
        <v>102</v>
      </c>
      <c r="F64" s="28" t="s">
        <v>650</v>
      </c>
    </row>
    <row r="65" spans="1:6" ht="13.7" customHeight="1" x14ac:dyDescent="0.2">
      <c r="A65" s="232"/>
      <c r="B65" s="24" t="s">
        <v>1008</v>
      </c>
      <c r="C65" s="27" t="s">
        <v>422</v>
      </c>
      <c r="D65" s="45">
        <v>4051</v>
      </c>
      <c r="E65" s="27" t="s">
        <v>102</v>
      </c>
      <c r="F65" s="28" t="s">
        <v>650</v>
      </c>
    </row>
    <row r="66" spans="1:6" ht="13.7" customHeight="1" x14ac:dyDescent="0.2">
      <c r="A66" s="232"/>
      <c r="B66" s="24" t="s">
        <v>423</v>
      </c>
      <c r="C66" s="27" t="s">
        <v>424</v>
      </c>
      <c r="D66" s="45">
        <v>4051</v>
      </c>
      <c r="E66" s="27" t="s">
        <v>102</v>
      </c>
      <c r="F66" s="28" t="s">
        <v>650</v>
      </c>
    </row>
    <row r="67" spans="1:6" ht="13.7" customHeight="1" x14ac:dyDescent="0.2">
      <c r="A67" s="232"/>
      <c r="B67" s="24" t="s">
        <v>425</v>
      </c>
      <c r="C67" s="27" t="s">
        <v>1011</v>
      </c>
      <c r="D67" s="45">
        <v>4056</v>
      </c>
      <c r="E67" s="27" t="s">
        <v>102</v>
      </c>
      <c r="F67" s="28" t="s">
        <v>650</v>
      </c>
    </row>
    <row r="68" spans="1:6" ht="13.7" customHeight="1" x14ac:dyDescent="0.2">
      <c r="A68" s="232"/>
      <c r="B68" s="24" t="s">
        <v>427</v>
      </c>
      <c r="C68" s="27" t="s">
        <v>428</v>
      </c>
      <c r="D68" s="45">
        <v>4051</v>
      </c>
      <c r="E68" s="27" t="s">
        <v>102</v>
      </c>
      <c r="F68" s="28" t="s">
        <v>650</v>
      </c>
    </row>
    <row r="69" spans="1:6" ht="13.7" customHeight="1" x14ac:dyDescent="0.2">
      <c r="A69" s="232"/>
      <c r="B69" s="24" t="s">
        <v>429</v>
      </c>
      <c r="C69" s="27" t="s">
        <v>430</v>
      </c>
      <c r="D69" s="45">
        <v>4055</v>
      </c>
      <c r="E69" s="27" t="s">
        <v>102</v>
      </c>
      <c r="F69" s="28" t="s">
        <v>650</v>
      </c>
    </row>
    <row r="70" spans="1:6" ht="13.7" customHeight="1" x14ac:dyDescent="0.2">
      <c r="A70" s="232"/>
      <c r="B70" s="24" t="s">
        <v>431</v>
      </c>
      <c r="C70" s="27" t="s">
        <v>432</v>
      </c>
      <c r="D70" s="45">
        <v>4051</v>
      </c>
      <c r="E70" s="27" t="s">
        <v>102</v>
      </c>
      <c r="F70" s="28" t="s">
        <v>650</v>
      </c>
    </row>
    <row r="71" spans="1:6" ht="13.7" customHeight="1" x14ac:dyDescent="0.2">
      <c r="A71" s="232"/>
      <c r="B71" s="24" t="s">
        <v>433</v>
      </c>
      <c r="C71" s="27" t="s">
        <v>434</v>
      </c>
      <c r="D71" s="45">
        <v>4052</v>
      </c>
      <c r="E71" s="27" t="s">
        <v>102</v>
      </c>
      <c r="F71" s="28" t="s">
        <v>650</v>
      </c>
    </row>
    <row r="72" spans="1:6" ht="13.7" customHeight="1" x14ac:dyDescent="0.2">
      <c r="A72" s="232"/>
      <c r="B72" s="24" t="s">
        <v>435</v>
      </c>
      <c r="C72" s="27" t="s">
        <v>436</v>
      </c>
      <c r="D72" s="45">
        <v>4056</v>
      </c>
      <c r="E72" s="27" t="s">
        <v>102</v>
      </c>
      <c r="F72" s="28" t="s">
        <v>650</v>
      </c>
    </row>
    <row r="73" spans="1:6" ht="13.7" customHeight="1" x14ac:dyDescent="0.2">
      <c r="A73" s="232"/>
      <c r="B73" s="24" t="s">
        <v>437</v>
      </c>
      <c r="C73" s="27" t="s">
        <v>438</v>
      </c>
      <c r="D73" s="45">
        <v>4051</v>
      </c>
      <c r="E73" s="27" t="s">
        <v>102</v>
      </c>
      <c r="F73" s="28" t="s">
        <v>650</v>
      </c>
    </row>
    <row r="74" spans="1:6" ht="13.7" customHeight="1" x14ac:dyDescent="0.2">
      <c r="A74" s="232"/>
      <c r="B74" s="24" t="s">
        <v>439</v>
      </c>
      <c r="C74" s="27" t="s">
        <v>440</v>
      </c>
      <c r="D74" s="45">
        <v>4051</v>
      </c>
      <c r="E74" s="27" t="s">
        <v>102</v>
      </c>
      <c r="F74" s="28" t="s">
        <v>650</v>
      </c>
    </row>
    <row r="75" spans="1:6" ht="13.7" customHeight="1" x14ac:dyDescent="0.2">
      <c r="A75" s="232"/>
      <c r="B75" s="24" t="s">
        <v>1012</v>
      </c>
      <c r="C75" s="27" t="s">
        <v>1028</v>
      </c>
      <c r="D75" s="45">
        <v>4051</v>
      </c>
      <c r="E75" s="27" t="s">
        <v>102</v>
      </c>
      <c r="F75" s="28" t="s">
        <v>650</v>
      </c>
    </row>
    <row r="76" spans="1:6" ht="13.7" customHeight="1" x14ac:dyDescent="0.2">
      <c r="A76" s="232"/>
      <c r="B76" s="38" t="s">
        <v>1029</v>
      </c>
      <c r="C76" s="39" t="s">
        <v>1030</v>
      </c>
      <c r="D76" s="46">
        <v>4051</v>
      </c>
      <c r="E76" s="39" t="s">
        <v>102</v>
      </c>
      <c r="F76" s="28" t="s">
        <v>650</v>
      </c>
    </row>
    <row r="77" spans="1:6" ht="13.7" customHeight="1" x14ac:dyDescent="0.2">
      <c r="A77" s="230" t="s">
        <v>441</v>
      </c>
      <c r="B77" s="20" t="s">
        <v>442</v>
      </c>
      <c r="C77" s="31" t="s">
        <v>443</v>
      </c>
      <c r="D77" s="47">
        <v>3012</v>
      </c>
      <c r="E77" s="31" t="s">
        <v>444</v>
      </c>
      <c r="F77" s="32" t="s">
        <v>223</v>
      </c>
    </row>
    <row r="78" spans="1:6" ht="13.7" customHeight="1" x14ac:dyDescent="0.2">
      <c r="A78" s="232"/>
      <c r="B78" s="29" t="s">
        <v>445</v>
      </c>
      <c r="C78" s="30" t="s">
        <v>446</v>
      </c>
      <c r="D78" s="44">
        <v>3012</v>
      </c>
      <c r="E78" s="30" t="s">
        <v>444</v>
      </c>
      <c r="F78" s="36" t="s">
        <v>223</v>
      </c>
    </row>
    <row r="79" spans="1:6" ht="13.7" customHeight="1" x14ac:dyDescent="0.2">
      <c r="A79" s="232"/>
      <c r="B79" s="29" t="s">
        <v>447</v>
      </c>
      <c r="C79" s="30" t="s">
        <v>448</v>
      </c>
      <c r="D79" s="44">
        <v>3012</v>
      </c>
      <c r="E79" s="30" t="s">
        <v>444</v>
      </c>
      <c r="F79" s="36" t="s">
        <v>223</v>
      </c>
    </row>
    <row r="80" spans="1:6" ht="13.7" customHeight="1" x14ac:dyDescent="0.2">
      <c r="A80" s="232"/>
      <c r="B80" s="29" t="s">
        <v>454</v>
      </c>
      <c r="C80" s="30" t="s">
        <v>1031</v>
      </c>
      <c r="D80" s="44">
        <v>3012</v>
      </c>
      <c r="E80" s="30" t="s">
        <v>444</v>
      </c>
      <c r="F80" s="36" t="s">
        <v>223</v>
      </c>
    </row>
    <row r="81" spans="1:6" ht="13.7" customHeight="1" x14ac:dyDescent="0.2">
      <c r="A81" s="232"/>
      <c r="B81" s="29" t="s">
        <v>456</v>
      </c>
      <c r="C81" s="30" t="s">
        <v>457</v>
      </c>
      <c r="D81" s="44">
        <v>3010</v>
      </c>
      <c r="E81" s="30" t="s">
        <v>444</v>
      </c>
      <c r="F81" s="36" t="s">
        <v>223</v>
      </c>
    </row>
    <row r="82" spans="1:6" ht="13.7" customHeight="1" x14ac:dyDescent="0.2">
      <c r="A82" s="232"/>
      <c r="B82" s="29" t="s">
        <v>458</v>
      </c>
      <c r="C82" s="30" t="s">
        <v>459</v>
      </c>
      <c r="D82" s="44">
        <v>3012</v>
      </c>
      <c r="E82" s="30" t="s">
        <v>444</v>
      </c>
      <c r="F82" s="36" t="s">
        <v>223</v>
      </c>
    </row>
    <row r="83" spans="1:6" ht="13.7" customHeight="1" x14ac:dyDescent="0.2">
      <c r="A83" s="232"/>
      <c r="B83" s="29" t="s">
        <v>460</v>
      </c>
      <c r="C83" s="30" t="s">
        <v>1032</v>
      </c>
      <c r="D83" s="44">
        <v>3009</v>
      </c>
      <c r="E83" s="30" t="s">
        <v>444</v>
      </c>
      <c r="F83" s="36" t="s">
        <v>223</v>
      </c>
    </row>
    <row r="84" spans="1:6" ht="13.7" customHeight="1" x14ac:dyDescent="0.2">
      <c r="A84" s="232"/>
      <c r="B84" s="29" t="s">
        <v>462</v>
      </c>
      <c r="C84" s="30" t="s">
        <v>463</v>
      </c>
      <c r="D84" s="44">
        <v>3009</v>
      </c>
      <c r="E84" s="30" t="s">
        <v>444</v>
      </c>
      <c r="F84" s="36" t="s">
        <v>223</v>
      </c>
    </row>
    <row r="85" spans="1:6" ht="13.7" customHeight="1" x14ac:dyDescent="0.2">
      <c r="A85" s="232"/>
      <c r="B85" s="29" t="s">
        <v>464</v>
      </c>
      <c r="C85" s="30" t="s">
        <v>1033</v>
      </c>
      <c r="D85" s="44">
        <v>3009</v>
      </c>
      <c r="E85" s="30" t="s">
        <v>444</v>
      </c>
      <c r="F85" s="36" t="s">
        <v>223</v>
      </c>
    </row>
    <row r="86" spans="1:6" ht="13.7" customHeight="1" x14ac:dyDescent="0.2">
      <c r="A86" s="232"/>
      <c r="B86" s="29" t="s">
        <v>466</v>
      </c>
      <c r="C86" s="30" t="s">
        <v>467</v>
      </c>
      <c r="D86" s="44">
        <v>3012</v>
      </c>
      <c r="E86" s="30" t="s">
        <v>444</v>
      </c>
      <c r="F86" s="36" t="s">
        <v>223</v>
      </c>
    </row>
    <row r="87" spans="1:6" ht="13.7" customHeight="1" x14ac:dyDescent="0.2">
      <c r="A87" s="232"/>
      <c r="B87" s="29" t="s">
        <v>468</v>
      </c>
      <c r="C87" s="30" t="s">
        <v>469</v>
      </c>
      <c r="D87" s="44">
        <v>3009</v>
      </c>
      <c r="E87" s="30" t="s">
        <v>444</v>
      </c>
      <c r="F87" s="36" t="s">
        <v>223</v>
      </c>
    </row>
    <row r="88" spans="1:6" ht="13.7" customHeight="1" x14ac:dyDescent="0.2">
      <c r="A88" s="232"/>
      <c r="B88" s="29" t="s">
        <v>470</v>
      </c>
      <c r="C88" s="30" t="s">
        <v>1034</v>
      </c>
      <c r="D88" s="44">
        <v>3009</v>
      </c>
      <c r="E88" s="30" t="s">
        <v>444</v>
      </c>
      <c r="F88" s="36" t="s">
        <v>223</v>
      </c>
    </row>
    <row r="89" spans="1:6" ht="13.7" customHeight="1" x14ac:dyDescent="0.2">
      <c r="A89" s="232"/>
      <c r="B89" s="29" t="s">
        <v>472</v>
      </c>
      <c r="C89" s="30" t="s">
        <v>473</v>
      </c>
      <c r="D89" s="44">
        <v>3009</v>
      </c>
      <c r="E89" s="30" t="s">
        <v>444</v>
      </c>
      <c r="F89" s="36" t="s">
        <v>223</v>
      </c>
    </row>
    <row r="90" spans="1:6" ht="13.7" customHeight="1" x14ac:dyDescent="0.2">
      <c r="A90" s="232"/>
      <c r="B90" s="29" t="s">
        <v>474</v>
      </c>
      <c r="C90" s="30" t="s">
        <v>475</v>
      </c>
      <c r="D90" s="44">
        <v>3009</v>
      </c>
      <c r="E90" s="30" t="s">
        <v>444</v>
      </c>
      <c r="F90" s="36" t="s">
        <v>223</v>
      </c>
    </row>
    <row r="91" spans="1:6" ht="13.7" customHeight="1" x14ac:dyDescent="0.2">
      <c r="A91" s="232"/>
      <c r="B91" s="29" t="s">
        <v>476</v>
      </c>
      <c r="C91" s="30" t="s">
        <v>477</v>
      </c>
      <c r="D91" s="44">
        <v>3012</v>
      </c>
      <c r="E91" s="30" t="s">
        <v>444</v>
      </c>
      <c r="F91" s="36" t="s">
        <v>223</v>
      </c>
    </row>
    <row r="92" spans="1:6" ht="13.7" customHeight="1" x14ac:dyDescent="0.2">
      <c r="A92" s="232"/>
      <c r="B92" s="29" t="s">
        <v>478</v>
      </c>
      <c r="C92" s="30" t="s">
        <v>1035</v>
      </c>
      <c r="D92" s="44">
        <v>3012</v>
      </c>
      <c r="E92" s="30" t="s">
        <v>444</v>
      </c>
      <c r="F92" s="36" t="s">
        <v>223</v>
      </c>
    </row>
    <row r="93" spans="1:6" ht="13.7" customHeight="1" x14ac:dyDescent="0.2">
      <c r="A93" s="232"/>
      <c r="B93" s="29" t="s">
        <v>480</v>
      </c>
      <c r="C93" s="30" t="s">
        <v>1036</v>
      </c>
      <c r="D93" s="44">
        <v>3009</v>
      </c>
      <c r="E93" s="30" t="s">
        <v>444</v>
      </c>
      <c r="F93" s="36" t="s">
        <v>223</v>
      </c>
    </row>
    <row r="94" spans="1:6" ht="13.7" customHeight="1" x14ac:dyDescent="0.2">
      <c r="A94" s="232"/>
      <c r="B94" s="29" t="s">
        <v>482</v>
      </c>
      <c r="C94" s="30" t="s">
        <v>483</v>
      </c>
      <c r="D94" s="44">
        <v>3011</v>
      </c>
      <c r="E94" s="30" t="s">
        <v>444</v>
      </c>
      <c r="F94" s="36" t="s">
        <v>223</v>
      </c>
    </row>
    <row r="95" spans="1:6" ht="13.7" customHeight="1" x14ac:dyDescent="0.2">
      <c r="A95" s="232"/>
      <c r="B95" s="29" t="s">
        <v>484</v>
      </c>
      <c r="C95" s="30" t="s">
        <v>485</v>
      </c>
      <c r="D95" s="44">
        <v>3012</v>
      </c>
      <c r="E95" s="30" t="s">
        <v>444</v>
      </c>
      <c r="F95" s="36" t="s">
        <v>223</v>
      </c>
    </row>
    <row r="96" spans="1:6" ht="13.7" customHeight="1" x14ac:dyDescent="0.2">
      <c r="A96" s="232"/>
      <c r="B96" s="29" t="s">
        <v>486</v>
      </c>
      <c r="C96" s="30" t="s">
        <v>1037</v>
      </c>
      <c r="D96" s="44">
        <v>3013</v>
      </c>
      <c r="E96" s="30" t="s">
        <v>444</v>
      </c>
      <c r="F96" s="36" t="s">
        <v>223</v>
      </c>
    </row>
    <row r="97" spans="1:6" ht="13.7" customHeight="1" x14ac:dyDescent="0.2">
      <c r="A97" s="232"/>
      <c r="B97" s="29" t="s">
        <v>488</v>
      </c>
      <c r="C97" s="30" t="s">
        <v>489</v>
      </c>
      <c r="D97" s="44">
        <v>3009</v>
      </c>
      <c r="E97" s="30" t="s">
        <v>444</v>
      </c>
      <c r="F97" s="36" t="s">
        <v>223</v>
      </c>
    </row>
    <row r="98" spans="1:6" ht="13.7" customHeight="1" x14ac:dyDescent="0.2">
      <c r="A98" s="232"/>
      <c r="B98" s="29" t="s">
        <v>490</v>
      </c>
      <c r="C98" s="30" t="s">
        <v>491</v>
      </c>
      <c r="D98" s="44">
        <v>3009</v>
      </c>
      <c r="E98" s="30" t="s">
        <v>444</v>
      </c>
      <c r="F98" s="36" t="s">
        <v>223</v>
      </c>
    </row>
    <row r="99" spans="1:6" ht="13.7" customHeight="1" x14ac:dyDescent="0.2">
      <c r="A99" s="232"/>
      <c r="B99" s="29" t="s">
        <v>492</v>
      </c>
      <c r="C99" s="30" t="s">
        <v>1038</v>
      </c>
      <c r="D99" s="44">
        <v>3012</v>
      </c>
      <c r="E99" s="30" t="s">
        <v>444</v>
      </c>
      <c r="F99" s="36" t="s">
        <v>223</v>
      </c>
    </row>
    <row r="100" spans="1:6" ht="13.7" customHeight="1" x14ac:dyDescent="0.2">
      <c r="A100" s="232"/>
      <c r="B100" s="29" t="s">
        <v>494</v>
      </c>
      <c r="C100" s="30" t="s">
        <v>1039</v>
      </c>
      <c r="D100" s="44">
        <v>3009</v>
      </c>
      <c r="E100" s="30" t="s">
        <v>444</v>
      </c>
      <c r="F100" s="36" t="s">
        <v>223</v>
      </c>
    </row>
    <row r="101" spans="1:6" ht="13.7" customHeight="1" x14ac:dyDescent="0.2">
      <c r="A101" s="232"/>
      <c r="B101" s="29" t="s">
        <v>496</v>
      </c>
      <c r="C101" s="30" t="s">
        <v>1040</v>
      </c>
      <c r="D101" s="44">
        <v>3012</v>
      </c>
      <c r="E101" s="30" t="s">
        <v>444</v>
      </c>
      <c r="F101" s="36" t="s">
        <v>223</v>
      </c>
    </row>
    <row r="102" spans="1:6" ht="13.7" customHeight="1" x14ac:dyDescent="0.2">
      <c r="A102" s="232"/>
      <c r="B102" s="29" t="s">
        <v>498</v>
      </c>
      <c r="C102" s="30" t="s">
        <v>499</v>
      </c>
      <c r="D102" s="44">
        <v>3009</v>
      </c>
      <c r="E102" s="30" t="s">
        <v>444</v>
      </c>
      <c r="F102" s="36" t="s">
        <v>223</v>
      </c>
    </row>
    <row r="103" spans="1:6" ht="13.7" customHeight="1" x14ac:dyDescent="0.2">
      <c r="A103" s="232"/>
      <c r="B103" s="29" t="s">
        <v>500</v>
      </c>
      <c r="C103" s="30" t="s">
        <v>501</v>
      </c>
      <c r="D103" s="44">
        <v>3012</v>
      </c>
      <c r="E103" s="30" t="s">
        <v>444</v>
      </c>
      <c r="F103" s="36" t="s">
        <v>223</v>
      </c>
    </row>
    <row r="104" spans="1:6" ht="13.7" customHeight="1" x14ac:dyDescent="0.2">
      <c r="A104" s="232"/>
      <c r="B104" s="29" t="s">
        <v>502</v>
      </c>
      <c r="C104" s="30" t="s">
        <v>503</v>
      </c>
      <c r="D104" s="44">
        <v>3005</v>
      </c>
      <c r="E104" s="30" t="s">
        <v>444</v>
      </c>
      <c r="F104" s="36" t="s">
        <v>223</v>
      </c>
    </row>
    <row r="105" spans="1:6" ht="13.7" customHeight="1" x14ac:dyDescent="0.2">
      <c r="A105" s="232"/>
      <c r="B105" s="29" t="s">
        <v>504</v>
      </c>
      <c r="C105" s="30" t="s">
        <v>1041</v>
      </c>
      <c r="D105" s="44">
        <v>3012</v>
      </c>
      <c r="E105" s="30" t="s">
        <v>444</v>
      </c>
      <c r="F105" s="36" t="s">
        <v>223</v>
      </c>
    </row>
    <row r="106" spans="1:6" ht="13.7" customHeight="1" x14ac:dyDescent="0.2">
      <c r="A106" s="232"/>
      <c r="B106" s="29" t="s">
        <v>506</v>
      </c>
      <c r="C106" s="30" t="s">
        <v>1042</v>
      </c>
      <c r="D106" s="44">
        <v>3009</v>
      </c>
      <c r="E106" s="30" t="s">
        <v>444</v>
      </c>
      <c r="F106" s="36" t="s">
        <v>223</v>
      </c>
    </row>
    <row r="107" spans="1:6" ht="13.7" customHeight="1" x14ac:dyDescent="0.2">
      <c r="A107" s="232"/>
      <c r="B107" s="29" t="s">
        <v>508</v>
      </c>
      <c r="C107" s="30" t="s">
        <v>509</v>
      </c>
      <c r="D107" s="44">
        <v>3012</v>
      </c>
      <c r="E107" s="30" t="s">
        <v>444</v>
      </c>
      <c r="F107" s="36" t="s">
        <v>223</v>
      </c>
    </row>
    <row r="108" spans="1:6" ht="13.7" customHeight="1" x14ac:dyDescent="0.2">
      <c r="A108" s="232"/>
      <c r="B108" s="29" t="s">
        <v>510</v>
      </c>
      <c r="C108" s="30" t="s">
        <v>1043</v>
      </c>
      <c r="D108" s="44">
        <v>3009</v>
      </c>
      <c r="E108" s="30" t="s">
        <v>444</v>
      </c>
      <c r="F108" s="36" t="s">
        <v>223</v>
      </c>
    </row>
    <row r="109" spans="1:6" ht="13.7" customHeight="1" x14ac:dyDescent="0.2">
      <c r="A109" s="232"/>
      <c r="B109" s="29" t="s">
        <v>512</v>
      </c>
      <c r="C109" s="30" t="s">
        <v>513</v>
      </c>
      <c r="D109" s="44">
        <v>3012</v>
      </c>
      <c r="E109" s="30" t="s">
        <v>444</v>
      </c>
      <c r="F109" s="36" t="s">
        <v>223</v>
      </c>
    </row>
    <row r="110" spans="1:6" ht="13.7" customHeight="1" x14ac:dyDescent="0.2">
      <c r="A110" s="232"/>
      <c r="B110" s="29" t="s">
        <v>514</v>
      </c>
      <c r="C110" s="30" t="s">
        <v>1044</v>
      </c>
      <c r="D110" s="44">
        <v>3009</v>
      </c>
      <c r="E110" s="30" t="s">
        <v>444</v>
      </c>
      <c r="F110" s="36" t="s">
        <v>223</v>
      </c>
    </row>
    <row r="111" spans="1:6" ht="13.7" customHeight="1" x14ac:dyDescent="0.2">
      <c r="A111" s="232"/>
      <c r="B111" s="29" t="s">
        <v>516</v>
      </c>
      <c r="C111" s="30" t="s">
        <v>517</v>
      </c>
      <c r="D111" s="44">
        <v>3009</v>
      </c>
      <c r="E111" s="30" t="s">
        <v>444</v>
      </c>
      <c r="F111" s="36" t="s">
        <v>223</v>
      </c>
    </row>
    <row r="112" spans="1:6" ht="13.7" customHeight="1" x14ac:dyDescent="0.2">
      <c r="A112" s="232"/>
      <c r="B112" s="29" t="s">
        <v>518</v>
      </c>
      <c r="C112" s="30" t="s">
        <v>519</v>
      </c>
      <c r="D112" s="44">
        <v>3012</v>
      </c>
      <c r="E112" s="30" t="s">
        <v>444</v>
      </c>
      <c r="F112" s="36" t="s">
        <v>223</v>
      </c>
    </row>
    <row r="113" spans="1:6" ht="13.7" customHeight="1" x14ac:dyDescent="0.2">
      <c r="A113" s="232"/>
      <c r="B113" s="29" t="s">
        <v>520</v>
      </c>
      <c r="C113" s="30" t="s">
        <v>1045</v>
      </c>
      <c r="D113" s="44">
        <v>3010</v>
      </c>
      <c r="E113" s="30" t="s">
        <v>444</v>
      </c>
      <c r="F113" s="36" t="s">
        <v>223</v>
      </c>
    </row>
    <row r="114" spans="1:6" ht="13.7" customHeight="1" x14ac:dyDescent="0.2">
      <c r="A114" s="232"/>
      <c r="B114" s="29" t="s">
        <v>522</v>
      </c>
      <c r="C114" s="30" t="s">
        <v>523</v>
      </c>
      <c r="D114" s="44">
        <v>3012</v>
      </c>
      <c r="E114" s="30" t="s">
        <v>444</v>
      </c>
      <c r="F114" s="36" t="s">
        <v>223</v>
      </c>
    </row>
    <row r="115" spans="1:6" ht="13.7" customHeight="1" x14ac:dyDescent="0.2">
      <c r="A115" s="232"/>
      <c r="B115" s="29" t="s">
        <v>524</v>
      </c>
      <c r="C115" s="30" t="s">
        <v>525</v>
      </c>
      <c r="D115" s="44">
        <v>3012</v>
      </c>
      <c r="E115" s="30" t="s">
        <v>444</v>
      </c>
      <c r="F115" s="36" t="s">
        <v>223</v>
      </c>
    </row>
    <row r="116" spans="1:6" ht="13.7" customHeight="1" x14ac:dyDescent="0.2">
      <c r="A116" s="232"/>
      <c r="B116" s="29" t="s">
        <v>526</v>
      </c>
      <c r="C116" s="30" t="s">
        <v>527</v>
      </c>
      <c r="D116" s="44">
        <v>3012</v>
      </c>
      <c r="E116" s="30" t="s">
        <v>444</v>
      </c>
      <c r="F116" s="36" t="s">
        <v>223</v>
      </c>
    </row>
    <row r="117" spans="1:6" ht="13.7" customHeight="1" x14ac:dyDescent="0.2">
      <c r="A117" s="232"/>
      <c r="B117" s="29" t="s">
        <v>528</v>
      </c>
      <c r="C117" s="30" t="s">
        <v>1046</v>
      </c>
      <c r="D117" s="44">
        <v>3012</v>
      </c>
      <c r="E117" s="30" t="s">
        <v>444</v>
      </c>
      <c r="F117" s="36" t="s">
        <v>223</v>
      </c>
    </row>
    <row r="118" spans="1:6" ht="13.7" customHeight="1" x14ac:dyDescent="0.2">
      <c r="A118" s="232"/>
      <c r="B118" s="29" t="s">
        <v>530</v>
      </c>
      <c r="C118" s="30" t="s">
        <v>443</v>
      </c>
      <c r="D118" s="44">
        <v>3012</v>
      </c>
      <c r="E118" s="30" t="s">
        <v>444</v>
      </c>
      <c r="F118" s="36" t="s">
        <v>223</v>
      </c>
    </row>
    <row r="119" spans="1:6" ht="13.7" customHeight="1" x14ac:dyDescent="0.2">
      <c r="A119" s="232"/>
      <c r="B119" s="29" t="s">
        <v>1047</v>
      </c>
      <c r="C119" s="30" t="s">
        <v>1048</v>
      </c>
      <c r="D119" s="44">
        <v>3010</v>
      </c>
      <c r="E119" s="30" t="s">
        <v>444</v>
      </c>
      <c r="F119" s="36" t="s">
        <v>223</v>
      </c>
    </row>
    <row r="120" spans="1:6" ht="13.7" customHeight="1" x14ac:dyDescent="0.2">
      <c r="A120" s="232"/>
      <c r="B120" s="29" t="s">
        <v>1049</v>
      </c>
      <c r="C120" s="30" t="s">
        <v>1050</v>
      </c>
      <c r="D120" s="44">
        <v>3012</v>
      </c>
      <c r="E120" s="30" t="s">
        <v>444</v>
      </c>
      <c r="F120" s="36" t="s">
        <v>223</v>
      </c>
    </row>
    <row r="121" spans="1:6" ht="13.7" customHeight="1" x14ac:dyDescent="0.2">
      <c r="A121" s="232"/>
      <c r="B121" s="29" t="s">
        <v>1051</v>
      </c>
      <c r="C121" s="30" t="s">
        <v>1052</v>
      </c>
      <c r="D121" s="44">
        <v>3012</v>
      </c>
      <c r="E121" s="30" t="s">
        <v>444</v>
      </c>
      <c r="F121" s="36" t="s">
        <v>223</v>
      </c>
    </row>
    <row r="122" spans="1:6" ht="13.7" customHeight="1" x14ac:dyDescent="0.2">
      <c r="A122" s="232"/>
      <c r="B122" s="65" t="s">
        <v>1053</v>
      </c>
      <c r="C122" s="71" t="s">
        <v>1054</v>
      </c>
      <c r="D122" s="72">
        <v>3012</v>
      </c>
      <c r="E122" s="71" t="s">
        <v>444</v>
      </c>
      <c r="F122" s="36" t="s">
        <v>223</v>
      </c>
    </row>
    <row r="123" spans="1:6" ht="13.7" customHeight="1" x14ac:dyDescent="0.2">
      <c r="A123" s="230" t="s">
        <v>532</v>
      </c>
      <c r="B123" s="20" t="s">
        <v>533</v>
      </c>
      <c r="C123" s="31" t="s">
        <v>1055</v>
      </c>
      <c r="D123" s="47">
        <v>1225</v>
      </c>
      <c r="E123" s="31" t="s">
        <v>3271</v>
      </c>
      <c r="F123" s="32" t="s">
        <v>652</v>
      </c>
    </row>
    <row r="124" spans="1:6" ht="13.7" customHeight="1" x14ac:dyDescent="0.2">
      <c r="A124" s="232"/>
      <c r="B124" s="29" t="s">
        <v>535</v>
      </c>
      <c r="C124" s="30" t="s">
        <v>536</v>
      </c>
      <c r="D124" s="44">
        <v>1211</v>
      </c>
      <c r="E124" s="30" t="s">
        <v>1919</v>
      </c>
      <c r="F124" s="36" t="s">
        <v>652</v>
      </c>
    </row>
    <row r="125" spans="1:6" ht="13.7" customHeight="1" x14ac:dyDescent="0.2">
      <c r="A125" s="232"/>
      <c r="B125" s="29" t="s">
        <v>537</v>
      </c>
      <c r="C125" s="30" t="s">
        <v>538</v>
      </c>
      <c r="D125" s="44">
        <v>1211</v>
      </c>
      <c r="E125" s="30" t="s">
        <v>1919</v>
      </c>
      <c r="F125" s="36" t="s">
        <v>652</v>
      </c>
    </row>
    <row r="126" spans="1:6" ht="13.7" customHeight="1" x14ac:dyDescent="0.2">
      <c r="A126" s="232"/>
      <c r="B126" s="29" t="s">
        <v>539</v>
      </c>
      <c r="C126" s="30" t="s">
        <v>540</v>
      </c>
      <c r="D126" s="44">
        <v>1227</v>
      </c>
      <c r="E126" s="30" t="s">
        <v>978</v>
      </c>
      <c r="F126" s="36" t="s">
        <v>652</v>
      </c>
    </row>
    <row r="127" spans="1:6" ht="13.7" customHeight="1" x14ac:dyDescent="0.2">
      <c r="A127" s="232"/>
      <c r="B127" s="29" t="s">
        <v>541</v>
      </c>
      <c r="C127" s="30" t="s">
        <v>542</v>
      </c>
      <c r="D127" s="44">
        <v>1211</v>
      </c>
      <c r="E127" s="30" t="s">
        <v>1919</v>
      </c>
      <c r="F127" s="36" t="s">
        <v>652</v>
      </c>
    </row>
    <row r="128" spans="1:6" ht="13.7" customHeight="1" x14ac:dyDescent="0.2">
      <c r="A128" s="232"/>
      <c r="B128" s="29" t="s">
        <v>543</v>
      </c>
      <c r="C128" s="30" t="s">
        <v>544</v>
      </c>
      <c r="D128" s="44">
        <v>1227</v>
      </c>
      <c r="E128" s="30" t="s">
        <v>3129</v>
      </c>
      <c r="F128" s="36" t="s">
        <v>652</v>
      </c>
    </row>
    <row r="129" spans="1:6" ht="13.7" customHeight="1" x14ac:dyDescent="0.2">
      <c r="A129" s="232"/>
      <c r="B129" s="29" t="s">
        <v>545</v>
      </c>
      <c r="C129" s="30" t="s">
        <v>546</v>
      </c>
      <c r="D129" s="44">
        <v>1201</v>
      </c>
      <c r="E129" s="30" t="s">
        <v>1919</v>
      </c>
      <c r="F129" s="36" t="s">
        <v>652</v>
      </c>
    </row>
    <row r="130" spans="1:6" ht="13.7" customHeight="1" x14ac:dyDescent="0.2">
      <c r="A130" s="232"/>
      <c r="B130" s="29" t="s">
        <v>547</v>
      </c>
      <c r="C130" s="30" t="s">
        <v>548</v>
      </c>
      <c r="D130" s="44">
        <v>1211</v>
      </c>
      <c r="E130" s="30" t="s">
        <v>1919</v>
      </c>
      <c r="F130" s="36" t="s">
        <v>652</v>
      </c>
    </row>
    <row r="131" spans="1:6" ht="13.7" customHeight="1" x14ac:dyDescent="0.2">
      <c r="A131" s="232"/>
      <c r="B131" s="29" t="s">
        <v>549</v>
      </c>
      <c r="C131" s="30" t="s">
        <v>550</v>
      </c>
      <c r="D131" s="44">
        <v>1211</v>
      </c>
      <c r="E131" s="30" t="s">
        <v>1919</v>
      </c>
      <c r="F131" s="36" t="s">
        <v>652</v>
      </c>
    </row>
    <row r="132" spans="1:6" ht="13.7" customHeight="1" x14ac:dyDescent="0.2">
      <c r="A132" s="232"/>
      <c r="B132" s="29" t="s">
        <v>551</v>
      </c>
      <c r="C132" s="30" t="s">
        <v>552</v>
      </c>
      <c r="D132" s="44">
        <v>1211</v>
      </c>
      <c r="E132" s="30" t="s">
        <v>1919</v>
      </c>
      <c r="F132" s="36" t="s">
        <v>652</v>
      </c>
    </row>
    <row r="133" spans="1:6" ht="13.7" customHeight="1" x14ac:dyDescent="0.2">
      <c r="A133" s="232"/>
      <c r="B133" s="29" t="s">
        <v>553</v>
      </c>
      <c r="C133" s="30" t="s">
        <v>554</v>
      </c>
      <c r="D133" s="44">
        <v>1211</v>
      </c>
      <c r="E133" s="30" t="s">
        <v>1919</v>
      </c>
      <c r="F133" s="36" t="s">
        <v>652</v>
      </c>
    </row>
    <row r="134" spans="1:6" ht="13.7" customHeight="1" x14ac:dyDescent="0.2">
      <c r="A134" s="232"/>
      <c r="B134" s="29" t="s">
        <v>555</v>
      </c>
      <c r="C134" s="30" t="s">
        <v>556</v>
      </c>
      <c r="D134" s="44">
        <v>1211</v>
      </c>
      <c r="E134" s="30" t="s">
        <v>1919</v>
      </c>
      <c r="F134" s="36" t="s">
        <v>652</v>
      </c>
    </row>
    <row r="135" spans="1:6" ht="13.7" customHeight="1" x14ac:dyDescent="0.2">
      <c r="A135" s="232"/>
      <c r="B135" s="29" t="s">
        <v>557</v>
      </c>
      <c r="C135" s="30" t="s">
        <v>558</v>
      </c>
      <c r="D135" s="44">
        <v>1211</v>
      </c>
      <c r="E135" s="30" t="s">
        <v>1919</v>
      </c>
      <c r="F135" s="36" t="s">
        <v>652</v>
      </c>
    </row>
    <row r="136" spans="1:6" ht="13.7" customHeight="1" x14ac:dyDescent="0.2">
      <c r="A136" s="232"/>
      <c r="B136" s="29" t="s">
        <v>559</v>
      </c>
      <c r="C136" s="30" t="s">
        <v>560</v>
      </c>
      <c r="D136" s="44">
        <v>1211</v>
      </c>
      <c r="E136" s="30" t="s">
        <v>1919</v>
      </c>
      <c r="F136" s="36" t="s">
        <v>652</v>
      </c>
    </row>
    <row r="137" spans="1:6" ht="13.7" customHeight="1" x14ac:dyDescent="0.2">
      <c r="A137" s="232"/>
      <c r="B137" s="29" t="s">
        <v>561</v>
      </c>
      <c r="C137" s="30" t="s">
        <v>562</v>
      </c>
      <c r="D137" s="44">
        <v>1227</v>
      </c>
      <c r="E137" s="30" t="s">
        <v>3129</v>
      </c>
      <c r="F137" s="36" t="s">
        <v>652</v>
      </c>
    </row>
    <row r="138" spans="1:6" ht="13.7" customHeight="1" x14ac:dyDescent="0.2">
      <c r="A138" s="232"/>
      <c r="B138" s="29" t="s">
        <v>563</v>
      </c>
      <c r="C138" s="30" t="s">
        <v>564</v>
      </c>
      <c r="D138" s="44">
        <v>1211</v>
      </c>
      <c r="E138" s="30" t="s">
        <v>1919</v>
      </c>
      <c r="F138" s="36" t="s">
        <v>652</v>
      </c>
    </row>
    <row r="139" spans="1:6" ht="13.7" customHeight="1" x14ac:dyDescent="0.2">
      <c r="A139" s="232"/>
      <c r="B139" s="29" t="s">
        <v>565</v>
      </c>
      <c r="C139" s="30" t="s">
        <v>566</v>
      </c>
      <c r="D139" s="44">
        <v>1211</v>
      </c>
      <c r="E139" s="30" t="s">
        <v>1919</v>
      </c>
      <c r="F139" s="36" t="s">
        <v>652</v>
      </c>
    </row>
    <row r="140" spans="1:6" ht="13.7" customHeight="1" x14ac:dyDescent="0.2">
      <c r="A140" s="232"/>
      <c r="B140" s="29" t="s">
        <v>567</v>
      </c>
      <c r="C140" s="30" t="s">
        <v>568</v>
      </c>
      <c r="D140" s="44">
        <v>1211</v>
      </c>
      <c r="E140" s="30" t="s">
        <v>1919</v>
      </c>
      <c r="F140" s="36" t="s">
        <v>652</v>
      </c>
    </row>
    <row r="141" spans="1:6" ht="13.7" customHeight="1" x14ac:dyDescent="0.2">
      <c r="A141" s="232"/>
      <c r="B141" s="29" t="s">
        <v>569</v>
      </c>
      <c r="C141" s="30" t="s">
        <v>570</v>
      </c>
      <c r="D141" s="44">
        <v>1211</v>
      </c>
      <c r="E141" s="30" t="s">
        <v>1919</v>
      </c>
      <c r="F141" s="36" t="s">
        <v>652</v>
      </c>
    </row>
    <row r="142" spans="1:6" ht="13.7" customHeight="1" x14ac:dyDescent="0.2">
      <c r="A142" s="232"/>
      <c r="B142" s="29" t="s">
        <v>575</v>
      </c>
      <c r="C142" s="30" t="s">
        <v>576</v>
      </c>
      <c r="D142" s="44">
        <v>1211</v>
      </c>
      <c r="E142" s="30" t="s">
        <v>1919</v>
      </c>
      <c r="F142" s="36" t="s">
        <v>652</v>
      </c>
    </row>
    <row r="143" spans="1:6" ht="13.7" customHeight="1" x14ac:dyDescent="0.2">
      <c r="A143" s="232"/>
      <c r="B143" s="29" t="s">
        <v>577</v>
      </c>
      <c r="C143" s="30" t="s">
        <v>578</v>
      </c>
      <c r="D143" s="44">
        <v>1211</v>
      </c>
      <c r="E143" s="30" t="s">
        <v>1919</v>
      </c>
      <c r="F143" s="36" t="s">
        <v>652</v>
      </c>
    </row>
    <row r="144" spans="1:6" ht="13.7" customHeight="1" x14ac:dyDescent="0.2">
      <c r="A144" s="232"/>
      <c r="B144" s="29" t="s">
        <v>579</v>
      </c>
      <c r="C144" s="30" t="s">
        <v>580</v>
      </c>
      <c r="D144" s="44">
        <v>1211</v>
      </c>
      <c r="E144" s="30" t="s">
        <v>1919</v>
      </c>
      <c r="F144" s="36" t="s">
        <v>652</v>
      </c>
    </row>
    <row r="145" spans="1:6" ht="13.7" customHeight="1" x14ac:dyDescent="0.2">
      <c r="A145" s="232"/>
      <c r="B145" s="29" t="s">
        <v>581</v>
      </c>
      <c r="C145" s="30" t="s">
        <v>582</v>
      </c>
      <c r="D145" s="44">
        <v>1211</v>
      </c>
      <c r="E145" s="30" t="s">
        <v>1919</v>
      </c>
      <c r="F145" s="36" t="s">
        <v>652</v>
      </c>
    </row>
    <row r="146" spans="1:6" ht="13.7" customHeight="1" x14ac:dyDescent="0.2">
      <c r="A146" s="232"/>
      <c r="B146" s="29" t="s">
        <v>583</v>
      </c>
      <c r="C146" s="30" t="s">
        <v>584</v>
      </c>
      <c r="D146" s="44">
        <v>1211</v>
      </c>
      <c r="E146" s="30" t="s">
        <v>1919</v>
      </c>
      <c r="F146" s="36" t="s">
        <v>652</v>
      </c>
    </row>
    <row r="147" spans="1:6" ht="13.7" customHeight="1" x14ac:dyDescent="0.2">
      <c r="A147" s="232"/>
      <c r="B147" s="29" t="s">
        <v>585</v>
      </c>
      <c r="C147" s="30" t="s">
        <v>287</v>
      </c>
      <c r="D147" s="44">
        <v>1211</v>
      </c>
      <c r="E147" s="30" t="s">
        <v>1919</v>
      </c>
      <c r="F147" s="36" t="s">
        <v>652</v>
      </c>
    </row>
    <row r="148" spans="1:6" ht="13.7" customHeight="1" x14ac:dyDescent="0.2">
      <c r="A148" s="240"/>
      <c r="B148" s="29" t="s">
        <v>288</v>
      </c>
      <c r="C148" s="30" t="s">
        <v>289</v>
      </c>
      <c r="D148" s="44">
        <v>1211</v>
      </c>
      <c r="E148" s="30" t="s">
        <v>1919</v>
      </c>
      <c r="F148" s="36" t="s">
        <v>652</v>
      </c>
    </row>
    <row r="149" spans="1:6" ht="13.7" customHeight="1" x14ac:dyDescent="0.2">
      <c r="A149" s="230" t="s">
        <v>587</v>
      </c>
      <c r="B149" s="20" t="s">
        <v>588</v>
      </c>
      <c r="C149" s="31" t="s">
        <v>589</v>
      </c>
      <c r="D149" s="47">
        <v>2000</v>
      </c>
      <c r="E149" s="31" t="s">
        <v>590</v>
      </c>
      <c r="F149" s="32" t="s">
        <v>653</v>
      </c>
    </row>
    <row r="150" spans="1:6" ht="13.7" customHeight="1" x14ac:dyDescent="0.2">
      <c r="A150" s="231"/>
      <c r="B150" s="24" t="s">
        <v>591</v>
      </c>
      <c r="C150" s="27" t="s">
        <v>290</v>
      </c>
      <c r="D150" s="45">
        <v>2000</v>
      </c>
      <c r="E150" s="30" t="s">
        <v>590</v>
      </c>
      <c r="F150" s="28" t="s">
        <v>653</v>
      </c>
    </row>
    <row r="151" spans="1:6" ht="13.7" customHeight="1" x14ac:dyDescent="0.2">
      <c r="A151" s="231"/>
      <c r="B151" s="24" t="s">
        <v>593</v>
      </c>
      <c r="C151" s="27" t="s">
        <v>594</v>
      </c>
      <c r="D151" s="45">
        <v>2007</v>
      </c>
      <c r="E151" s="30" t="s">
        <v>590</v>
      </c>
      <c r="F151" s="28" t="s">
        <v>653</v>
      </c>
    </row>
    <row r="152" spans="1:6" ht="13.7" customHeight="1" x14ac:dyDescent="0.2">
      <c r="A152" s="231"/>
      <c r="B152" s="24" t="s">
        <v>595</v>
      </c>
      <c r="C152" s="27" t="s">
        <v>291</v>
      </c>
      <c r="D152" s="45">
        <v>2000</v>
      </c>
      <c r="E152" s="30" t="s">
        <v>590</v>
      </c>
      <c r="F152" s="28" t="s">
        <v>653</v>
      </c>
    </row>
    <row r="153" spans="1:6" ht="13.7" customHeight="1" x14ac:dyDescent="0.2">
      <c r="A153" s="231"/>
      <c r="B153" s="24" t="s">
        <v>597</v>
      </c>
      <c r="C153" s="27" t="s">
        <v>292</v>
      </c>
      <c r="D153" s="45">
        <v>2000</v>
      </c>
      <c r="E153" s="30" t="s">
        <v>590</v>
      </c>
      <c r="F153" s="28" t="s">
        <v>653</v>
      </c>
    </row>
    <row r="154" spans="1:6" ht="13.7" customHeight="1" x14ac:dyDescent="0.2">
      <c r="A154" s="231"/>
      <c r="B154" s="24" t="s">
        <v>1280</v>
      </c>
      <c r="C154" s="27" t="s">
        <v>1282</v>
      </c>
      <c r="D154" s="45">
        <v>2000</v>
      </c>
      <c r="E154" s="30" t="s">
        <v>590</v>
      </c>
      <c r="F154" s="28" t="s">
        <v>653</v>
      </c>
    </row>
    <row r="155" spans="1:6" ht="13.7" customHeight="1" x14ac:dyDescent="0.2">
      <c r="A155" s="231"/>
      <c r="B155" s="38" t="s">
        <v>1283</v>
      </c>
      <c r="C155" s="39" t="s">
        <v>293</v>
      </c>
      <c r="D155" s="46">
        <v>2000</v>
      </c>
      <c r="E155" s="33" t="s">
        <v>590</v>
      </c>
      <c r="F155" s="28" t="s">
        <v>653</v>
      </c>
    </row>
    <row r="156" spans="1:6" ht="13.7" customHeight="1" x14ac:dyDescent="0.2">
      <c r="A156" s="230" t="s">
        <v>1967</v>
      </c>
      <c r="B156" s="66" t="s">
        <v>1285</v>
      </c>
      <c r="C156" s="67" t="s">
        <v>1286</v>
      </c>
      <c r="D156" s="47">
        <v>9000</v>
      </c>
      <c r="E156" s="30" t="s">
        <v>1287</v>
      </c>
      <c r="F156" s="32" t="s">
        <v>369</v>
      </c>
    </row>
    <row r="157" spans="1:6" ht="13.7" customHeight="1" x14ac:dyDescent="0.2">
      <c r="A157" s="232"/>
      <c r="B157" s="68" t="s">
        <v>1288</v>
      </c>
      <c r="C157" s="69" t="s">
        <v>294</v>
      </c>
      <c r="D157" s="45">
        <v>9000</v>
      </c>
      <c r="E157" s="27" t="s">
        <v>1287</v>
      </c>
      <c r="F157" s="28" t="s">
        <v>369</v>
      </c>
    </row>
    <row r="158" spans="1:6" ht="13.7" customHeight="1" x14ac:dyDescent="0.2">
      <c r="A158" s="232"/>
      <c r="B158" s="68" t="s">
        <v>1290</v>
      </c>
      <c r="C158" s="69" t="s">
        <v>1291</v>
      </c>
      <c r="D158" s="45">
        <v>9010</v>
      </c>
      <c r="E158" s="27" t="s">
        <v>1287</v>
      </c>
      <c r="F158" s="28" t="s">
        <v>369</v>
      </c>
    </row>
    <row r="159" spans="1:6" ht="13.7" customHeight="1" x14ac:dyDescent="0.2">
      <c r="A159" s="232"/>
      <c r="B159" s="68" t="s">
        <v>1292</v>
      </c>
      <c r="C159" s="69" t="s">
        <v>1293</v>
      </c>
      <c r="D159" s="45">
        <v>9000</v>
      </c>
      <c r="E159" s="27" t="s">
        <v>1287</v>
      </c>
      <c r="F159" s="28" t="s">
        <v>369</v>
      </c>
    </row>
    <row r="160" spans="1:6" ht="13.7" customHeight="1" x14ac:dyDescent="0.2">
      <c r="A160" s="232"/>
      <c r="B160" s="68" t="s">
        <v>1294</v>
      </c>
      <c r="C160" s="69" t="s">
        <v>1295</v>
      </c>
      <c r="D160" s="45">
        <v>9000</v>
      </c>
      <c r="E160" s="27" t="s">
        <v>1287</v>
      </c>
      <c r="F160" s="28" t="s">
        <v>369</v>
      </c>
    </row>
    <row r="161" spans="1:6" ht="13.7" customHeight="1" x14ac:dyDescent="0.2">
      <c r="A161" s="232"/>
      <c r="B161" s="68" t="s">
        <v>1296</v>
      </c>
      <c r="C161" s="69" t="s">
        <v>1297</v>
      </c>
      <c r="D161" s="45">
        <v>9000</v>
      </c>
      <c r="E161" s="27" t="s">
        <v>1287</v>
      </c>
      <c r="F161" s="28" t="s">
        <v>369</v>
      </c>
    </row>
    <row r="162" spans="1:6" ht="13.7" customHeight="1" x14ac:dyDescent="0.2">
      <c r="A162" s="232"/>
      <c r="B162" s="68" t="s">
        <v>853</v>
      </c>
      <c r="C162" s="69" t="s">
        <v>854</v>
      </c>
      <c r="D162" s="45">
        <v>9000</v>
      </c>
      <c r="E162" s="27" t="s">
        <v>1287</v>
      </c>
      <c r="F162" s="28" t="s">
        <v>369</v>
      </c>
    </row>
    <row r="163" spans="1:6" ht="13.7" customHeight="1" x14ac:dyDescent="0.2">
      <c r="A163" s="232"/>
      <c r="B163" s="68" t="s">
        <v>855</v>
      </c>
      <c r="C163" s="69" t="s">
        <v>856</v>
      </c>
      <c r="D163" s="45">
        <v>9010</v>
      </c>
      <c r="E163" s="27" t="s">
        <v>1287</v>
      </c>
      <c r="F163" s="28" t="s">
        <v>369</v>
      </c>
    </row>
    <row r="164" spans="1:6" ht="13.7" customHeight="1" x14ac:dyDescent="0.2">
      <c r="A164" s="232"/>
      <c r="B164" s="68" t="s">
        <v>859</v>
      </c>
      <c r="C164" s="69" t="s">
        <v>860</v>
      </c>
      <c r="D164" s="45">
        <v>9000</v>
      </c>
      <c r="E164" s="27" t="s">
        <v>1287</v>
      </c>
      <c r="F164" s="28" t="s">
        <v>369</v>
      </c>
    </row>
    <row r="165" spans="1:6" ht="13.7" customHeight="1" x14ac:dyDescent="0.2">
      <c r="A165" s="232"/>
      <c r="B165" s="68" t="s">
        <v>861</v>
      </c>
      <c r="C165" s="69" t="s">
        <v>862</v>
      </c>
      <c r="D165" s="45">
        <v>9000</v>
      </c>
      <c r="E165" s="27" t="s">
        <v>1287</v>
      </c>
      <c r="F165" s="28" t="s">
        <v>369</v>
      </c>
    </row>
    <row r="166" spans="1:6" ht="13.7" customHeight="1" x14ac:dyDescent="0.2">
      <c r="A166" s="232"/>
      <c r="B166" s="68" t="s">
        <v>863</v>
      </c>
      <c r="C166" s="69" t="s">
        <v>864</v>
      </c>
      <c r="D166" s="45">
        <v>9000</v>
      </c>
      <c r="E166" s="33" t="s">
        <v>1287</v>
      </c>
      <c r="F166" s="28" t="s">
        <v>369</v>
      </c>
    </row>
    <row r="167" spans="1:6" ht="13.7" customHeight="1" x14ac:dyDescent="0.2">
      <c r="A167" s="230" t="s">
        <v>865</v>
      </c>
      <c r="B167" s="20" t="s">
        <v>869</v>
      </c>
      <c r="C167" s="31" t="s">
        <v>870</v>
      </c>
      <c r="D167" s="47">
        <v>8057</v>
      </c>
      <c r="E167" s="30" t="s">
        <v>868</v>
      </c>
      <c r="F167" s="32" t="s">
        <v>1516</v>
      </c>
    </row>
    <row r="168" spans="1:6" ht="13.7" customHeight="1" x14ac:dyDescent="0.2">
      <c r="A168" s="231"/>
      <c r="B168" s="24" t="s">
        <v>871</v>
      </c>
      <c r="C168" s="27" t="s">
        <v>872</v>
      </c>
      <c r="D168" s="45">
        <v>8006</v>
      </c>
      <c r="E168" s="27" t="s">
        <v>868</v>
      </c>
      <c r="F168" s="28" t="s">
        <v>1516</v>
      </c>
    </row>
    <row r="169" spans="1:6" ht="13.7" customHeight="1" x14ac:dyDescent="0.2">
      <c r="A169" s="231"/>
      <c r="B169" s="24" t="s">
        <v>873</v>
      </c>
      <c r="C169" s="27" t="s">
        <v>874</v>
      </c>
      <c r="D169" s="45">
        <v>8032</v>
      </c>
      <c r="E169" s="27" t="s">
        <v>868</v>
      </c>
      <c r="F169" s="28" t="s">
        <v>1516</v>
      </c>
    </row>
    <row r="170" spans="1:6" ht="13.7" customHeight="1" x14ac:dyDescent="0.2">
      <c r="A170" s="231"/>
      <c r="B170" s="24" t="s">
        <v>875</v>
      </c>
      <c r="C170" s="27" t="s">
        <v>295</v>
      </c>
      <c r="D170" s="45">
        <v>8008</v>
      </c>
      <c r="E170" s="27" t="s">
        <v>868</v>
      </c>
      <c r="F170" s="28" t="s">
        <v>1516</v>
      </c>
    </row>
    <row r="171" spans="1:6" ht="13.7" customHeight="1" x14ac:dyDescent="0.2">
      <c r="A171" s="231"/>
      <c r="B171" s="24" t="s">
        <v>877</v>
      </c>
      <c r="C171" s="27" t="s">
        <v>119</v>
      </c>
      <c r="D171" s="45">
        <v>8001</v>
      </c>
      <c r="E171" s="27" t="s">
        <v>868</v>
      </c>
      <c r="F171" s="28" t="s">
        <v>1516</v>
      </c>
    </row>
    <row r="172" spans="1:6" ht="13.7" customHeight="1" x14ac:dyDescent="0.2">
      <c r="A172" s="231"/>
      <c r="B172" s="24" t="s">
        <v>878</v>
      </c>
      <c r="C172" s="27" t="s">
        <v>121</v>
      </c>
      <c r="D172" s="45">
        <v>8032</v>
      </c>
      <c r="E172" s="27" t="s">
        <v>868</v>
      </c>
      <c r="F172" s="28" t="s">
        <v>1516</v>
      </c>
    </row>
    <row r="173" spans="1:6" ht="13.7" customHeight="1" x14ac:dyDescent="0.2">
      <c r="A173" s="231"/>
      <c r="B173" s="24" t="s">
        <v>879</v>
      </c>
      <c r="C173" s="27" t="s">
        <v>880</v>
      </c>
      <c r="D173" s="45">
        <v>8050</v>
      </c>
      <c r="E173" s="27" t="s">
        <v>868</v>
      </c>
      <c r="F173" s="28" t="s">
        <v>1516</v>
      </c>
    </row>
    <row r="174" spans="1:6" ht="13.7" customHeight="1" x14ac:dyDescent="0.2">
      <c r="A174" s="231"/>
      <c r="B174" s="24" t="s">
        <v>883</v>
      </c>
      <c r="C174" s="27" t="s">
        <v>884</v>
      </c>
      <c r="D174" s="45">
        <v>8001</v>
      </c>
      <c r="E174" s="27" t="s">
        <v>868</v>
      </c>
      <c r="F174" s="28" t="s">
        <v>1516</v>
      </c>
    </row>
    <row r="175" spans="1:6" ht="13.7" customHeight="1" x14ac:dyDescent="0.2">
      <c r="A175" s="231"/>
      <c r="B175" s="24" t="s">
        <v>885</v>
      </c>
      <c r="C175" s="27" t="s">
        <v>125</v>
      </c>
      <c r="D175" s="45">
        <v>8057</v>
      </c>
      <c r="E175" s="27" t="s">
        <v>868</v>
      </c>
      <c r="F175" s="28" t="s">
        <v>1516</v>
      </c>
    </row>
    <row r="176" spans="1:6" ht="13.7" customHeight="1" x14ac:dyDescent="0.2">
      <c r="A176" s="231"/>
      <c r="B176" s="24" t="s">
        <v>886</v>
      </c>
      <c r="C176" s="27" t="s">
        <v>131</v>
      </c>
      <c r="D176" s="45">
        <v>8006</v>
      </c>
      <c r="E176" s="27" t="s">
        <v>868</v>
      </c>
      <c r="F176" s="28" t="s">
        <v>1516</v>
      </c>
    </row>
    <row r="177" spans="1:9" ht="13.7" customHeight="1" x14ac:dyDescent="0.2">
      <c r="A177" s="231"/>
      <c r="B177" s="24" t="s">
        <v>887</v>
      </c>
      <c r="C177" s="27" t="s">
        <v>1784</v>
      </c>
      <c r="D177" s="45">
        <v>8006</v>
      </c>
      <c r="E177" s="27" t="s">
        <v>868</v>
      </c>
      <c r="F177" s="28" t="s">
        <v>1516</v>
      </c>
      <c r="I177" s="60"/>
    </row>
    <row r="178" spans="1:9" ht="13.7" customHeight="1" x14ac:dyDescent="0.2">
      <c r="A178" s="231"/>
      <c r="B178" s="24" t="s">
        <v>1785</v>
      </c>
      <c r="C178" s="27" t="s">
        <v>1786</v>
      </c>
      <c r="D178" s="45">
        <v>8050</v>
      </c>
      <c r="E178" s="27" t="s">
        <v>868</v>
      </c>
      <c r="F178" s="28" t="s">
        <v>1516</v>
      </c>
      <c r="I178" s="60"/>
    </row>
    <row r="179" spans="1:9" ht="13.7" customHeight="1" x14ac:dyDescent="0.2">
      <c r="A179" s="231"/>
      <c r="B179" s="24" t="s">
        <v>1787</v>
      </c>
      <c r="C179" s="27" t="s">
        <v>1788</v>
      </c>
      <c r="D179" s="45">
        <v>8057</v>
      </c>
      <c r="E179" s="27" t="s">
        <v>868</v>
      </c>
      <c r="F179" s="28" t="s">
        <v>1516</v>
      </c>
      <c r="I179" s="60"/>
    </row>
    <row r="180" spans="1:9" ht="13.7" customHeight="1" x14ac:dyDescent="0.2">
      <c r="A180" s="231"/>
      <c r="B180" s="24" t="s">
        <v>1791</v>
      </c>
      <c r="C180" s="27" t="s">
        <v>1792</v>
      </c>
      <c r="D180" s="45">
        <v>8044</v>
      </c>
      <c r="E180" s="27" t="s">
        <v>868</v>
      </c>
      <c r="F180" s="28" t="s">
        <v>1516</v>
      </c>
      <c r="I180" s="60"/>
    </row>
    <row r="181" spans="1:9" ht="13.7" customHeight="1" x14ac:dyDescent="0.2">
      <c r="A181" s="231"/>
      <c r="B181" s="24" t="s">
        <v>1793</v>
      </c>
      <c r="C181" s="27" t="s">
        <v>1794</v>
      </c>
      <c r="D181" s="45">
        <v>8001</v>
      </c>
      <c r="E181" s="27" t="s">
        <v>868</v>
      </c>
      <c r="F181" s="28" t="s">
        <v>1516</v>
      </c>
      <c r="I181" s="60"/>
    </row>
    <row r="182" spans="1:9" ht="13.7" customHeight="1" x14ac:dyDescent="0.2">
      <c r="A182" s="231"/>
      <c r="B182" s="24" t="s">
        <v>1795</v>
      </c>
      <c r="C182" s="27" t="s">
        <v>1796</v>
      </c>
      <c r="D182" s="45">
        <v>8050</v>
      </c>
      <c r="E182" s="27" t="s">
        <v>868</v>
      </c>
      <c r="F182" s="28" t="s">
        <v>1516</v>
      </c>
      <c r="I182" s="60"/>
    </row>
    <row r="183" spans="1:9" ht="13.7" customHeight="1" x14ac:dyDescent="0.2">
      <c r="A183" s="231"/>
      <c r="B183" s="24" t="s">
        <v>1797</v>
      </c>
      <c r="C183" s="27" t="s">
        <v>154</v>
      </c>
      <c r="D183" s="45">
        <v>8057</v>
      </c>
      <c r="E183" s="27" t="s">
        <v>868</v>
      </c>
      <c r="F183" s="28" t="s">
        <v>1516</v>
      </c>
      <c r="I183" s="60"/>
    </row>
    <row r="184" spans="1:9" ht="13.7" customHeight="1" x14ac:dyDescent="0.2">
      <c r="A184" s="231"/>
      <c r="B184" s="24" t="s">
        <v>1798</v>
      </c>
      <c r="C184" s="27" t="s">
        <v>1799</v>
      </c>
      <c r="D184" s="45">
        <v>8001</v>
      </c>
      <c r="E184" s="27" t="s">
        <v>868</v>
      </c>
      <c r="F184" s="28" t="s">
        <v>1516</v>
      </c>
      <c r="I184" s="60"/>
    </row>
    <row r="185" spans="1:9" ht="13.7" customHeight="1" x14ac:dyDescent="0.2">
      <c r="A185" s="231"/>
      <c r="B185" s="24" t="s">
        <v>1800</v>
      </c>
      <c r="C185" s="27" t="s">
        <v>432</v>
      </c>
      <c r="D185" s="45">
        <v>8001</v>
      </c>
      <c r="E185" s="27" t="s">
        <v>868</v>
      </c>
      <c r="F185" s="28" t="s">
        <v>1516</v>
      </c>
      <c r="I185" s="60"/>
    </row>
    <row r="186" spans="1:9" ht="13.7" customHeight="1" x14ac:dyDescent="0.2">
      <c r="A186" s="231"/>
      <c r="B186" s="24" t="s">
        <v>1801</v>
      </c>
      <c r="C186" s="27" t="s">
        <v>1802</v>
      </c>
      <c r="D186" s="45">
        <v>8008</v>
      </c>
      <c r="E186" s="27" t="s">
        <v>868</v>
      </c>
      <c r="F186" s="28" t="s">
        <v>1516</v>
      </c>
      <c r="I186" s="60"/>
    </row>
    <row r="187" spans="1:9" ht="13.7" customHeight="1" x14ac:dyDescent="0.2">
      <c r="A187" s="231"/>
      <c r="B187" s="24" t="s">
        <v>1803</v>
      </c>
      <c r="C187" s="27" t="s">
        <v>1804</v>
      </c>
      <c r="D187" s="45">
        <v>8057</v>
      </c>
      <c r="E187" s="27" t="s">
        <v>868</v>
      </c>
      <c r="F187" s="28" t="s">
        <v>1516</v>
      </c>
      <c r="I187" s="60"/>
    </row>
    <row r="188" spans="1:9" ht="13.7" customHeight="1" x14ac:dyDescent="0.2">
      <c r="A188" s="231"/>
      <c r="B188" s="24" t="s">
        <v>1805</v>
      </c>
      <c r="C188" s="27" t="s">
        <v>1806</v>
      </c>
      <c r="D188" s="45">
        <v>8001</v>
      </c>
      <c r="E188" s="27" t="s">
        <v>868</v>
      </c>
      <c r="F188" s="28" t="s">
        <v>1516</v>
      </c>
      <c r="I188" s="60"/>
    </row>
    <row r="189" spans="1:9" ht="13.7" customHeight="1" x14ac:dyDescent="0.2">
      <c r="A189" s="231"/>
      <c r="B189" s="24" t="s">
        <v>1807</v>
      </c>
      <c r="C189" s="27" t="s">
        <v>1808</v>
      </c>
      <c r="D189" s="45">
        <v>8032</v>
      </c>
      <c r="E189" s="27" t="s">
        <v>868</v>
      </c>
      <c r="F189" s="28" t="s">
        <v>1516</v>
      </c>
      <c r="I189" s="60"/>
    </row>
    <row r="190" spans="1:9" ht="13.7" customHeight="1" x14ac:dyDescent="0.2">
      <c r="A190" s="231"/>
      <c r="B190" s="24" t="s">
        <v>1809</v>
      </c>
      <c r="C190" s="27" t="s">
        <v>1810</v>
      </c>
      <c r="D190" s="45">
        <v>8001</v>
      </c>
      <c r="E190" s="27" t="s">
        <v>868</v>
      </c>
      <c r="F190" s="28" t="s">
        <v>1516</v>
      </c>
      <c r="I190" s="60"/>
    </row>
    <row r="191" spans="1:9" ht="13.7" customHeight="1" x14ac:dyDescent="0.2">
      <c r="A191" s="231"/>
      <c r="B191" s="24" t="s">
        <v>1811</v>
      </c>
      <c r="C191" s="27" t="s">
        <v>1812</v>
      </c>
      <c r="D191" s="45">
        <v>8006</v>
      </c>
      <c r="E191" s="27" t="s">
        <v>868</v>
      </c>
      <c r="F191" s="28" t="s">
        <v>1516</v>
      </c>
      <c r="I191" s="60"/>
    </row>
    <row r="192" spans="1:9" ht="13.7" customHeight="1" x14ac:dyDescent="0.2">
      <c r="A192" s="231"/>
      <c r="B192" s="24" t="s">
        <v>1813</v>
      </c>
      <c r="C192" s="27" t="s">
        <v>1814</v>
      </c>
      <c r="D192" s="45">
        <v>8001</v>
      </c>
      <c r="E192" s="27" t="s">
        <v>868</v>
      </c>
      <c r="F192" s="28" t="s">
        <v>1516</v>
      </c>
      <c r="I192" s="60"/>
    </row>
    <row r="193" spans="1:9" ht="13.7" customHeight="1" x14ac:dyDescent="0.2">
      <c r="A193" s="231"/>
      <c r="B193" s="24" t="s">
        <v>1815</v>
      </c>
      <c r="C193" s="27" t="s">
        <v>1389</v>
      </c>
      <c r="D193" s="45">
        <v>8006</v>
      </c>
      <c r="E193" s="27" t="s">
        <v>868</v>
      </c>
      <c r="F193" s="28" t="s">
        <v>1516</v>
      </c>
      <c r="I193" s="60"/>
    </row>
    <row r="194" spans="1:9" ht="13.7" customHeight="1" x14ac:dyDescent="0.2">
      <c r="A194" s="231"/>
      <c r="B194" s="24" t="s">
        <v>1817</v>
      </c>
      <c r="C194" s="27" t="s">
        <v>296</v>
      </c>
      <c r="D194" s="45">
        <v>8050</v>
      </c>
      <c r="E194" s="27" t="s">
        <v>868</v>
      </c>
      <c r="F194" s="28" t="s">
        <v>1516</v>
      </c>
      <c r="I194" s="60"/>
    </row>
    <row r="195" spans="1:9" ht="13.7" customHeight="1" x14ac:dyDescent="0.2">
      <c r="A195" s="231"/>
      <c r="B195" s="24" t="s">
        <v>1819</v>
      </c>
      <c r="C195" s="27" t="s">
        <v>164</v>
      </c>
      <c r="D195" s="45">
        <v>8001</v>
      </c>
      <c r="E195" s="27" t="s">
        <v>868</v>
      </c>
      <c r="F195" s="28" t="s">
        <v>1516</v>
      </c>
      <c r="I195" s="60"/>
    </row>
    <row r="196" spans="1:9" ht="13.7" customHeight="1" x14ac:dyDescent="0.2">
      <c r="A196" s="231"/>
      <c r="B196" s="24" t="s">
        <v>1820</v>
      </c>
      <c r="C196" s="27" t="s">
        <v>166</v>
      </c>
      <c r="D196" s="45">
        <v>8008</v>
      </c>
      <c r="E196" s="27" t="s">
        <v>868</v>
      </c>
      <c r="F196" s="28" t="s">
        <v>1516</v>
      </c>
      <c r="I196" s="60"/>
    </row>
    <row r="197" spans="1:9" ht="13.7" customHeight="1" x14ac:dyDescent="0.2">
      <c r="A197" s="231"/>
      <c r="B197" s="24" t="s">
        <v>1821</v>
      </c>
      <c r="C197" s="27" t="s">
        <v>1822</v>
      </c>
      <c r="D197" s="45">
        <v>8008</v>
      </c>
      <c r="E197" s="27" t="s">
        <v>868</v>
      </c>
      <c r="F197" s="28" t="s">
        <v>1516</v>
      </c>
      <c r="I197" s="60"/>
    </row>
    <row r="198" spans="1:9" ht="13.7" customHeight="1" x14ac:dyDescent="0.2">
      <c r="A198" s="231"/>
      <c r="B198" s="24" t="s">
        <v>1823</v>
      </c>
      <c r="C198" s="27" t="s">
        <v>1824</v>
      </c>
      <c r="D198" s="45">
        <v>8032</v>
      </c>
      <c r="E198" s="27" t="s">
        <v>868</v>
      </c>
      <c r="F198" s="28" t="s">
        <v>1516</v>
      </c>
      <c r="I198" s="60"/>
    </row>
    <row r="199" spans="1:9" ht="13.7" customHeight="1" x14ac:dyDescent="0.2">
      <c r="A199" s="231"/>
      <c r="B199" s="24" t="s">
        <v>1825</v>
      </c>
      <c r="C199" s="27" t="s">
        <v>1826</v>
      </c>
      <c r="D199" s="45">
        <v>8032</v>
      </c>
      <c r="E199" s="27" t="s">
        <v>868</v>
      </c>
      <c r="F199" s="28" t="s">
        <v>1516</v>
      </c>
      <c r="I199" s="60"/>
    </row>
    <row r="200" spans="1:9" ht="13.7" customHeight="1" x14ac:dyDescent="0.2">
      <c r="A200" s="231"/>
      <c r="B200" s="24" t="s">
        <v>1827</v>
      </c>
      <c r="C200" s="27" t="s">
        <v>1828</v>
      </c>
      <c r="D200" s="45">
        <v>8032</v>
      </c>
      <c r="E200" s="27" t="s">
        <v>868</v>
      </c>
      <c r="F200" s="28" t="s">
        <v>1516</v>
      </c>
      <c r="I200" s="60"/>
    </row>
    <row r="201" spans="1:9" ht="13.7" customHeight="1" x14ac:dyDescent="0.2">
      <c r="A201" s="231"/>
      <c r="B201" s="24" t="s">
        <v>1829</v>
      </c>
      <c r="C201" s="27" t="s">
        <v>1830</v>
      </c>
      <c r="D201" s="45">
        <v>8006</v>
      </c>
      <c r="E201" s="27" t="s">
        <v>868</v>
      </c>
      <c r="F201" s="28" t="s">
        <v>1516</v>
      </c>
      <c r="I201" s="60"/>
    </row>
    <row r="202" spans="1:9" ht="13.7" customHeight="1" x14ac:dyDescent="0.2">
      <c r="A202" s="231"/>
      <c r="B202" s="24" t="s">
        <v>1831</v>
      </c>
      <c r="C202" s="27" t="s">
        <v>1832</v>
      </c>
      <c r="D202" s="45">
        <v>8006</v>
      </c>
      <c r="E202" s="27" t="s">
        <v>868</v>
      </c>
      <c r="F202" s="28" t="s">
        <v>1516</v>
      </c>
      <c r="I202" s="60"/>
    </row>
    <row r="203" spans="1:9" ht="13.7" customHeight="1" x14ac:dyDescent="0.2">
      <c r="A203" s="231"/>
      <c r="B203" s="24" t="s">
        <v>1833</v>
      </c>
      <c r="C203" s="27" t="s">
        <v>170</v>
      </c>
      <c r="D203" s="45">
        <v>8008</v>
      </c>
      <c r="E203" s="27" t="s">
        <v>868</v>
      </c>
      <c r="F203" s="28" t="s">
        <v>1516</v>
      </c>
      <c r="I203" s="60"/>
    </row>
    <row r="204" spans="1:9" ht="13.7" customHeight="1" x14ac:dyDescent="0.2">
      <c r="A204" s="231"/>
      <c r="B204" s="24" t="s">
        <v>1834</v>
      </c>
      <c r="C204" s="27" t="s">
        <v>1838</v>
      </c>
      <c r="D204" s="45">
        <v>8006</v>
      </c>
      <c r="E204" s="27" t="s">
        <v>868</v>
      </c>
      <c r="F204" s="28" t="s">
        <v>1516</v>
      </c>
      <c r="I204" s="60"/>
    </row>
    <row r="205" spans="1:9" ht="13.7" customHeight="1" x14ac:dyDescent="0.2">
      <c r="A205" s="231"/>
      <c r="B205" s="24" t="s">
        <v>1839</v>
      </c>
      <c r="C205" s="27" t="s">
        <v>1840</v>
      </c>
      <c r="D205" s="45">
        <v>8029</v>
      </c>
      <c r="E205" s="27" t="s">
        <v>868</v>
      </c>
      <c r="F205" s="28" t="s">
        <v>1516</v>
      </c>
      <c r="I205" s="60"/>
    </row>
    <row r="206" spans="1:9" ht="13.7" customHeight="1" x14ac:dyDescent="0.2">
      <c r="A206" s="231"/>
      <c r="B206" s="24" t="s">
        <v>1841</v>
      </c>
      <c r="C206" s="27" t="s">
        <v>1842</v>
      </c>
      <c r="D206" s="45">
        <v>8050</v>
      </c>
      <c r="E206" s="27" t="s">
        <v>868</v>
      </c>
      <c r="F206" s="28" t="s">
        <v>1516</v>
      </c>
      <c r="I206" s="60"/>
    </row>
    <row r="207" spans="1:9" ht="13.7" customHeight="1" x14ac:dyDescent="0.2">
      <c r="A207" s="231"/>
      <c r="B207" s="24" t="s">
        <v>1843</v>
      </c>
      <c r="C207" s="27" t="s">
        <v>1844</v>
      </c>
      <c r="D207" s="45">
        <v>8001</v>
      </c>
      <c r="E207" s="27" t="s">
        <v>868</v>
      </c>
      <c r="F207" s="28" t="s">
        <v>1516</v>
      </c>
      <c r="I207" s="60"/>
    </row>
    <row r="208" spans="1:9" ht="13.7" customHeight="1" x14ac:dyDescent="0.2">
      <c r="A208" s="231"/>
      <c r="B208" s="24" t="s">
        <v>1845</v>
      </c>
      <c r="C208" s="27" t="s">
        <v>1846</v>
      </c>
      <c r="D208" s="45">
        <v>8028</v>
      </c>
      <c r="E208" s="27" t="s">
        <v>868</v>
      </c>
      <c r="F208" s="28" t="s">
        <v>1516</v>
      </c>
      <c r="I208" s="60"/>
    </row>
    <row r="209" spans="1:9" ht="13.7" customHeight="1" x14ac:dyDescent="0.2">
      <c r="A209" s="231"/>
      <c r="B209" s="24" t="s">
        <v>1847</v>
      </c>
      <c r="C209" s="27" t="s">
        <v>1848</v>
      </c>
      <c r="D209" s="45">
        <v>8032</v>
      </c>
      <c r="E209" s="27" t="s">
        <v>868</v>
      </c>
      <c r="F209" s="28" t="s">
        <v>1516</v>
      </c>
      <c r="I209" s="60"/>
    </row>
    <row r="210" spans="1:9" ht="13.7" customHeight="1" x14ac:dyDescent="0.2">
      <c r="A210" s="231"/>
      <c r="B210" s="24" t="s">
        <v>1849</v>
      </c>
      <c r="C210" s="27" t="s">
        <v>1850</v>
      </c>
      <c r="D210" s="45">
        <v>8032</v>
      </c>
      <c r="E210" s="27" t="s">
        <v>868</v>
      </c>
      <c r="F210" s="28" t="s">
        <v>1516</v>
      </c>
      <c r="I210" s="60"/>
    </row>
    <row r="211" spans="1:9" ht="13.7" customHeight="1" x14ac:dyDescent="0.2">
      <c r="A211" s="231"/>
      <c r="B211" s="24" t="s">
        <v>1851</v>
      </c>
      <c r="C211" s="27" t="s">
        <v>297</v>
      </c>
      <c r="D211" s="45">
        <v>8032</v>
      </c>
      <c r="E211" s="27" t="s">
        <v>868</v>
      </c>
      <c r="F211" s="28" t="s">
        <v>1516</v>
      </c>
      <c r="I211" s="60"/>
    </row>
    <row r="212" spans="1:9" ht="13.7" customHeight="1" x14ac:dyDescent="0.2">
      <c r="A212" s="231"/>
      <c r="B212" s="24" t="s">
        <v>1853</v>
      </c>
      <c r="C212" s="27" t="s">
        <v>422</v>
      </c>
      <c r="D212" s="45">
        <v>8032</v>
      </c>
      <c r="E212" s="27" t="s">
        <v>868</v>
      </c>
      <c r="F212" s="28" t="s">
        <v>1516</v>
      </c>
      <c r="I212" s="60"/>
    </row>
    <row r="213" spans="1:9" ht="13.7" customHeight="1" x14ac:dyDescent="0.2">
      <c r="A213" s="231"/>
      <c r="B213" s="24" t="s">
        <v>1854</v>
      </c>
      <c r="C213" s="27" t="s">
        <v>1855</v>
      </c>
      <c r="D213" s="45">
        <v>8006</v>
      </c>
      <c r="E213" s="27" t="s">
        <v>868</v>
      </c>
      <c r="F213" s="28" t="s">
        <v>1516</v>
      </c>
      <c r="I213" s="60"/>
    </row>
    <row r="214" spans="1:9" ht="13.7" customHeight="1" x14ac:dyDescent="0.2">
      <c r="A214" s="231"/>
      <c r="B214" s="24" t="s">
        <v>1856</v>
      </c>
      <c r="C214" s="27" t="s">
        <v>1857</v>
      </c>
      <c r="D214" s="45">
        <v>8050</v>
      </c>
      <c r="E214" s="27" t="s">
        <v>868</v>
      </c>
      <c r="F214" s="28" t="s">
        <v>1516</v>
      </c>
      <c r="I214" s="60"/>
    </row>
    <row r="215" spans="1:9" ht="13.7" customHeight="1" x14ac:dyDescent="0.2">
      <c r="A215" s="231"/>
      <c r="B215" s="24" t="s">
        <v>1858</v>
      </c>
      <c r="C215" s="27" t="s">
        <v>1859</v>
      </c>
      <c r="D215" s="45">
        <v>8001</v>
      </c>
      <c r="E215" s="27" t="s">
        <v>868</v>
      </c>
      <c r="F215" s="28" t="s">
        <v>1516</v>
      </c>
      <c r="I215" s="60"/>
    </row>
    <row r="216" spans="1:9" ht="13.7" customHeight="1" x14ac:dyDescent="0.2">
      <c r="A216" s="231"/>
      <c r="B216" s="24" t="s">
        <v>1860</v>
      </c>
      <c r="C216" s="27" t="s">
        <v>298</v>
      </c>
      <c r="D216" s="45">
        <v>8057</v>
      </c>
      <c r="E216" s="27" t="s">
        <v>868</v>
      </c>
      <c r="F216" s="28" t="s">
        <v>1516</v>
      </c>
      <c r="I216" s="60"/>
    </row>
    <row r="217" spans="1:9" ht="13.7" customHeight="1" x14ac:dyDescent="0.2">
      <c r="A217" s="231"/>
      <c r="B217" s="24" t="s">
        <v>1862</v>
      </c>
      <c r="C217" s="27" t="s">
        <v>962</v>
      </c>
      <c r="D217" s="45">
        <v>8057</v>
      </c>
      <c r="E217" s="27" t="s">
        <v>868</v>
      </c>
      <c r="F217" s="28" t="s">
        <v>1516</v>
      </c>
      <c r="I217" s="60"/>
    </row>
    <row r="218" spans="1:9" ht="13.7" customHeight="1" x14ac:dyDescent="0.2">
      <c r="A218" s="231"/>
      <c r="B218" s="24" t="s">
        <v>963</v>
      </c>
      <c r="C218" s="27" t="s">
        <v>964</v>
      </c>
      <c r="D218" s="45">
        <v>8001</v>
      </c>
      <c r="E218" s="27" t="s">
        <v>868</v>
      </c>
      <c r="F218" s="28" t="s">
        <v>1516</v>
      </c>
      <c r="I218" s="60"/>
    </row>
    <row r="219" spans="1:9" ht="13.7" customHeight="1" x14ac:dyDescent="0.2">
      <c r="A219" s="231"/>
      <c r="B219" s="24" t="s">
        <v>965</v>
      </c>
      <c r="C219" s="27" t="s">
        <v>966</v>
      </c>
      <c r="D219" s="45">
        <v>8008</v>
      </c>
      <c r="E219" s="27" t="s">
        <v>868</v>
      </c>
      <c r="F219" s="28" t="s">
        <v>1516</v>
      </c>
    </row>
    <row r="220" spans="1:9" ht="13.7" customHeight="1" x14ac:dyDescent="0.2">
      <c r="A220" s="231"/>
      <c r="B220" s="24" t="s">
        <v>967</v>
      </c>
      <c r="C220" s="27" t="s">
        <v>968</v>
      </c>
      <c r="D220" s="45">
        <v>8032</v>
      </c>
      <c r="E220" s="27" t="s">
        <v>868</v>
      </c>
      <c r="F220" s="28" t="s">
        <v>1516</v>
      </c>
    </row>
    <row r="221" spans="1:9" ht="13.7" customHeight="1" x14ac:dyDescent="0.2">
      <c r="A221" s="231"/>
      <c r="B221" s="24" t="s">
        <v>969</v>
      </c>
      <c r="C221" s="27" t="s">
        <v>970</v>
      </c>
      <c r="D221" s="45">
        <v>8006</v>
      </c>
      <c r="E221" s="27" t="s">
        <v>868</v>
      </c>
      <c r="F221" s="28" t="s">
        <v>1516</v>
      </c>
    </row>
    <row r="222" spans="1:9" ht="13.7" customHeight="1" x14ac:dyDescent="0.2">
      <c r="A222" s="231"/>
      <c r="B222" s="38" t="s">
        <v>299</v>
      </c>
      <c r="C222" s="39" t="s">
        <v>300</v>
      </c>
      <c r="D222" s="46">
        <v>8008</v>
      </c>
      <c r="E222" s="39" t="s">
        <v>868</v>
      </c>
      <c r="F222" s="40" t="s">
        <v>1516</v>
      </c>
    </row>
    <row r="223" spans="1:9" ht="13.7" customHeight="1" x14ac:dyDescent="0.2">
      <c r="A223" s="230" t="s">
        <v>3307</v>
      </c>
      <c r="B223" s="20" t="s">
        <v>974</v>
      </c>
      <c r="C223" s="31" t="s">
        <v>1001</v>
      </c>
      <c r="D223" s="47">
        <v>1015</v>
      </c>
      <c r="E223" s="31" t="s">
        <v>973</v>
      </c>
      <c r="F223" s="32" t="s">
        <v>649</v>
      </c>
    </row>
    <row r="224" spans="1:9" ht="13.7" customHeight="1" x14ac:dyDescent="0.2">
      <c r="A224" s="232"/>
      <c r="B224" s="24" t="s">
        <v>1000</v>
      </c>
      <c r="C224" s="27" t="s">
        <v>1001</v>
      </c>
      <c r="D224" s="45">
        <v>1015</v>
      </c>
      <c r="E224" s="27" t="s">
        <v>973</v>
      </c>
      <c r="F224" s="28" t="s">
        <v>649</v>
      </c>
    </row>
    <row r="225" spans="1:6" ht="13.7" customHeight="1" x14ac:dyDescent="0.2">
      <c r="A225" s="232"/>
      <c r="B225" s="24" t="s">
        <v>1002</v>
      </c>
      <c r="C225" s="27" t="s">
        <v>301</v>
      </c>
      <c r="D225" s="45">
        <v>1015</v>
      </c>
      <c r="E225" s="27" t="s">
        <v>973</v>
      </c>
      <c r="F225" s="28" t="s">
        <v>649</v>
      </c>
    </row>
    <row r="226" spans="1:6" ht="13.7" customHeight="1" x14ac:dyDescent="0.2">
      <c r="A226" s="232"/>
      <c r="B226" s="24" t="s">
        <v>0</v>
      </c>
      <c r="C226" s="27" t="s">
        <v>1</v>
      </c>
      <c r="D226" s="45">
        <v>1015</v>
      </c>
      <c r="E226" s="27" t="s">
        <v>973</v>
      </c>
      <c r="F226" s="28" t="s">
        <v>649</v>
      </c>
    </row>
    <row r="227" spans="1:6" ht="13.7" customHeight="1" x14ac:dyDescent="0.2">
      <c r="A227" s="232"/>
      <c r="B227" s="24" t="s">
        <v>2</v>
      </c>
      <c r="C227" s="27" t="s">
        <v>302</v>
      </c>
      <c r="D227" s="45">
        <v>1015</v>
      </c>
      <c r="E227" s="27" t="s">
        <v>973</v>
      </c>
      <c r="F227" s="28" t="s">
        <v>649</v>
      </c>
    </row>
    <row r="228" spans="1:6" ht="13.7" customHeight="1" x14ac:dyDescent="0.2">
      <c r="A228" s="232"/>
      <c r="B228" s="24" t="s">
        <v>4</v>
      </c>
      <c r="C228" s="27" t="s">
        <v>5</v>
      </c>
      <c r="D228" s="45">
        <v>1015</v>
      </c>
      <c r="E228" s="27" t="s">
        <v>973</v>
      </c>
      <c r="F228" s="28" t="s">
        <v>649</v>
      </c>
    </row>
    <row r="229" spans="1:6" ht="13.7" customHeight="1" x14ac:dyDescent="0.2">
      <c r="A229" s="232"/>
      <c r="B229" s="24" t="s">
        <v>6</v>
      </c>
      <c r="C229" s="27" t="s">
        <v>303</v>
      </c>
      <c r="D229" s="45">
        <v>1015</v>
      </c>
      <c r="E229" s="27" t="s">
        <v>973</v>
      </c>
      <c r="F229" s="28" t="s">
        <v>649</v>
      </c>
    </row>
    <row r="230" spans="1:6" ht="13.7" customHeight="1" x14ac:dyDescent="0.2">
      <c r="A230" s="232"/>
      <c r="B230" s="24" t="s">
        <v>8</v>
      </c>
      <c r="C230" s="27" t="s">
        <v>304</v>
      </c>
      <c r="D230" s="45">
        <v>1015</v>
      </c>
      <c r="E230" s="27" t="s">
        <v>973</v>
      </c>
      <c r="F230" s="28" t="s">
        <v>649</v>
      </c>
    </row>
    <row r="231" spans="1:6" ht="13.7" customHeight="1" x14ac:dyDescent="0.2">
      <c r="A231" s="232"/>
      <c r="B231" s="24" t="s">
        <v>10</v>
      </c>
      <c r="C231" s="27" t="s">
        <v>305</v>
      </c>
      <c r="D231" s="45">
        <v>1015</v>
      </c>
      <c r="E231" s="27" t="s">
        <v>973</v>
      </c>
      <c r="F231" s="28" t="s">
        <v>649</v>
      </c>
    </row>
    <row r="232" spans="1:6" ht="13.7" customHeight="1" x14ac:dyDescent="0.2">
      <c r="A232" s="232"/>
      <c r="B232" s="24" t="s">
        <v>12</v>
      </c>
      <c r="C232" s="27" t="s">
        <v>306</v>
      </c>
      <c r="D232" s="45">
        <v>1015</v>
      </c>
      <c r="E232" s="27" t="s">
        <v>973</v>
      </c>
      <c r="F232" s="28" t="s">
        <v>649</v>
      </c>
    </row>
    <row r="233" spans="1:6" ht="13.7" customHeight="1" x14ac:dyDescent="0.2">
      <c r="A233" s="232"/>
      <c r="B233" s="24" t="s">
        <v>14</v>
      </c>
      <c r="C233" s="27" t="s">
        <v>307</v>
      </c>
      <c r="D233" s="45">
        <v>1015</v>
      </c>
      <c r="E233" s="27" t="s">
        <v>973</v>
      </c>
      <c r="F233" s="28" t="s">
        <v>649</v>
      </c>
    </row>
    <row r="234" spans="1:6" ht="13.7" customHeight="1" x14ac:dyDescent="0.2">
      <c r="A234" s="232"/>
      <c r="B234" s="24" t="s">
        <v>16</v>
      </c>
      <c r="C234" s="27" t="s">
        <v>308</v>
      </c>
      <c r="D234" s="45">
        <v>1015</v>
      </c>
      <c r="E234" s="27" t="s">
        <v>973</v>
      </c>
      <c r="F234" s="28" t="s">
        <v>649</v>
      </c>
    </row>
    <row r="235" spans="1:6" ht="13.7" customHeight="1" x14ac:dyDescent="0.2">
      <c r="A235" s="240"/>
      <c r="B235" s="25" t="s">
        <v>18</v>
      </c>
      <c r="C235" s="33" t="s">
        <v>309</v>
      </c>
      <c r="D235" s="48">
        <v>1015</v>
      </c>
      <c r="E235" s="33" t="s">
        <v>973</v>
      </c>
      <c r="F235" s="34" t="s">
        <v>649</v>
      </c>
    </row>
    <row r="236" spans="1:6" ht="13.7" customHeight="1" x14ac:dyDescent="0.2">
      <c r="A236" s="234" t="s">
        <v>2809</v>
      </c>
      <c r="B236" s="235"/>
      <c r="C236" s="235"/>
      <c r="D236" s="235"/>
      <c r="E236" s="235"/>
      <c r="F236" s="236"/>
    </row>
    <row r="237" spans="1:6" ht="13.7" customHeight="1" x14ac:dyDescent="0.2">
      <c r="A237" s="254"/>
      <c r="B237" s="20" t="s">
        <v>20</v>
      </c>
      <c r="C237" s="31" t="s">
        <v>21</v>
      </c>
      <c r="D237" s="47">
        <v>5001</v>
      </c>
      <c r="E237" s="27" t="s">
        <v>1864</v>
      </c>
      <c r="F237" s="32" t="s">
        <v>57</v>
      </c>
    </row>
    <row r="238" spans="1:6" ht="13.7" customHeight="1" x14ac:dyDescent="0.2">
      <c r="A238" s="255"/>
      <c r="B238" s="29" t="s">
        <v>22</v>
      </c>
      <c r="C238" s="30" t="s">
        <v>23</v>
      </c>
      <c r="D238" s="44">
        <v>5001</v>
      </c>
      <c r="E238" s="27" t="s">
        <v>1864</v>
      </c>
      <c r="F238" s="36" t="s">
        <v>57</v>
      </c>
    </row>
    <row r="239" spans="1:6" ht="13.7" customHeight="1" x14ac:dyDescent="0.2">
      <c r="A239" s="255"/>
      <c r="B239" s="24" t="s">
        <v>24</v>
      </c>
      <c r="C239" s="27" t="s">
        <v>743</v>
      </c>
      <c r="D239" s="45">
        <v>8910</v>
      </c>
      <c r="E239" s="27" t="s">
        <v>3226</v>
      </c>
      <c r="F239" s="28" t="s">
        <v>1516</v>
      </c>
    </row>
    <row r="240" spans="1:6" ht="13.7" customHeight="1" x14ac:dyDescent="0.2">
      <c r="A240" s="255"/>
      <c r="B240" s="24" t="s">
        <v>26</v>
      </c>
      <c r="C240" s="27" t="s">
        <v>27</v>
      </c>
      <c r="D240" s="45">
        <v>6460</v>
      </c>
      <c r="E240" s="27" t="s">
        <v>3127</v>
      </c>
      <c r="F240" s="28" t="s">
        <v>655</v>
      </c>
    </row>
    <row r="241" spans="1:6" ht="13.7" customHeight="1" x14ac:dyDescent="0.2">
      <c r="A241" s="255"/>
      <c r="B241" s="24" t="s">
        <v>28</v>
      </c>
      <c r="C241" s="27" t="s">
        <v>29</v>
      </c>
      <c r="D241" s="45">
        <v>9450</v>
      </c>
      <c r="E241" s="27" t="s">
        <v>2152</v>
      </c>
      <c r="F241" s="28" t="s">
        <v>369</v>
      </c>
    </row>
    <row r="242" spans="1:6" ht="13.7" customHeight="1" x14ac:dyDescent="0.2">
      <c r="A242" s="255"/>
      <c r="B242" s="24" t="s">
        <v>30</v>
      </c>
      <c r="C242" s="27" t="s">
        <v>31</v>
      </c>
      <c r="D242" s="45">
        <v>9050</v>
      </c>
      <c r="E242" s="27" t="s">
        <v>2155</v>
      </c>
      <c r="F242" s="28" t="s">
        <v>200</v>
      </c>
    </row>
    <row r="243" spans="1:6" ht="13.7" customHeight="1" x14ac:dyDescent="0.2">
      <c r="A243" s="255"/>
      <c r="B243" s="24" t="s">
        <v>32</v>
      </c>
      <c r="C243" s="27" t="s">
        <v>33</v>
      </c>
      <c r="D243" s="45">
        <v>9320</v>
      </c>
      <c r="E243" s="27" t="s">
        <v>2156</v>
      </c>
      <c r="F243" s="28" t="s">
        <v>656</v>
      </c>
    </row>
    <row r="244" spans="1:6" ht="13.7" customHeight="1" x14ac:dyDescent="0.2">
      <c r="A244" s="255"/>
      <c r="B244" s="24" t="s">
        <v>34</v>
      </c>
      <c r="C244" s="27" t="s">
        <v>35</v>
      </c>
      <c r="D244" s="45">
        <v>6341</v>
      </c>
      <c r="E244" s="27" t="s">
        <v>2157</v>
      </c>
      <c r="F244" s="28" t="s">
        <v>657</v>
      </c>
    </row>
    <row r="245" spans="1:6" ht="13.7" customHeight="1" x14ac:dyDescent="0.2">
      <c r="A245" s="255"/>
      <c r="B245" s="24" t="s">
        <v>36</v>
      </c>
      <c r="C245" s="27" t="s">
        <v>37</v>
      </c>
      <c r="D245" s="45">
        <v>5400</v>
      </c>
      <c r="E245" s="27" t="s">
        <v>2158</v>
      </c>
      <c r="F245" s="28" t="s">
        <v>57</v>
      </c>
    </row>
    <row r="246" spans="1:6" ht="13.7" customHeight="1" x14ac:dyDescent="0.2">
      <c r="A246" s="255"/>
      <c r="B246" s="24" t="s">
        <v>38</v>
      </c>
      <c r="C246" s="27" t="s">
        <v>39</v>
      </c>
      <c r="D246" s="45">
        <v>4001</v>
      </c>
      <c r="E246" s="27" t="s">
        <v>102</v>
      </c>
      <c r="F246" s="28" t="s">
        <v>650</v>
      </c>
    </row>
    <row r="247" spans="1:6" ht="13.7" customHeight="1" x14ac:dyDescent="0.2">
      <c r="A247" s="255"/>
      <c r="B247" s="24" t="s">
        <v>40</v>
      </c>
      <c r="C247" s="27" t="s">
        <v>41</v>
      </c>
      <c r="D247" s="45">
        <v>6500</v>
      </c>
      <c r="E247" s="27" t="s">
        <v>2159</v>
      </c>
      <c r="F247" s="28" t="s">
        <v>648</v>
      </c>
    </row>
    <row r="248" spans="1:6" ht="13.7" customHeight="1" x14ac:dyDescent="0.2">
      <c r="A248" s="255"/>
      <c r="B248" s="24" t="s">
        <v>42</v>
      </c>
      <c r="C248" s="27" t="s">
        <v>43</v>
      </c>
      <c r="D248" s="45">
        <v>3007</v>
      </c>
      <c r="E248" s="27" t="s">
        <v>444</v>
      </c>
      <c r="F248" s="28" t="s">
        <v>223</v>
      </c>
    </row>
    <row r="249" spans="1:6" ht="13.7" customHeight="1" x14ac:dyDescent="0.2">
      <c r="A249" s="255"/>
      <c r="B249" s="24" t="s">
        <v>44</v>
      </c>
      <c r="C249" s="27" t="s">
        <v>45</v>
      </c>
      <c r="D249" s="45">
        <v>2503</v>
      </c>
      <c r="E249" s="27" t="s">
        <v>2160</v>
      </c>
      <c r="F249" s="28" t="s">
        <v>223</v>
      </c>
    </row>
    <row r="250" spans="1:6" ht="13.7" customHeight="1" x14ac:dyDescent="0.2">
      <c r="A250" s="255"/>
      <c r="B250" s="24" t="s">
        <v>46</v>
      </c>
      <c r="C250" s="27" t="s">
        <v>47</v>
      </c>
      <c r="D250" s="45">
        <v>9470</v>
      </c>
      <c r="E250" s="27" t="s">
        <v>3128</v>
      </c>
      <c r="F250" s="28" t="s">
        <v>369</v>
      </c>
    </row>
    <row r="251" spans="1:6" ht="13.7" customHeight="1" x14ac:dyDescent="0.2">
      <c r="A251" s="255"/>
      <c r="B251" s="24" t="s">
        <v>48</v>
      </c>
      <c r="C251" s="27" t="s">
        <v>310</v>
      </c>
      <c r="D251" s="45">
        <v>1630</v>
      </c>
      <c r="E251" s="27" t="s">
        <v>2163</v>
      </c>
      <c r="F251" s="28" t="s">
        <v>651</v>
      </c>
    </row>
    <row r="252" spans="1:6" ht="13.7" customHeight="1" x14ac:dyDescent="0.2">
      <c r="A252" s="255"/>
      <c r="B252" s="24" t="s">
        <v>50</v>
      </c>
      <c r="C252" s="27" t="s">
        <v>51</v>
      </c>
      <c r="D252" s="45">
        <v>3400</v>
      </c>
      <c r="E252" s="27" t="s">
        <v>775</v>
      </c>
      <c r="F252" s="28" t="s">
        <v>223</v>
      </c>
    </row>
    <row r="253" spans="1:6" ht="13.7" customHeight="1" x14ac:dyDescent="0.2">
      <c r="A253" s="255"/>
      <c r="B253" s="24" t="s">
        <v>52</v>
      </c>
      <c r="C253" s="27" t="s">
        <v>53</v>
      </c>
      <c r="D253" s="45">
        <v>1227</v>
      </c>
      <c r="E253" s="27" t="s">
        <v>3129</v>
      </c>
      <c r="F253" s="28" t="s">
        <v>652</v>
      </c>
    </row>
    <row r="254" spans="1:6" ht="13.7" customHeight="1" x14ac:dyDescent="0.2">
      <c r="A254" s="255"/>
      <c r="B254" s="24" t="s">
        <v>54</v>
      </c>
      <c r="C254" s="27" t="s">
        <v>1657</v>
      </c>
      <c r="D254" s="45">
        <v>6330</v>
      </c>
      <c r="E254" s="27" t="s">
        <v>2165</v>
      </c>
      <c r="F254" s="28" t="s">
        <v>657</v>
      </c>
    </row>
    <row r="255" spans="1:6" ht="13.7" customHeight="1" x14ac:dyDescent="0.2">
      <c r="A255" s="255"/>
      <c r="B255" s="24" t="s">
        <v>1658</v>
      </c>
      <c r="C255" s="27" t="s">
        <v>1659</v>
      </c>
      <c r="D255" s="45">
        <v>7001</v>
      </c>
      <c r="E255" s="27" t="s">
        <v>798</v>
      </c>
      <c r="F255" s="28" t="s">
        <v>658</v>
      </c>
    </row>
    <row r="256" spans="1:6" ht="13.7" customHeight="1" x14ac:dyDescent="0.2">
      <c r="A256" s="255"/>
      <c r="B256" s="24" t="s">
        <v>1660</v>
      </c>
      <c r="C256" s="27" t="s">
        <v>1661</v>
      </c>
      <c r="D256" s="45">
        <v>7000</v>
      </c>
      <c r="E256" s="27" t="s">
        <v>798</v>
      </c>
      <c r="F256" s="28" t="s">
        <v>658</v>
      </c>
    </row>
    <row r="257" spans="1:6" ht="13.7" customHeight="1" x14ac:dyDescent="0.2">
      <c r="A257" s="255"/>
      <c r="B257" s="24" t="s">
        <v>1662</v>
      </c>
      <c r="C257" s="27" t="s">
        <v>1663</v>
      </c>
      <c r="D257" s="45">
        <v>7270</v>
      </c>
      <c r="E257" s="27" t="s">
        <v>2166</v>
      </c>
      <c r="F257" s="28" t="s">
        <v>658</v>
      </c>
    </row>
    <row r="258" spans="1:6" ht="13.7" customHeight="1" x14ac:dyDescent="0.2">
      <c r="A258" s="255"/>
      <c r="B258" s="24" t="s">
        <v>1664</v>
      </c>
      <c r="C258" s="27" t="s">
        <v>1665</v>
      </c>
      <c r="D258" s="45">
        <v>2800</v>
      </c>
      <c r="E258" s="27" t="s">
        <v>836</v>
      </c>
      <c r="F258" s="28" t="s">
        <v>659</v>
      </c>
    </row>
    <row r="259" spans="1:6" ht="13.7" customHeight="1" x14ac:dyDescent="0.2">
      <c r="A259" s="255"/>
      <c r="B259" s="24" t="s">
        <v>1666</v>
      </c>
      <c r="C259" s="27" t="s">
        <v>1667</v>
      </c>
      <c r="D259" s="45">
        <v>8501</v>
      </c>
      <c r="E259" s="27" t="s">
        <v>2175</v>
      </c>
      <c r="F259" s="28" t="s">
        <v>656</v>
      </c>
    </row>
    <row r="260" spans="1:6" ht="13.7" customHeight="1" x14ac:dyDescent="0.2">
      <c r="A260" s="255"/>
      <c r="B260" s="24" t="s">
        <v>1668</v>
      </c>
      <c r="C260" s="27" t="s">
        <v>1669</v>
      </c>
      <c r="D260" s="45">
        <v>1700</v>
      </c>
      <c r="E260" s="27" t="s">
        <v>1893</v>
      </c>
      <c r="F260" s="28" t="s">
        <v>651</v>
      </c>
    </row>
    <row r="261" spans="1:6" ht="13.7" customHeight="1" x14ac:dyDescent="0.2">
      <c r="A261" s="255"/>
      <c r="B261" s="24" t="s">
        <v>1670</v>
      </c>
      <c r="C261" s="27" t="s">
        <v>1671</v>
      </c>
      <c r="D261" s="45">
        <v>1211</v>
      </c>
      <c r="E261" s="27" t="s">
        <v>1919</v>
      </c>
      <c r="F261" s="28" t="s">
        <v>652</v>
      </c>
    </row>
    <row r="262" spans="1:6" ht="13.7" customHeight="1" x14ac:dyDescent="0.2">
      <c r="A262" s="255"/>
      <c r="B262" s="24" t="s">
        <v>1672</v>
      </c>
      <c r="C262" s="27" t="s">
        <v>1673</v>
      </c>
      <c r="D262" s="45">
        <v>8750</v>
      </c>
      <c r="E262" s="27" t="s">
        <v>2177</v>
      </c>
      <c r="F262" s="28" t="s">
        <v>660</v>
      </c>
    </row>
    <row r="263" spans="1:6" ht="13.7" customHeight="1" x14ac:dyDescent="0.2">
      <c r="A263" s="255"/>
      <c r="B263" s="24" t="s">
        <v>1674</v>
      </c>
      <c r="C263" s="27" t="s">
        <v>1675</v>
      </c>
      <c r="D263" s="45">
        <v>2540</v>
      </c>
      <c r="E263" s="27" t="s">
        <v>2180</v>
      </c>
      <c r="F263" s="28" t="s">
        <v>1433</v>
      </c>
    </row>
    <row r="264" spans="1:6" ht="13.7" customHeight="1" x14ac:dyDescent="0.2">
      <c r="A264" s="255"/>
      <c r="B264" s="24" t="s">
        <v>1676</v>
      </c>
      <c r="C264" s="27" t="s">
        <v>1677</v>
      </c>
      <c r="D264" s="45">
        <v>8280</v>
      </c>
      <c r="E264" s="27" t="s">
        <v>2186</v>
      </c>
      <c r="F264" s="28" t="s">
        <v>656</v>
      </c>
    </row>
    <row r="265" spans="1:6" ht="13.7" customHeight="1" x14ac:dyDescent="0.2">
      <c r="A265" s="255"/>
      <c r="B265" s="24" t="s">
        <v>1678</v>
      </c>
      <c r="C265" s="27" t="s">
        <v>1679</v>
      </c>
      <c r="D265" s="45">
        <v>2305</v>
      </c>
      <c r="E265" s="27" t="s">
        <v>3130</v>
      </c>
      <c r="F265" s="28" t="s">
        <v>653</v>
      </c>
    </row>
    <row r="266" spans="1:6" ht="13.7" customHeight="1" x14ac:dyDescent="0.2">
      <c r="A266" s="255"/>
      <c r="B266" s="24" t="s">
        <v>1680</v>
      </c>
      <c r="C266" s="27" t="s">
        <v>1681</v>
      </c>
      <c r="D266" s="45">
        <v>1003</v>
      </c>
      <c r="E266" s="27" t="s">
        <v>973</v>
      </c>
      <c r="F266" s="28" t="s">
        <v>649</v>
      </c>
    </row>
    <row r="267" spans="1:6" ht="13.7" customHeight="1" x14ac:dyDescent="0.2">
      <c r="A267" s="255"/>
      <c r="B267" s="24" t="s">
        <v>1682</v>
      </c>
      <c r="C267" s="27" t="s">
        <v>1683</v>
      </c>
      <c r="D267" s="45">
        <v>2400</v>
      </c>
      <c r="E267" s="27" t="s">
        <v>846</v>
      </c>
      <c r="F267" s="28" t="s">
        <v>653</v>
      </c>
    </row>
    <row r="268" spans="1:6" ht="13.7" customHeight="1" x14ac:dyDescent="0.2">
      <c r="A268" s="255"/>
      <c r="B268" s="24" t="s">
        <v>1684</v>
      </c>
      <c r="C268" s="27" t="s">
        <v>1685</v>
      </c>
      <c r="D268" s="45">
        <v>4410</v>
      </c>
      <c r="E268" s="27" t="s">
        <v>1876</v>
      </c>
      <c r="F268" s="28" t="s">
        <v>654</v>
      </c>
    </row>
    <row r="269" spans="1:6" ht="13.7" customHeight="1" x14ac:dyDescent="0.2">
      <c r="A269" s="255"/>
      <c r="B269" s="24" t="s">
        <v>1686</v>
      </c>
      <c r="C269" s="27" t="s">
        <v>1687</v>
      </c>
      <c r="D269" s="45">
        <v>6600</v>
      </c>
      <c r="E269" s="27" t="s">
        <v>2191</v>
      </c>
      <c r="F269" s="28" t="s">
        <v>648</v>
      </c>
    </row>
    <row r="270" spans="1:6" ht="13.7" customHeight="1" x14ac:dyDescent="0.2">
      <c r="A270" s="255"/>
      <c r="B270" s="24" t="s">
        <v>1688</v>
      </c>
      <c r="C270" s="27" t="s">
        <v>1689</v>
      </c>
      <c r="D270" s="45">
        <v>6901</v>
      </c>
      <c r="E270" s="27" t="s">
        <v>2132</v>
      </c>
      <c r="F270" s="28" t="s">
        <v>648</v>
      </c>
    </row>
    <row r="271" spans="1:6" ht="13.7" customHeight="1" x14ac:dyDescent="0.2">
      <c r="A271" s="255"/>
      <c r="B271" s="24" t="s">
        <v>1690</v>
      </c>
      <c r="C271" s="27" t="s">
        <v>311</v>
      </c>
      <c r="D271" s="45">
        <v>6004</v>
      </c>
      <c r="E271" s="27" t="s">
        <v>810</v>
      </c>
      <c r="F271" s="28" t="s">
        <v>1277</v>
      </c>
    </row>
    <row r="272" spans="1:6" ht="13.7" customHeight="1" x14ac:dyDescent="0.2">
      <c r="A272" s="255"/>
      <c r="B272" s="24" t="s">
        <v>1692</v>
      </c>
      <c r="C272" s="27" t="s">
        <v>1693</v>
      </c>
      <c r="D272" s="45">
        <v>1870</v>
      </c>
      <c r="E272" s="27" t="s">
        <v>2196</v>
      </c>
      <c r="F272" s="28" t="s">
        <v>1448</v>
      </c>
    </row>
    <row r="273" spans="1:6" ht="13.7" customHeight="1" x14ac:dyDescent="0.2">
      <c r="A273" s="255"/>
      <c r="B273" s="24" t="s">
        <v>1694</v>
      </c>
      <c r="C273" s="27" t="s">
        <v>1695</v>
      </c>
      <c r="D273" s="45">
        <v>1820</v>
      </c>
      <c r="E273" s="27" t="s">
        <v>2197</v>
      </c>
      <c r="F273" s="28" t="s">
        <v>649</v>
      </c>
    </row>
    <row r="274" spans="1:6" ht="13.7" customHeight="1" x14ac:dyDescent="0.2">
      <c r="A274" s="255"/>
      <c r="B274" s="24" t="s">
        <v>1696</v>
      </c>
      <c r="C274" s="27" t="s">
        <v>1697</v>
      </c>
      <c r="D274" s="45">
        <v>1260</v>
      </c>
      <c r="E274" s="27" t="s">
        <v>1916</v>
      </c>
      <c r="F274" s="28" t="s">
        <v>649</v>
      </c>
    </row>
    <row r="275" spans="1:6" ht="13.7" customHeight="1" x14ac:dyDescent="0.2">
      <c r="A275" s="255"/>
      <c r="B275" s="24" t="s">
        <v>1698</v>
      </c>
      <c r="C275" s="27" t="s">
        <v>1699</v>
      </c>
      <c r="D275" s="45">
        <v>4600</v>
      </c>
      <c r="E275" s="27" t="s">
        <v>826</v>
      </c>
      <c r="F275" s="28" t="s">
        <v>1433</v>
      </c>
    </row>
    <row r="276" spans="1:6" ht="13.7" customHeight="1" x14ac:dyDescent="0.2">
      <c r="A276" s="255"/>
      <c r="B276" s="24" t="s">
        <v>1700</v>
      </c>
      <c r="C276" s="27" t="s">
        <v>1701</v>
      </c>
      <c r="D276" s="45">
        <v>2900</v>
      </c>
      <c r="E276" s="27" t="s">
        <v>2206</v>
      </c>
      <c r="F276" s="28" t="s">
        <v>659</v>
      </c>
    </row>
    <row r="277" spans="1:6" ht="13.7" customHeight="1" x14ac:dyDescent="0.2">
      <c r="A277" s="255"/>
      <c r="B277" s="24" t="s">
        <v>1702</v>
      </c>
      <c r="C277" s="27" t="s">
        <v>1703</v>
      </c>
      <c r="D277" s="45">
        <v>6060</v>
      </c>
      <c r="E277" s="27" t="s">
        <v>2219</v>
      </c>
      <c r="F277" s="28" t="s">
        <v>661</v>
      </c>
    </row>
    <row r="278" spans="1:6" ht="13.7" customHeight="1" x14ac:dyDescent="0.2">
      <c r="A278" s="255"/>
      <c r="B278" s="24" t="s">
        <v>1704</v>
      </c>
      <c r="C278" s="27" t="s">
        <v>312</v>
      </c>
      <c r="D278" s="45">
        <v>8202</v>
      </c>
      <c r="E278" s="27" t="s">
        <v>2220</v>
      </c>
      <c r="F278" s="28" t="s">
        <v>662</v>
      </c>
    </row>
    <row r="279" spans="1:6" ht="13.7" customHeight="1" x14ac:dyDescent="0.2">
      <c r="A279" s="255"/>
      <c r="B279" s="24" t="s">
        <v>1706</v>
      </c>
      <c r="C279" s="27" t="s">
        <v>1707</v>
      </c>
      <c r="D279" s="45">
        <v>6430</v>
      </c>
      <c r="E279" s="27" t="s">
        <v>2222</v>
      </c>
      <c r="F279" s="28" t="s">
        <v>663</v>
      </c>
    </row>
    <row r="280" spans="1:6" ht="13.7" customHeight="1" x14ac:dyDescent="0.2">
      <c r="A280" s="255"/>
      <c r="B280" s="24" t="s">
        <v>1708</v>
      </c>
      <c r="C280" s="27" t="s">
        <v>1709</v>
      </c>
      <c r="D280" s="45">
        <v>3960</v>
      </c>
      <c r="E280" s="27" t="s">
        <v>1941</v>
      </c>
      <c r="F280" s="28" t="s">
        <v>1448</v>
      </c>
    </row>
    <row r="281" spans="1:6" ht="13.7" customHeight="1" x14ac:dyDescent="0.2">
      <c r="A281" s="255"/>
      <c r="B281" s="24" t="s">
        <v>1710</v>
      </c>
      <c r="C281" s="27" t="s">
        <v>1711</v>
      </c>
      <c r="D281" s="45">
        <v>1951</v>
      </c>
      <c r="E281" s="27" t="s">
        <v>2223</v>
      </c>
      <c r="F281" s="28" t="s">
        <v>1448</v>
      </c>
    </row>
    <row r="282" spans="1:6" ht="13.7" customHeight="1" x14ac:dyDescent="0.2">
      <c r="A282" s="255"/>
      <c r="B282" s="24" t="s">
        <v>1712</v>
      </c>
      <c r="C282" s="27" t="s">
        <v>1713</v>
      </c>
      <c r="D282" s="45">
        <v>4502</v>
      </c>
      <c r="E282" s="27" t="s">
        <v>1879</v>
      </c>
      <c r="F282" s="28" t="s">
        <v>1433</v>
      </c>
    </row>
    <row r="283" spans="1:6" ht="13.7" customHeight="1" x14ac:dyDescent="0.2">
      <c r="A283" s="255"/>
      <c r="B283" s="24" t="s">
        <v>1714</v>
      </c>
      <c r="C283" s="27" t="s">
        <v>313</v>
      </c>
      <c r="D283" s="45">
        <v>9000</v>
      </c>
      <c r="E283" s="27" t="s">
        <v>1287</v>
      </c>
      <c r="F283" s="28" t="s">
        <v>369</v>
      </c>
    </row>
    <row r="284" spans="1:6" ht="13.7" customHeight="1" x14ac:dyDescent="0.2">
      <c r="A284" s="255"/>
      <c r="B284" s="24" t="s">
        <v>1716</v>
      </c>
      <c r="C284" s="27" t="s">
        <v>1717</v>
      </c>
      <c r="D284" s="45">
        <v>9004</v>
      </c>
      <c r="E284" s="27" t="s">
        <v>1287</v>
      </c>
      <c r="F284" s="28" t="s">
        <v>369</v>
      </c>
    </row>
    <row r="285" spans="1:6" ht="13.7" customHeight="1" x14ac:dyDescent="0.2">
      <c r="A285" s="255"/>
      <c r="B285" s="24" t="s">
        <v>1718</v>
      </c>
      <c r="C285" s="27" t="s">
        <v>1719</v>
      </c>
      <c r="D285" s="45">
        <v>6370</v>
      </c>
      <c r="E285" s="27" t="s">
        <v>2226</v>
      </c>
      <c r="F285" s="28" t="s">
        <v>664</v>
      </c>
    </row>
    <row r="286" spans="1:6" ht="13.7" customHeight="1" x14ac:dyDescent="0.2">
      <c r="A286" s="255"/>
      <c r="B286" s="24" t="s">
        <v>1720</v>
      </c>
      <c r="C286" s="27" t="s">
        <v>1721</v>
      </c>
      <c r="D286" s="45">
        <v>3602</v>
      </c>
      <c r="E286" s="27" t="s">
        <v>2229</v>
      </c>
      <c r="F286" s="28" t="s">
        <v>223</v>
      </c>
    </row>
    <row r="287" spans="1:6" ht="13.7" customHeight="1" x14ac:dyDescent="0.2">
      <c r="A287" s="255"/>
      <c r="B287" s="24" t="s">
        <v>1722</v>
      </c>
      <c r="C287" s="27" t="s">
        <v>1723</v>
      </c>
      <c r="D287" s="45">
        <v>9043</v>
      </c>
      <c r="E287" s="27" t="s">
        <v>2230</v>
      </c>
      <c r="F287" s="28" t="s">
        <v>200</v>
      </c>
    </row>
    <row r="288" spans="1:6" ht="13.7" customHeight="1" x14ac:dyDescent="0.2">
      <c r="A288" s="255"/>
      <c r="B288" s="24" t="s">
        <v>1724</v>
      </c>
      <c r="C288" s="27" t="s">
        <v>314</v>
      </c>
      <c r="D288" s="45">
        <v>8610</v>
      </c>
      <c r="E288" s="27" t="s">
        <v>2231</v>
      </c>
      <c r="F288" s="28" t="s">
        <v>1516</v>
      </c>
    </row>
    <row r="289" spans="1:6" ht="13.7" customHeight="1" x14ac:dyDescent="0.2">
      <c r="A289" s="255"/>
      <c r="B289" s="24" t="s">
        <v>1726</v>
      </c>
      <c r="C289" s="27" t="s">
        <v>1727</v>
      </c>
      <c r="D289" s="45">
        <v>8750</v>
      </c>
      <c r="E289" s="27" t="s">
        <v>2238</v>
      </c>
      <c r="F289" s="28" t="s">
        <v>656</v>
      </c>
    </row>
    <row r="290" spans="1:6" ht="13.7" customHeight="1" x14ac:dyDescent="0.2">
      <c r="A290" s="255"/>
      <c r="B290" s="24" t="s">
        <v>1728</v>
      </c>
      <c r="C290" s="27" t="s">
        <v>743</v>
      </c>
      <c r="D290" s="45">
        <v>8620</v>
      </c>
      <c r="E290" s="27" t="s">
        <v>2240</v>
      </c>
      <c r="F290" s="28" t="s">
        <v>1516</v>
      </c>
    </row>
    <row r="291" spans="1:6" ht="13.7" customHeight="1" x14ac:dyDescent="0.2">
      <c r="A291" s="255"/>
      <c r="B291" s="24" t="s">
        <v>1730</v>
      </c>
      <c r="C291" s="27" t="s">
        <v>1731</v>
      </c>
      <c r="D291" s="45">
        <v>9500</v>
      </c>
      <c r="E291" s="27" t="s">
        <v>3132</v>
      </c>
      <c r="F291" s="28" t="s">
        <v>369</v>
      </c>
    </row>
    <row r="292" spans="1:6" ht="13.7" customHeight="1" x14ac:dyDescent="0.2">
      <c r="A292" s="255"/>
      <c r="B292" s="24" t="s">
        <v>1732</v>
      </c>
      <c r="C292" s="27" t="s">
        <v>315</v>
      </c>
      <c r="D292" s="45">
        <v>8402</v>
      </c>
      <c r="E292" s="27" t="s">
        <v>991</v>
      </c>
      <c r="F292" s="28" t="s">
        <v>1516</v>
      </c>
    </row>
    <row r="293" spans="1:6" ht="13.7" customHeight="1" x14ac:dyDescent="0.2">
      <c r="A293" s="255"/>
      <c r="B293" s="24" t="s">
        <v>1734</v>
      </c>
      <c r="C293" s="27" t="s">
        <v>1735</v>
      </c>
      <c r="D293" s="45">
        <v>1400</v>
      </c>
      <c r="E293" s="27" t="s">
        <v>3133</v>
      </c>
      <c r="F293" s="28" t="s">
        <v>649</v>
      </c>
    </row>
    <row r="294" spans="1:6" ht="13.7" customHeight="1" x14ac:dyDescent="0.2">
      <c r="A294" s="255"/>
      <c r="B294" s="24" t="s">
        <v>1736</v>
      </c>
      <c r="C294" s="27" t="s">
        <v>1737</v>
      </c>
      <c r="D294" s="45">
        <v>4800</v>
      </c>
      <c r="E294" s="27" t="s">
        <v>1882</v>
      </c>
      <c r="F294" s="28" t="s">
        <v>57</v>
      </c>
    </row>
    <row r="295" spans="1:6" ht="13.7" customHeight="1" x14ac:dyDescent="0.2">
      <c r="A295" s="255"/>
      <c r="B295" s="24" t="s">
        <v>1738</v>
      </c>
      <c r="C295" s="27" t="s">
        <v>316</v>
      </c>
      <c r="D295" s="45">
        <v>8022</v>
      </c>
      <c r="E295" s="27" t="s">
        <v>868</v>
      </c>
      <c r="F295" s="28" t="s">
        <v>1516</v>
      </c>
    </row>
    <row r="296" spans="1:6" ht="13.7" customHeight="1" x14ac:dyDescent="0.2">
      <c r="A296" s="255"/>
      <c r="B296" s="24" t="s">
        <v>1740</v>
      </c>
      <c r="C296" s="27" t="s">
        <v>1741</v>
      </c>
      <c r="D296" s="45">
        <v>6301</v>
      </c>
      <c r="E296" s="27" t="s">
        <v>2247</v>
      </c>
      <c r="F296" s="28" t="s">
        <v>657</v>
      </c>
    </row>
    <row r="297" spans="1:6" ht="13.7" customHeight="1" x14ac:dyDescent="0.2">
      <c r="A297" s="255"/>
      <c r="B297" s="24" t="s">
        <v>3733</v>
      </c>
      <c r="C297" s="27" t="s">
        <v>1953</v>
      </c>
      <c r="D297" s="45">
        <v>1211</v>
      </c>
      <c r="E297" s="27" t="s">
        <v>1919</v>
      </c>
      <c r="F297" s="28" t="s">
        <v>652</v>
      </c>
    </row>
    <row r="298" spans="1:6" ht="13.7" customHeight="1" x14ac:dyDescent="0.2">
      <c r="A298" s="255"/>
      <c r="B298" s="24" t="s">
        <v>1742</v>
      </c>
      <c r="C298" s="27" t="s">
        <v>317</v>
      </c>
      <c r="D298" s="45">
        <v>8134</v>
      </c>
      <c r="E298" s="27" t="s">
        <v>2149</v>
      </c>
      <c r="F298" s="28" t="s">
        <v>1516</v>
      </c>
    </row>
    <row r="299" spans="1:6" ht="13.7" customHeight="1" x14ac:dyDescent="0.2">
      <c r="A299" s="255"/>
      <c r="B299" s="24" t="s">
        <v>1744</v>
      </c>
      <c r="C299" s="27" t="s">
        <v>1745</v>
      </c>
      <c r="D299" s="45">
        <v>8580</v>
      </c>
      <c r="E299" s="27" t="s">
        <v>2154</v>
      </c>
      <c r="F299" s="28" t="s">
        <v>656</v>
      </c>
    </row>
    <row r="300" spans="1:6" ht="13.7" customHeight="1" x14ac:dyDescent="0.2">
      <c r="A300" s="255"/>
      <c r="B300" s="24" t="s">
        <v>1746</v>
      </c>
      <c r="C300" s="27" t="s">
        <v>1747</v>
      </c>
      <c r="D300" s="45">
        <v>6500</v>
      </c>
      <c r="E300" s="27" t="s">
        <v>2159</v>
      </c>
      <c r="F300" s="28" t="s">
        <v>648</v>
      </c>
    </row>
    <row r="301" spans="1:6" ht="13.7" customHeight="1" x14ac:dyDescent="0.2">
      <c r="A301" s="255"/>
      <c r="B301" s="24" t="s">
        <v>1748</v>
      </c>
      <c r="C301" s="27" t="s">
        <v>1743</v>
      </c>
      <c r="D301" s="45">
        <v>4102</v>
      </c>
      <c r="E301" s="27" t="s">
        <v>109</v>
      </c>
      <c r="F301" s="28" t="s">
        <v>654</v>
      </c>
    </row>
    <row r="302" spans="1:6" ht="13.7" customHeight="1" x14ac:dyDescent="0.2">
      <c r="A302" s="255"/>
      <c r="B302" s="24" t="s">
        <v>1749</v>
      </c>
      <c r="C302" s="27" t="s">
        <v>1750</v>
      </c>
      <c r="D302" s="45">
        <v>8180</v>
      </c>
      <c r="E302" s="27" t="s">
        <v>2162</v>
      </c>
      <c r="F302" s="28" t="s">
        <v>1516</v>
      </c>
    </row>
    <row r="303" spans="1:6" ht="13.7" customHeight="1" x14ac:dyDescent="0.2">
      <c r="A303" s="255"/>
      <c r="B303" s="24" t="s">
        <v>1751</v>
      </c>
      <c r="C303" s="27" t="s">
        <v>1752</v>
      </c>
      <c r="D303" s="45">
        <v>7000</v>
      </c>
      <c r="E303" s="27" t="s">
        <v>798</v>
      </c>
      <c r="F303" s="28" t="s">
        <v>658</v>
      </c>
    </row>
    <row r="304" spans="1:6" ht="13.7" customHeight="1" x14ac:dyDescent="0.2">
      <c r="A304" s="255"/>
      <c r="B304" s="24" t="s">
        <v>598</v>
      </c>
      <c r="C304" s="27" t="s">
        <v>1750</v>
      </c>
      <c r="D304" s="45">
        <v>8953</v>
      </c>
      <c r="E304" s="27" t="s">
        <v>2167</v>
      </c>
      <c r="F304" s="28" t="s">
        <v>1516</v>
      </c>
    </row>
    <row r="305" spans="1:6" ht="13.7" customHeight="1" x14ac:dyDescent="0.2">
      <c r="A305" s="255"/>
      <c r="B305" s="24" t="s">
        <v>600</v>
      </c>
      <c r="C305" s="27" t="s">
        <v>1750</v>
      </c>
      <c r="D305" s="45">
        <v>8600</v>
      </c>
      <c r="E305" s="27" t="s">
        <v>2168</v>
      </c>
      <c r="F305" s="28" t="s">
        <v>1516</v>
      </c>
    </row>
    <row r="306" spans="1:6" ht="13.7" customHeight="1" x14ac:dyDescent="0.2">
      <c r="A306" s="255"/>
      <c r="B306" s="24" t="s">
        <v>601</v>
      </c>
      <c r="C306" s="27" t="s">
        <v>602</v>
      </c>
      <c r="D306" s="45">
        <v>6031</v>
      </c>
      <c r="E306" s="27" t="s">
        <v>2169</v>
      </c>
      <c r="F306" s="28" t="s">
        <v>1277</v>
      </c>
    </row>
    <row r="307" spans="1:6" ht="13.7" customHeight="1" x14ac:dyDescent="0.2">
      <c r="A307" s="255"/>
      <c r="B307" s="24" t="s">
        <v>603</v>
      </c>
      <c r="C307" s="27" t="s">
        <v>604</v>
      </c>
      <c r="D307" s="45">
        <v>1024</v>
      </c>
      <c r="E307" s="27" t="s">
        <v>3134</v>
      </c>
      <c r="F307" s="28" t="s">
        <v>649</v>
      </c>
    </row>
    <row r="308" spans="1:6" ht="13.7" customHeight="1" x14ac:dyDescent="0.2">
      <c r="A308" s="255"/>
      <c r="B308" s="24" t="s">
        <v>605</v>
      </c>
      <c r="C308" s="27" t="s">
        <v>1750</v>
      </c>
      <c r="D308" s="45">
        <v>8307</v>
      </c>
      <c r="E308" s="27" t="s">
        <v>2172</v>
      </c>
      <c r="F308" s="28" t="s">
        <v>1516</v>
      </c>
    </row>
    <row r="309" spans="1:6" ht="13.7" customHeight="1" x14ac:dyDescent="0.2">
      <c r="A309" s="255"/>
      <c r="B309" s="24" t="s">
        <v>607</v>
      </c>
      <c r="C309" s="27" t="s">
        <v>608</v>
      </c>
      <c r="D309" s="45">
        <v>8840</v>
      </c>
      <c r="E309" s="27" t="s">
        <v>2173</v>
      </c>
      <c r="F309" s="28" t="s">
        <v>663</v>
      </c>
    </row>
    <row r="310" spans="1:6" ht="13.7" customHeight="1" x14ac:dyDescent="0.2">
      <c r="A310" s="255"/>
      <c r="B310" s="24" t="s">
        <v>609</v>
      </c>
      <c r="C310" s="27" t="s">
        <v>610</v>
      </c>
      <c r="D310" s="45">
        <v>6020</v>
      </c>
      <c r="E310" s="27" t="s">
        <v>2174</v>
      </c>
      <c r="F310" s="28" t="s">
        <v>1277</v>
      </c>
    </row>
    <row r="311" spans="1:6" ht="13.7" customHeight="1" x14ac:dyDescent="0.2">
      <c r="A311" s="255"/>
      <c r="B311" s="24" t="s">
        <v>611</v>
      </c>
      <c r="C311" s="27" t="s">
        <v>1679</v>
      </c>
      <c r="D311" s="45">
        <v>1700</v>
      </c>
      <c r="E311" s="27" t="s">
        <v>1893</v>
      </c>
      <c r="F311" s="28" t="s">
        <v>651</v>
      </c>
    </row>
    <row r="312" spans="1:6" ht="13.7" customHeight="1" x14ac:dyDescent="0.2">
      <c r="A312" s="255"/>
      <c r="B312" s="24" t="s">
        <v>612</v>
      </c>
      <c r="C312" s="27" t="s">
        <v>613</v>
      </c>
      <c r="D312" s="45">
        <v>1196</v>
      </c>
      <c r="E312" s="27" t="s">
        <v>2176</v>
      </c>
      <c r="F312" s="28" t="s">
        <v>649</v>
      </c>
    </row>
    <row r="313" spans="1:6" ht="13.7" customHeight="1" x14ac:dyDescent="0.2">
      <c r="A313" s="255"/>
      <c r="B313" s="24" t="s">
        <v>614</v>
      </c>
      <c r="C313" s="27" t="s">
        <v>615</v>
      </c>
      <c r="D313" s="45">
        <v>9201</v>
      </c>
      <c r="E313" s="27" t="s">
        <v>3135</v>
      </c>
      <c r="F313" s="28" t="s">
        <v>369</v>
      </c>
    </row>
    <row r="314" spans="1:6" ht="13.7" customHeight="1" x14ac:dyDescent="0.2">
      <c r="A314" s="255"/>
      <c r="B314" s="24" t="s">
        <v>616</v>
      </c>
      <c r="C314" s="27" t="s">
        <v>1155</v>
      </c>
      <c r="D314" s="45">
        <v>9102</v>
      </c>
      <c r="E314" s="27" t="s">
        <v>2181</v>
      </c>
      <c r="F314" s="28" t="s">
        <v>200</v>
      </c>
    </row>
    <row r="315" spans="1:6" ht="13.7" customHeight="1" x14ac:dyDescent="0.2">
      <c r="A315" s="255"/>
      <c r="B315" s="24" t="s">
        <v>618</v>
      </c>
      <c r="C315" s="27" t="s">
        <v>1743</v>
      </c>
      <c r="D315" s="45">
        <v>8810</v>
      </c>
      <c r="E315" s="27" t="s">
        <v>2182</v>
      </c>
      <c r="F315" s="28" t="s">
        <v>1516</v>
      </c>
    </row>
    <row r="316" spans="1:6" ht="13.7" customHeight="1" x14ac:dyDescent="0.2">
      <c r="A316" s="255"/>
      <c r="B316" s="24" t="s">
        <v>620</v>
      </c>
      <c r="C316" s="27" t="s">
        <v>621</v>
      </c>
      <c r="D316" s="45">
        <v>6048</v>
      </c>
      <c r="E316" s="27" t="s">
        <v>813</v>
      </c>
      <c r="F316" s="28" t="s">
        <v>1277</v>
      </c>
    </row>
    <row r="317" spans="1:6" ht="13.7" customHeight="1" x14ac:dyDescent="0.2">
      <c r="A317" s="255"/>
      <c r="B317" s="24" t="s">
        <v>622</v>
      </c>
      <c r="C317" s="27" t="s">
        <v>623</v>
      </c>
      <c r="D317" s="45">
        <v>8308</v>
      </c>
      <c r="E317" s="27" t="s">
        <v>2183</v>
      </c>
      <c r="F317" s="28" t="s">
        <v>1516</v>
      </c>
    </row>
    <row r="318" spans="1:6" ht="13.7" customHeight="1" x14ac:dyDescent="0.2">
      <c r="A318" s="255"/>
      <c r="B318" s="24" t="s">
        <v>624</v>
      </c>
      <c r="C318" s="27" t="s">
        <v>1156</v>
      </c>
      <c r="D318" s="45">
        <v>8645</v>
      </c>
      <c r="E318" s="27" t="s">
        <v>3272</v>
      </c>
      <c r="F318" s="28" t="s">
        <v>369</v>
      </c>
    </row>
    <row r="319" spans="1:6" ht="13.7" customHeight="1" x14ac:dyDescent="0.2">
      <c r="A319" s="255"/>
      <c r="B319" s="24" t="s">
        <v>626</v>
      </c>
      <c r="C319" s="27" t="s">
        <v>1750</v>
      </c>
      <c r="D319" s="45">
        <v>8302</v>
      </c>
      <c r="E319" s="27" t="s">
        <v>2184</v>
      </c>
      <c r="F319" s="28" t="s">
        <v>1516</v>
      </c>
    </row>
    <row r="320" spans="1:6" ht="13.7" customHeight="1" x14ac:dyDescent="0.2">
      <c r="A320" s="255"/>
      <c r="B320" s="24" t="s">
        <v>628</v>
      </c>
      <c r="C320" s="27" t="s">
        <v>629</v>
      </c>
      <c r="D320" s="45">
        <v>3098</v>
      </c>
      <c r="E320" s="27" t="s">
        <v>2185</v>
      </c>
      <c r="F320" s="28" t="s">
        <v>223</v>
      </c>
    </row>
    <row r="321" spans="1:6" ht="13.7" customHeight="1" x14ac:dyDescent="0.2">
      <c r="A321" s="255"/>
      <c r="B321" s="24" t="s">
        <v>630</v>
      </c>
      <c r="C321" s="27" t="s">
        <v>1743</v>
      </c>
      <c r="D321" s="45">
        <v>6010</v>
      </c>
      <c r="E321" s="27" t="s">
        <v>2187</v>
      </c>
      <c r="F321" s="28" t="s">
        <v>1277</v>
      </c>
    </row>
    <row r="322" spans="1:6" ht="13.7" customHeight="1" x14ac:dyDescent="0.2">
      <c r="A322" s="255"/>
      <c r="B322" s="24" t="s">
        <v>631</v>
      </c>
      <c r="C322" s="27" t="s">
        <v>1743</v>
      </c>
      <c r="D322" s="45">
        <v>8700</v>
      </c>
      <c r="E322" s="27" t="s">
        <v>2188</v>
      </c>
      <c r="F322" s="28" t="s">
        <v>1516</v>
      </c>
    </row>
    <row r="323" spans="1:6" ht="13.7" customHeight="1" x14ac:dyDescent="0.2">
      <c r="A323" s="255"/>
      <c r="B323" s="24" t="s">
        <v>633</v>
      </c>
      <c r="C323" s="27" t="s">
        <v>634</v>
      </c>
      <c r="D323" s="45">
        <v>1814</v>
      </c>
      <c r="E323" s="27" t="s">
        <v>3137</v>
      </c>
      <c r="F323" s="28" t="s">
        <v>649</v>
      </c>
    </row>
    <row r="324" spans="1:6" ht="13.7" customHeight="1" x14ac:dyDescent="0.2">
      <c r="A324" s="255"/>
      <c r="B324" s="24" t="s">
        <v>635</v>
      </c>
      <c r="C324" s="27" t="s">
        <v>636</v>
      </c>
      <c r="D324" s="45">
        <v>4900</v>
      </c>
      <c r="E324" s="27" t="s">
        <v>2190</v>
      </c>
      <c r="F324" s="28" t="s">
        <v>223</v>
      </c>
    </row>
    <row r="325" spans="1:6" ht="13.7" customHeight="1" x14ac:dyDescent="0.2">
      <c r="A325" s="255"/>
      <c r="B325" s="24" t="s">
        <v>637</v>
      </c>
      <c r="C325" s="27" t="s">
        <v>638</v>
      </c>
      <c r="D325" s="45">
        <v>3250</v>
      </c>
      <c r="E325" s="27" t="s">
        <v>2192</v>
      </c>
      <c r="F325" s="28" t="s">
        <v>223</v>
      </c>
    </row>
    <row r="326" spans="1:6" ht="13.7" customHeight="1" x14ac:dyDescent="0.2">
      <c r="A326" s="255"/>
      <c r="B326" s="24" t="s">
        <v>639</v>
      </c>
      <c r="C326" s="27" t="s">
        <v>1743</v>
      </c>
      <c r="D326" s="45">
        <v>8706</v>
      </c>
      <c r="E326" s="27" t="s">
        <v>2193</v>
      </c>
      <c r="F326" s="28" t="s">
        <v>1516</v>
      </c>
    </row>
    <row r="327" spans="1:6" ht="13.7" customHeight="1" x14ac:dyDescent="0.2">
      <c r="A327" s="255"/>
      <c r="B327" s="24" t="s">
        <v>641</v>
      </c>
      <c r="C327" s="27" t="s">
        <v>642</v>
      </c>
      <c r="D327" s="45">
        <v>1217</v>
      </c>
      <c r="E327" s="27" t="s">
        <v>2195</v>
      </c>
      <c r="F327" s="28" t="s">
        <v>652</v>
      </c>
    </row>
    <row r="328" spans="1:6" ht="13.7" customHeight="1" x14ac:dyDescent="0.2">
      <c r="A328" s="255"/>
      <c r="B328" s="24" t="s">
        <v>643</v>
      </c>
      <c r="C328" s="27" t="s">
        <v>644</v>
      </c>
      <c r="D328" s="45">
        <v>1110</v>
      </c>
      <c r="E328" s="27" t="s">
        <v>2198</v>
      </c>
      <c r="F328" s="28" t="s">
        <v>649</v>
      </c>
    </row>
    <row r="329" spans="1:6" ht="13.7" customHeight="1" x14ac:dyDescent="0.2">
      <c r="A329" s="255"/>
      <c r="B329" s="24" t="s">
        <v>645</v>
      </c>
      <c r="C329" s="27" t="s">
        <v>1743</v>
      </c>
      <c r="D329" s="45">
        <v>4142</v>
      </c>
      <c r="E329" s="27" t="s">
        <v>2199</v>
      </c>
      <c r="F329" s="28" t="s">
        <v>654</v>
      </c>
    </row>
    <row r="330" spans="1:6" ht="13.7" customHeight="1" x14ac:dyDescent="0.2">
      <c r="A330" s="255"/>
      <c r="B330" s="24" t="s">
        <v>646</v>
      </c>
      <c r="C330" s="27" t="s">
        <v>647</v>
      </c>
      <c r="D330" s="45">
        <v>3110</v>
      </c>
      <c r="E330" s="27" t="s">
        <v>3273</v>
      </c>
      <c r="F330" s="28" t="s">
        <v>223</v>
      </c>
    </row>
    <row r="331" spans="1:6" ht="13.7" customHeight="1" x14ac:dyDescent="0.2">
      <c r="A331" s="255"/>
      <c r="B331" s="24" t="s">
        <v>710</v>
      </c>
      <c r="C331" s="27" t="s">
        <v>711</v>
      </c>
      <c r="D331" s="45">
        <v>4132</v>
      </c>
      <c r="E331" s="27" t="s">
        <v>829</v>
      </c>
      <c r="F331" s="28" t="s">
        <v>654</v>
      </c>
    </row>
    <row r="332" spans="1:6" ht="13.7" customHeight="1" x14ac:dyDescent="0.2">
      <c r="A332" s="255"/>
      <c r="B332" s="24" t="s">
        <v>712</v>
      </c>
      <c r="C332" s="27" t="s">
        <v>1743</v>
      </c>
      <c r="D332" s="45">
        <v>8212</v>
      </c>
      <c r="E332" s="27" t="s">
        <v>3138</v>
      </c>
      <c r="F332" s="28" t="s">
        <v>662</v>
      </c>
    </row>
    <row r="333" spans="1:6" ht="13.7" customHeight="1" x14ac:dyDescent="0.2">
      <c r="A333" s="255"/>
      <c r="B333" s="24" t="s">
        <v>713</v>
      </c>
      <c r="C333" s="27" t="s">
        <v>1743</v>
      </c>
      <c r="D333" s="45">
        <v>4665</v>
      </c>
      <c r="E333" s="27" t="s">
        <v>2202</v>
      </c>
      <c r="F333" s="28" t="s">
        <v>57</v>
      </c>
    </row>
    <row r="334" spans="1:6" ht="13.7" customHeight="1" x14ac:dyDescent="0.2">
      <c r="A334" s="255"/>
      <c r="B334" s="24" t="s">
        <v>714</v>
      </c>
      <c r="C334" s="27" t="s">
        <v>1750</v>
      </c>
      <c r="D334" s="45">
        <v>8152</v>
      </c>
      <c r="E334" s="27" t="s">
        <v>2203</v>
      </c>
      <c r="F334" s="28" t="s">
        <v>1516</v>
      </c>
    </row>
    <row r="335" spans="1:6" ht="13.7" customHeight="1" x14ac:dyDescent="0.2">
      <c r="A335" s="255"/>
      <c r="B335" s="24" t="s">
        <v>716</v>
      </c>
      <c r="C335" s="27" t="s">
        <v>717</v>
      </c>
      <c r="D335" s="45">
        <v>1213</v>
      </c>
      <c r="E335" s="27" t="s">
        <v>2204</v>
      </c>
      <c r="F335" s="28" t="s">
        <v>652</v>
      </c>
    </row>
    <row r="336" spans="1:6" ht="13.7" customHeight="1" x14ac:dyDescent="0.2">
      <c r="A336" s="255"/>
      <c r="B336" s="24" t="s">
        <v>718</v>
      </c>
      <c r="C336" s="27" t="s">
        <v>719</v>
      </c>
      <c r="D336" s="45">
        <v>8808</v>
      </c>
      <c r="E336" s="27" t="s">
        <v>3139</v>
      </c>
      <c r="F336" s="28" t="s">
        <v>663</v>
      </c>
    </row>
    <row r="337" spans="1:6" ht="13.7" customHeight="1" x14ac:dyDescent="0.2">
      <c r="A337" s="255"/>
      <c r="B337" s="24" t="s">
        <v>720</v>
      </c>
      <c r="C337" s="27" t="s">
        <v>721</v>
      </c>
      <c r="D337" s="45">
        <v>4133</v>
      </c>
      <c r="E337" s="27" t="s">
        <v>3202</v>
      </c>
      <c r="F337" s="28" t="s">
        <v>654</v>
      </c>
    </row>
    <row r="338" spans="1:6" ht="13.7" customHeight="1" x14ac:dyDescent="0.2">
      <c r="A338" s="255"/>
      <c r="B338" s="24" t="s">
        <v>722</v>
      </c>
      <c r="C338" s="27" t="s">
        <v>723</v>
      </c>
      <c r="D338" s="45">
        <v>1008</v>
      </c>
      <c r="E338" s="27" t="s">
        <v>2207</v>
      </c>
      <c r="F338" s="28" t="s">
        <v>649</v>
      </c>
    </row>
    <row r="339" spans="1:6" ht="13.7" customHeight="1" x14ac:dyDescent="0.2">
      <c r="A339" s="255"/>
      <c r="B339" s="24" t="s">
        <v>724</v>
      </c>
      <c r="C339" s="27" t="s">
        <v>634</v>
      </c>
      <c r="D339" s="45">
        <v>1009</v>
      </c>
      <c r="E339" s="27" t="s">
        <v>2209</v>
      </c>
      <c r="F339" s="28" t="s">
        <v>649</v>
      </c>
    </row>
    <row r="340" spans="1:6" ht="13.7" customHeight="1" x14ac:dyDescent="0.2">
      <c r="A340" s="255"/>
      <c r="B340" s="24" t="s">
        <v>725</v>
      </c>
      <c r="C340" s="27" t="s">
        <v>1743</v>
      </c>
      <c r="D340" s="45">
        <v>8105</v>
      </c>
      <c r="E340" s="27" t="s">
        <v>2211</v>
      </c>
      <c r="F340" s="28" t="s">
        <v>1516</v>
      </c>
    </row>
    <row r="341" spans="1:6" ht="13.7" customHeight="1" x14ac:dyDescent="0.2">
      <c r="A341" s="255"/>
      <c r="B341" s="24" t="s">
        <v>726</v>
      </c>
      <c r="C341" s="27" t="s">
        <v>727</v>
      </c>
      <c r="D341" s="45">
        <v>4153</v>
      </c>
      <c r="E341" s="27" t="s">
        <v>3140</v>
      </c>
      <c r="F341" s="28" t="s">
        <v>654</v>
      </c>
    </row>
    <row r="342" spans="1:6" ht="13.7" customHeight="1" x14ac:dyDescent="0.2">
      <c r="A342" s="255"/>
      <c r="B342" s="24" t="s">
        <v>728</v>
      </c>
      <c r="C342" s="27" t="s">
        <v>2803</v>
      </c>
      <c r="D342" s="45">
        <v>1020</v>
      </c>
      <c r="E342" s="27" t="s">
        <v>3141</v>
      </c>
      <c r="F342" s="28" t="s">
        <v>649</v>
      </c>
    </row>
    <row r="343" spans="1:6" ht="13.7" customHeight="1" x14ac:dyDescent="0.2">
      <c r="A343" s="255"/>
      <c r="B343" s="24" t="s">
        <v>729</v>
      </c>
      <c r="C343" s="27" t="s">
        <v>1743</v>
      </c>
      <c r="D343" s="45">
        <v>6015</v>
      </c>
      <c r="E343" s="27" t="s">
        <v>3235</v>
      </c>
      <c r="F343" s="28" t="s">
        <v>1277</v>
      </c>
    </row>
    <row r="344" spans="1:6" ht="13.7" customHeight="1" x14ac:dyDescent="0.2">
      <c r="A344" s="255"/>
      <c r="B344" s="24" t="s">
        <v>730</v>
      </c>
      <c r="C344" s="27" t="s">
        <v>731</v>
      </c>
      <c r="D344" s="45">
        <v>4310</v>
      </c>
      <c r="E344" s="27" t="s">
        <v>2214</v>
      </c>
      <c r="F344" s="28" t="s">
        <v>57</v>
      </c>
    </row>
    <row r="345" spans="1:6" ht="13.7" customHeight="1" x14ac:dyDescent="0.2">
      <c r="A345" s="255"/>
      <c r="B345" s="24" t="s">
        <v>732</v>
      </c>
      <c r="C345" s="27" t="s">
        <v>1743</v>
      </c>
      <c r="D345" s="45">
        <v>8805</v>
      </c>
      <c r="E345" s="27" t="s">
        <v>2215</v>
      </c>
      <c r="F345" s="28" t="s">
        <v>1516</v>
      </c>
    </row>
    <row r="346" spans="1:6" ht="13.7" customHeight="1" x14ac:dyDescent="0.2">
      <c r="A346" s="255"/>
      <c r="B346" s="24" t="s">
        <v>733</v>
      </c>
      <c r="C346" s="27" t="s">
        <v>734</v>
      </c>
      <c r="D346" s="45">
        <v>4125</v>
      </c>
      <c r="E346" s="27" t="s">
        <v>2216</v>
      </c>
      <c r="F346" s="28" t="s">
        <v>650</v>
      </c>
    </row>
    <row r="347" spans="1:6" ht="13.7" customHeight="1" x14ac:dyDescent="0.2">
      <c r="A347" s="255"/>
      <c r="B347" s="24" t="s">
        <v>735</v>
      </c>
      <c r="C347" s="27" t="s">
        <v>736</v>
      </c>
      <c r="D347" s="45">
        <v>3075</v>
      </c>
      <c r="E347" s="27" t="s">
        <v>2217</v>
      </c>
      <c r="F347" s="28" t="s">
        <v>223</v>
      </c>
    </row>
    <row r="348" spans="1:6" ht="13.7" customHeight="1" x14ac:dyDescent="0.2">
      <c r="A348" s="255"/>
      <c r="B348" s="24" t="s">
        <v>737</v>
      </c>
      <c r="C348" s="27" t="s">
        <v>1743</v>
      </c>
      <c r="D348" s="45">
        <v>8630</v>
      </c>
      <c r="E348" s="27" t="s">
        <v>2218</v>
      </c>
      <c r="F348" s="28" t="s">
        <v>1516</v>
      </c>
    </row>
    <row r="349" spans="1:6" ht="13.7" customHeight="1" x14ac:dyDescent="0.2">
      <c r="A349" s="255"/>
      <c r="B349" s="24" t="s">
        <v>738</v>
      </c>
      <c r="C349" s="27" t="s">
        <v>1750</v>
      </c>
      <c r="D349" s="45">
        <v>8952</v>
      </c>
      <c r="E349" s="27" t="s">
        <v>2221</v>
      </c>
      <c r="F349" s="28" t="s">
        <v>1516</v>
      </c>
    </row>
    <row r="350" spans="1:6" ht="13.7" customHeight="1" x14ac:dyDescent="0.2">
      <c r="A350" s="255"/>
      <c r="B350" s="24" t="s">
        <v>740</v>
      </c>
      <c r="C350" s="27" t="s">
        <v>741</v>
      </c>
      <c r="D350" s="45">
        <v>1950</v>
      </c>
      <c r="E350" s="27" t="s">
        <v>2223</v>
      </c>
      <c r="F350" s="28" t="s">
        <v>1448</v>
      </c>
    </row>
    <row r="351" spans="1:6" ht="13.7" customHeight="1" x14ac:dyDescent="0.2">
      <c r="A351" s="255"/>
      <c r="B351" s="24" t="s">
        <v>742</v>
      </c>
      <c r="C351" s="27" t="s">
        <v>743</v>
      </c>
      <c r="D351" s="45">
        <v>3700</v>
      </c>
      <c r="E351" s="27" t="s">
        <v>2224</v>
      </c>
      <c r="F351" s="28" t="s">
        <v>223</v>
      </c>
    </row>
    <row r="352" spans="1:6" ht="13.7" customHeight="1" x14ac:dyDescent="0.2">
      <c r="A352" s="255"/>
      <c r="B352" s="24" t="s">
        <v>744</v>
      </c>
      <c r="C352" s="27" t="s">
        <v>727</v>
      </c>
      <c r="D352" s="45">
        <v>8712</v>
      </c>
      <c r="E352" s="27" t="s">
        <v>2225</v>
      </c>
      <c r="F352" s="28" t="s">
        <v>1516</v>
      </c>
    </row>
    <row r="353" spans="1:6" ht="13.7" customHeight="1" x14ac:dyDescent="0.2">
      <c r="A353" s="255"/>
      <c r="B353" s="24" t="s">
        <v>746</v>
      </c>
      <c r="C353" s="27" t="s">
        <v>747</v>
      </c>
      <c r="D353" s="45">
        <v>3612</v>
      </c>
      <c r="E353" s="27" t="s">
        <v>2227</v>
      </c>
      <c r="F353" s="28" t="s">
        <v>223</v>
      </c>
    </row>
    <row r="354" spans="1:6" ht="13.7" customHeight="1" x14ac:dyDescent="0.2">
      <c r="A354" s="255"/>
      <c r="B354" s="24" t="s">
        <v>748</v>
      </c>
      <c r="C354" s="27" t="s">
        <v>1743</v>
      </c>
      <c r="D354" s="45">
        <v>8800</v>
      </c>
      <c r="E354" s="27" t="s">
        <v>2228</v>
      </c>
      <c r="F354" s="28" t="s">
        <v>1516</v>
      </c>
    </row>
    <row r="355" spans="1:6" ht="13.7" customHeight="1" x14ac:dyDescent="0.2">
      <c r="A355" s="255"/>
      <c r="B355" s="24" t="s">
        <v>750</v>
      </c>
      <c r="C355" s="27" t="s">
        <v>1157</v>
      </c>
      <c r="D355" s="45">
        <v>9240</v>
      </c>
      <c r="E355" s="27" t="s">
        <v>2232</v>
      </c>
      <c r="F355" s="28" t="s">
        <v>369</v>
      </c>
    </row>
    <row r="356" spans="1:6" ht="13.7" customHeight="1" x14ac:dyDescent="0.2">
      <c r="A356" s="255"/>
      <c r="B356" s="24" t="s">
        <v>752</v>
      </c>
      <c r="C356" s="27" t="s">
        <v>753</v>
      </c>
      <c r="D356" s="45">
        <v>1214</v>
      </c>
      <c r="E356" s="27" t="s">
        <v>2233</v>
      </c>
      <c r="F356" s="28" t="s">
        <v>652</v>
      </c>
    </row>
    <row r="357" spans="1:6" ht="13.7" customHeight="1" x14ac:dyDescent="0.2">
      <c r="A357" s="255"/>
      <c r="B357" s="24" t="s">
        <v>754</v>
      </c>
      <c r="C357" s="27" t="s">
        <v>755</v>
      </c>
      <c r="D357" s="45">
        <v>1290</v>
      </c>
      <c r="E357" s="27" t="s">
        <v>2234</v>
      </c>
      <c r="F357" s="28" t="s">
        <v>652</v>
      </c>
    </row>
    <row r="358" spans="1:6" ht="13.7" customHeight="1" x14ac:dyDescent="0.2">
      <c r="A358" s="255"/>
      <c r="B358" s="24" t="s">
        <v>756</v>
      </c>
      <c r="C358" s="27" t="s">
        <v>1158</v>
      </c>
      <c r="D358" s="45">
        <v>1800</v>
      </c>
      <c r="E358" s="27" t="s">
        <v>2235</v>
      </c>
      <c r="F358" s="28" t="s">
        <v>649</v>
      </c>
    </row>
    <row r="359" spans="1:6" ht="13.7" customHeight="1" x14ac:dyDescent="0.2">
      <c r="A359" s="255"/>
      <c r="B359" s="24" t="s">
        <v>758</v>
      </c>
      <c r="C359" s="27" t="s">
        <v>1743</v>
      </c>
      <c r="D359" s="45">
        <v>8604</v>
      </c>
      <c r="E359" s="27" t="s">
        <v>2236</v>
      </c>
      <c r="F359" s="28" t="s">
        <v>1516</v>
      </c>
    </row>
    <row r="360" spans="1:6" ht="13.7" customHeight="1" x14ac:dyDescent="0.2">
      <c r="A360" s="255"/>
      <c r="B360" s="24" t="s">
        <v>759</v>
      </c>
      <c r="C360" s="27" t="s">
        <v>1159</v>
      </c>
      <c r="D360" s="45">
        <v>8820</v>
      </c>
      <c r="E360" s="27" t="s">
        <v>988</v>
      </c>
      <c r="F360" s="28" t="s">
        <v>1516</v>
      </c>
    </row>
    <row r="361" spans="1:6" ht="13.7" customHeight="1" x14ac:dyDescent="0.2">
      <c r="A361" s="255"/>
      <c r="B361" s="24" t="s">
        <v>761</v>
      </c>
      <c r="C361" s="27" t="s">
        <v>1743</v>
      </c>
      <c r="D361" s="45">
        <v>8304</v>
      </c>
      <c r="E361" s="27" t="s">
        <v>2237</v>
      </c>
      <c r="F361" s="28" t="s">
        <v>1516</v>
      </c>
    </row>
    <row r="362" spans="1:6" ht="13.7" customHeight="1" x14ac:dyDescent="0.2">
      <c r="A362" s="255"/>
      <c r="B362" s="24" t="s">
        <v>762</v>
      </c>
      <c r="C362" s="27" t="s">
        <v>763</v>
      </c>
      <c r="D362" s="45">
        <v>5430</v>
      </c>
      <c r="E362" s="27" t="s">
        <v>2239</v>
      </c>
      <c r="F362" s="28" t="s">
        <v>57</v>
      </c>
    </row>
    <row r="363" spans="1:6" ht="13.7" customHeight="1" x14ac:dyDescent="0.2">
      <c r="A363" s="255"/>
      <c r="B363" s="24" t="s">
        <v>764</v>
      </c>
      <c r="C363" s="27" t="s">
        <v>1743</v>
      </c>
      <c r="D363" s="45">
        <v>5610</v>
      </c>
      <c r="E363" s="27" t="s">
        <v>3142</v>
      </c>
      <c r="F363" s="28" t="s">
        <v>57</v>
      </c>
    </row>
    <row r="364" spans="1:6" ht="13.7" customHeight="1" x14ac:dyDescent="0.2">
      <c r="A364" s="255"/>
      <c r="B364" s="24" t="s">
        <v>767</v>
      </c>
      <c r="C364" s="27" t="s">
        <v>1160</v>
      </c>
      <c r="D364" s="45">
        <v>8702</v>
      </c>
      <c r="E364" s="27" t="s">
        <v>2245</v>
      </c>
      <c r="F364" s="28" t="s">
        <v>1516</v>
      </c>
    </row>
    <row r="365" spans="1:6" ht="13.7" customHeight="1" x14ac:dyDescent="0.2">
      <c r="A365" s="234" t="s">
        <v>2815</v>
      </c>
      <c r="B365" s="235"/>
      <c r="C365" s="235"/>
      <c r="D365" s="235"/>
      <c r="E365" s="235"/>
      <c r="F365" s="236"/>
    </row>
    <row r="366" spans="1:6" ht="13.7" customHeight="1" x14ac:dyDescent="0.2">
      <c r="A366" s="230" t="s">
        <v>769</v>
      </c>
      <c r="B366" s="20" t="s">
        <v>771</v>
      </c>
      <c r="C366" s="31" t="s">
        <v>772</v>
      </c>
      <c r="D366" s="47">
        <v>2501</v>
      </c>
      <c r="E366" s="31" t="s">
        <v>2160</v>
      </c>
      <c r="F366" s="32" t="s">
        <v>223</v>
      </c>
    </row>
    <row r="367" spans="1:6" ht="13.7" customHeight="1" x14ac:dyDescent="0.2">
      <c r="A367" s="232"/>
      <c r="B367" s="24" t="s">
        <v>773</v>
      </c>
      <c r="C367" s="27" t="s">
        <v>774</v>
      </c>
      <c r="D367" s="45">
        <v>3400</v>
      </c>
      <c r="E367" s="27" t="s">
        <v>775</v>
      </c>
      <c r="F367" s="28" t="s">
        <v>223</v>
      </c>
    </row>
    <row r="368" spans="1:6" ht="13.7" customHeight="1" x14ac:dyDescent="0.2">
      <c r="A368" s="232"/>
      <c r="B368" s="24" t="s">
        <v>776</v>
      </c>
      <c r="C368" s="27" t="s">
        <v>777</v>
      </c>
      <c r="D368" s="45">
        <v>2504</v>
      </c>
      <c r="E368" s="27" t="s">
        <v>2160</v>
      </c>
      <c r="F368" s="28" t="s">
        <v>223</v>
      </c>
    </row>
    <row r="369" spans="1:6" ht="13.7" customHeight="1" x14ac:dyDescent="0.2">
      <c r="A369" s="232"/>
      <c r="B369" s="24" t="s">
        <v>1161</v>
      </c>
      <c r="C369" s="27" t="s">
        <v>1162</v>
      </c>
      <c r="D369" s="45">
        <v>3022</v>
      </c>
      <c r="E369" s="27" t="s">
        <v>444</v>
      </c>
      <c r="F369" s="28" t="s">
        <v>223</v>
      </c>
    </row>
    <row r="370" spans="1:6" ht="13.7" customHeight="1" x14ac:dyDescent="0.2">
      <c r="A370" s="232"/>
      <c r="B370" s="24" t="s">
        <v>1163</v>
      </c>
      <c r="C370" s="27" t="s">
        <v>1400</v>
      </c>
      <c r="D370" s="45">
        <v>3014</v>
      </c>
      <c r="E370" s="27" t="s">
        <v>444</v>
      </c>
      <c r="F370" s="28" t="s">
        <v>223</v>
      </c>
    </row>
    <row r="371" spans="1:6" ht="13.7" customHeight="1" x14ac:dyDescent="0.2">
      <c r="A371" s="232"/>
      <c r="B371" s="24" t="s">
        <v>778</v>
      </c>
      <c r="C371" s="27" t="s">
        <v>1401</v>
      </c>
      <c r="D371" s="45">
        <v>3012</v>
      </c>
      <c r="E371" s="27" t="s">
        <v>444</v>
      </c>
      <c r="F371" s="28" t="s">
        <v>223</v>
      </c>
    </row>
    <row r="372" spans="1:6" ht="13.7" customHeight="1" x14ac:dyDescent="0.2">
      <c r="A372" s="232"/>
      <c r="B372" s="24" t="s">
        <v>780</v>
      </c>
      <c r="C372" s="27" t="s">
        <v>1164</v>
      </c>
      <c r="D372" s="45">
        <v>3027</v>
      </c>
      <c r="E372" s="27" t="s">
        <v>444</v>
      </c>
      <c r="F372" s="28" t="s">
        <v>223</v>
      </c>
    </row>
    <row r="373" spans="1:6" ht="13.7" customHeight="1" x14ac:dyDescent="0.2">
      <c r="A373" s="232"/>
      <c r="B373" s="24" t="s">
        <v>782</v>
      </c>
      <c r="C373" s="27" t="s">
        <v>1165</v>
      </c>
      <c r="D373" s="45">
        <v>3000</v>
      </c>
      <c r="E373" s="27" t="s">
        <v>444</v>
      </c>
      <c r="F373" s="28" t="s">
        <v>223</v>
      </c>
    </row>
    <row r="374" spans="1:6" ht="13.7" customHeight="1" x14ac:dyDescent="0.2">
      <c r="A374" s="232"/>
      <c r="B374" s="24" t="s">
        <v>784</v>
      </c>
      <c r="C374" s="27" t="s">
        <v>785</v>
      </c>
      <c r="D374" s="45">
        <v>3052</v>
      </c>
      <c r="E374" s="27" t="s">
        <v>786</v>
      </c>
      <c r="F374" s="28" t="s">
        <v>223</v>
      </c>
    </row>
    <row r="375" spans="1:6" ht="13.7" customHeight="1" x14ac:dyDescent="0.2">
      <c r="A375" s="232"/>
      <c r="B375" s="38" t="s">
        <v>787</v>
      </c>
      <c r="C375" s="39" t="s">
        <v>788</v>
      </c>
      <c r="D375" s="46">
        <v>2532</v>
      </c>
      <c r="E375" s="39" t="s">
        <v>789</v>
      </c>
      <c r="F375" s="28" t="s">
        <v>223</v>
      </c>
    </row>
    <row r="376" spans="1:6" ht="13.7" customHeight="1" x14ac:dyDescent="0.2">
      <c r="A376" s="230" t="s">
        <v>791</v>
      </c>
      <c r="B376" s="20" t="s">
        <v>790</v>
      </c>
      <c r="C376" s="67" t="s">
        <v>3309</v>
      </c>
      <c r="D376" s="80">
        <v>6952</v>
      </c>
      <c r="E376" s="67" t="s">
        <v>792</v>
      </c>
      <c r="F376" s="81" t="s">
        <v>648</v>
      </c>
    </row>
    <row r="377" spans="1:6" ht="13.7" customHeight="1" x14ac:dyDescent="0.2">
      <c r="A377" s="231"/>
      <c r="B377" s="77"/>
      <c r="C377" s="27" t="s">
        <v>1166</v>
      </c>
      <c r="D377" s="45">
        <v>6952</v>
      </c>
      <c r="E377" s="27" t="s">
        <v>792</v>
      </c>
      <c r="F377" s="28" t="s">
        <v>648</v>
      </c>
    </row>
    <row r="378" spans="1:6" ht="13.7" customHeight="1" x14ac:dyDescent="0.2">
      <c r="A378" s="231"/>
      <c r="B378" s="78"/>
      <c r="C378" s="27" t="s">
        <v>794</v>
      </c>
      <c r="D378" s="45">
        <v>6928</v>
      </c>
      <c r="E378" s="27" t="s">
        <v>2790</v>
      </c>
      <c r="F378" s="28" t="s">
        <v>648</v>
      </c>
    </row>
    <row r="379" spans="1:6" ht="13.7" customHeight="1" x14ac:dyDescent="0.2">
      <c r="A379" s="231"/>
      <c r="B379" s="78"/>
      <c r="C379" s="27" t="s">
        <v>795</v>
      </c>
      <c r="D379" s="45">
        <v>6928</v>
      </c>
      <c r="E379" s="27" t="s">
        <v>2790</v>
      </c>
      <c r="F379" s="28" t="s">
        <v>648</v>
      </c>
    </row>
    <row r="380" spans="1:6" ht="13.7" customHeight="1" x14ac:dyDescent="0.2">
      <c r="A380" s="231"/>
      <c r="B380" s="78"/>
      <c r="C380" s="27" t="s">
        <v>796</v>
      </c>
      <c r="D380" s="45">
        <v>6928</v>
      </c>
      <c r="E380" s="27" t="s">
        <v>2790</v>
      </c>
      <c r="F380" s="28" t="s">
        <v>648</v>
      </c>
    </row>
    <row r="381" spans="1:6" ht="13.7" customHeight="1" x14ac:dyDescent="0.2">
      <c r="A381" s="231"/>
      <c r="B381" s="78"/>
      <c r="C381" s="27" t="s">
        <v>796</v>
      </c>
      <c r="D381" s="45">
        <v>6855</v>
      </c>
      <c r="E381" s="27" t="s">
        <v>3266</v>
      </c>
      <c r="F381" s="28" t="s">
        <v>648</v>
      </c>
    </row>
    <row r="382" spans="1:6" ht="13.7" customHeight="1" x14ac:dyDescent="0.2">
      <c r="A382" s="230" t="s">
        <v>797</v>
      </c>
      <c r="B382" s="20" t="s">
        <v>799</v>
      </c>
      <c r="C382" s="31" t="s">
        <v>800</v>
      </c>
      <c r="D382" s="47">
        <v>7004</v>
      </c>
      <c r="E382" s="31" t="s">
        <v>798</v>
      </c>
      <c r="F382" s="32" t="s">
        <v>658</v>
      </c>
    </row>
    <row r="383" spans="1:6" ht="13.7" customHeight="1" x14ac:dyDescent="0.2">
      <c r="A383" s="231"/>
      <c r="B383" s="24" t="s">
        <v>801</v>
      </c>
      <c r="C383" s="27" t="s">
        <v>1167</v>
      </c>
      <c r="D383" s="45">
        <v>9401</v>
      </c>
      <c r="E383" s="27" t="s">
        <v>803</v>
      </c>
      <c r="F383" s="28" t="s">
        <v>369</v>
      </c>
    </row>
    <row r="384" spans="1:6" ht="13.7" customHeight="1" x14ac:dyDescent="0.2">
      <c r="A384" s="231"/>
      <c r="B384" s="24" t="s">
        <v>804</v>
      </c>
      <c r="C384" s="27" t="s">
        <v>1168</v>
      </c>
      <c r="D384" s="45">
        <v>8640</v>
      </c>
      <c r="E384" s="27" t="s">
        <v>3136</v>
      </c>
      <c r="F384" s="28" t="s">
        <v>369</v>
      </c>
    </row>
    <row r="385" spans="1:6" ht="13.7" customHeight="1" x14ac:dyDescent="0.2">
      <c r="A385" s="233"/>
      <c r="B385" s="25" t="s">
        <v>807</v>
      </c>
      <c r="C385" s="33" t="s">
        <v>808</v>
      </c>
      <c r="D385" s="48">
        <v>9471</v>
      </c>
      <c r="E385" s="33" t="s">
        <v>3128</v>
      </c>
      <c r="F385" s="28" t="s">
        <v>369</v>
      </c>
    </row>
    <row r="386" spans="1:6" ht="13.7" customHeight="1" x14ac:dyDescent="0.2">
      <c r="A386" s="230" t="s">
        <v>1170</v>
      </c>
      <c r="B386" s="20" t="s">
        <v>811</v>
      </c>
      <c r="C386" s="31" t="s">
        <v>1169</v>
      </c>
      <c r="D386" s="47">
        <v>6048</v>
      </c>
      <c r="E386" s="31" t="s">
        <v>813</v>
      </c>
      <c r="F386" s="32" t="s">
        <v>1277</v>
      </c>
    </row>
    <row r="387" spans="1:6" ht="13.7" customHeight="1" x14ac:dyDescent="0.2">
      <c r="A387" s="232"/>
      <c r="B387" s="29" t="s">
        <v>814</v>
      </c>
      <c r="C387" s="30" t="s">
        <v>1171</v>
      </c>
      <c r="D387" s="44">
        <v>6003</v>
      </c>
      <c r="E387" s="30" t="s">
        <v>810</v>
      </c>
      <c r="F387" s="36" t="s">
        <v>1277</v>
      </c>
    </row>
    <row r="388" spans="1:6" ht="13.7" customHeight="1" x14ac:dyDescent="0.2">
      <c r="A388" s="231"/>
      <c r="B388" s="24" t="s">
        <v>816</v>
      </c>
      <c r="C388" s="27" t="s">
        <v>1172</v>
      </c>
      <c r="D388" s="45">
        <v>6002</v>
      </c>
      <c r="E388" s="27" t="s">
        <v>810</v>
      </c>
      <c r="F388" s="36" t="s">
        <v>1277</v>
      </c>
    </row>
    <row r="389" spans="1:6" ht="13.7" customHeight="1" x14ac:dyDescent="0.2">
      <c r="A389" s="231"/>
      <c r="B389" s="24" t="s">
        <v>818</v>
      </c>
      <c r="C389" s="27" t="s">
        <v>1173</v>
      </c>
      <c r="D389" s="45">
        <v>6002</v>
      </c>
      <c r="E389" s="27" t="s">
        <v>810</v>
      </c>
      <c r="F389" s="36" t="s">
        <v>1277</v>
      </c>
    </row>
    <row r="390" spans="1:6" ht="13.7" customHeight="1" x14ac:dyDescent="0.2">
      <c r="A390" s="233"/>
      <c r="B390" s="25" t="s">
        <v>820</v>
      </c>
      <c r="C390" s="33" t="s">
        <v>1174</v>
      </c>
      <c r="D390" s="48">
        <v>6003</v>
      </c>
      <c r="E390" s="33" t="s">
        <v>810</v>
      </c>
      <c r="F390" s="73" t="s">
        <v>1277</v>
      </c>
    </row>
    <row r="391" spans="1:6" ht="13.7" customHeight="1" x14ac:dyDescent="0.2">
      <c r="A391" s="230" t="s">
        <v>822</v>
      </c>
      <c r="B391" s="29" t="s">
        <v>823</v>
      </c>
      <c r="C391" s="30" t="s">
        <v>1175</v>
      </c>
      <c r="D391" s="44">
        <v>4600</v>
      </c>
      <c r="E391" s="30" t="s">
        <v>826</v>
      </c>
      <c r="F391" s="36" t="s">
        <v>1433</v>
      </c>
    </row>
    <row r="392" spans="1:6" ht="13.7" customHeight="1" x14ac:dyDescent="0.2">
      <c r="A392" s="231"/>
      <c r="B392" s="24" t="s">
        <v>827</v>
      </c>
      <c r="C392" s="27" t="s">
        <v>828</v>
      </c>
      <c r="D392" s="45">
        <v>4132</v>
      </c>
      <c r="E392" s="27" t="s">
        <v>829</v>
      </c>
      <c r="F392" s="28" t="s">
        <v>654</v>
      </c>
    </row>
    <row r="393" spans="1:6" ht="13.7" customHeight="1" x14ac:dyDescent="0.2">
      <c r="A393" s="231"/>
      <c r="B393" s="24" t="s">
        <v>830</v>
      </c>
      <c r="C393" s="27" t="s">
        <v>1176</v>
      </c>
      <c r="D393" s="45">
        <v>5000</v>
      </c>
      <c r="E393" s="27" t="s">
        <v>1864</v>
      </c>
      <c r="F393" s="28" t="s">
        <v>57</v>
      </c>
    </row>
    <row r="394" spans="1:6" ht="13.7" customHeight="1" x14ac:dyDescent="0.2">
      <c r="A394" s="231"/>
      <c r="B394" s="24" t="s">
        <v>1865</v>
      </c>
      <c r="C394" s="27" t="s">
        <v>1866</v>
      </c>
      <c r="D394" s="45">
        <v>4132</v>
      </c>
      <c r="E394" s="27" t="s">
        <v>829</v>
      </c>
      <c r="F394" s="28" t="s">
        <v>654</v>
      </c>
    </row>
    <row r="395" spans="1:6" ht="13.7" customHeight="1" x14ac:dyDescent="0.2">
      <c r="A395" s="231"/>
      <c r="B395" s="24" t="s">
        <v>1867</v>
      </c>
      <c r="C395" s="27" t="s">
        <v>1868</v>
      </c>
      <c r="D395" s="45">
        <v>5000</v>
      </c>
      <c r="E395" s="27" t="s">
        <v>1864</v>
      </c>
      <c r="F395" s="28" t="s">
        <v>57</v>
      </c>
    </row>
    <row r="396" spans="1:6" ht="13.7" customHeight="1" x14ac:dyDescent="0.2">
      <c r="A396" s="231"/>
      <c r="B396" s="24" t="s">
        <v>1869</v>
      </c>
      <c r="C396" s="27" t="s">
        <v>1870</v>
      </c>
      <c r="D396" s="45">
        <v>4002</v>
      </c>
      <c r="E396" s="27" t="s">
        <v>102</v>
      </c>
      <c r="F396" s="28" t="s">
        <v>650</v>
      </c>
    </row>
    <row r="397" spans="1:6" ht="13.7" customHeight="1" x14ac:dyDescent="0.2">
      <c r="A397" s="231"/>
      <c r="B397" s="24" t="s">
        <v>1871</v>
      </c>
      <c r="C397" s="27" t="s">
        <v>1872</v>
      </c>
      <c r="D397" s="45">
        <v>5200</v>
      </c>
      <c r="E397" s="27" t="s">
        <v>1873</v>
      </c>
      <c r="F397" s="28" t="s">
        <v>57</v>
      </c>
    </row>
    <row r="398" spans="1:6" ht="13.7" customHeight="1" x14ac:dyDescent="0.2">
      <c r="A398" s="231"/>
      <c r="B398" s="24" t="s">
        <v>1874</v>
      </c>
      <c r="C398" s="27" t="s">
        <v>1875</v>
      </c>
      <c r="D398" s="45">
        <v>4410</v>
      </c>
      <c r="E398" s="27" t="s">
        <v>1876</v>
      </c>
      <c r="F398" s="28" t="s">
        <v>654</v>
      </c>
    </row>
    <row r="399" spans="1:6" ht="13.7" customHeight="1" x14ac:dyDescent="0.2">
      <c r="A399" s="231"/>
      <c r="B399" s="24" t="s">
        <v>1877</v>
      </c>
      <c r="C399" s="27" t="s">
        <v>1177</v>
      </c>
      <c r="D399" s="45">
        <v>4500</v>
      </c>
      <c r="E399" s="27" t="s">
        <v>1879</v>
      </c>
      <c r="F399" s="28" t="s">
        <v>1433</v>
      </c>
    </row>
    <row r="400" spans="1:6" ht="13.7" customHeight="1" x14ac:dyDescent="0.2">
      <c r="A400" s="231"/>
      <c r="B400" s="24" t="s">
        <v>1880</v>
      </c>
      <c r="C400" s="27" t="s">
        <v>1881</v>
      </c>
      <c r="D400" s="45">
        <v>4800</v>
      </c>
      <c r="E400" s="27" t="s">
        <v>1882</v>
      </c>
      <c r="F400" s="28" t="s">
        <v>57</v>
      </c>
    </row>
    <row r="401" spans="1:6" ht="13.7" customHeight="1" x14ac:dyDescent="0.2">
      <c r="A401" s="231"/>
      <c r="B401" s="24" t="s">
        <v>1883</v>
      </c>
      <c r="C401" s="27" t="s">
        <v>1884</v>
      </c>
      <c r="D401" s="45">
        <v>4053</v>
      </c>
      <c r="E401" s="27" t="s">
        <v>102</v>
      </c>
      <c r="F401" s="28" t="s">
        <v>650</v>
      </c>
    </row>
    <row r="402" spans="1:6" ht="13.7" customHeight="1" x14ac:dyDescent="0.2">
      <c r="A402" s="231"/>
      <c r="B402" s="24" t="s">
        <v>1885</v>
      </c>
      <c r="C402" s="27" t="s">
        <v>1886</v>
      </c>
      <c r="D402" s="45">
        <v>5210</v>
      </c>
      <c r="E402" s="27" t="s">
        <v>1887</v>
      </c>
      <c r="F402" s="28" t="s">
        <v>57</v>
      </c>
    </row>
    <row r="403" spans="1:6" ht="13.7" customHeight="1" x14ac:dyDescent="0.2">
      <c r="A403" s="233"/>
      <c r="B403" s="24" t="s">
        <v>1888</v>
      </c>
      <c r="C403" s="27" t="s">
        <v>1889</v>
      </c>
      <c r="D403" s="45">
        <v>4002</v>
      </c>
      <c r="E403" s="27" t="s">
        <v>102</v>
      </c>
      <c r="F403" s="28" t="s">
        <v>650</v>
      </c>
    </row>
    <row r="404" spans="1:6" ht="13.7" customHeight="1" x14ac:dyDescent="0.2">
      <c r="A404" s="230" t="s">
        <v>1890</v>
      </c>
      <c r="B404" s="20" t="s">
        <v>1891</v>
      </c>
      <c r="C404" s="31" t="s">
        <v>1178</v>
      </c>
      <c r="D404" s="47">
        <v>1700</v>
      </c>
      <c r="E404" s="31" t="s">
        <v>1893</v>
      </c>
      <c r="F404" s="32" t="s">
        <v>651</v>
      </c>
    </row>
    <row r="405" spans="1:6" ht="13.7" customHeight="1" x14ac:dyDescent="0.2">
      <c r="A405" s="231"/>
      <c r="B405" s="24" t="s">
        <v>1894</v>
      </c>
      <c r="C405" s="27" t="s">
        <v>1179</v>
      </c>
      <c r="D405" s="45">
        <v>1762</v>
      </c>
      <c r="E405" s="27" t="s">
        <v>1896</v>
      </c>
      <c r="F405" s="28" t="s">
        <v>651</v>
      </c>
    </row>
    <row r="406" spans="1:6" ht="13.7" customHeight="1" x14ac:dyDescent="0.2">
      <c r="A406" s="231"/>
      <c r="B406" s="24" t="s">
        <v>1897</v>
      </c>
      <c r="C406" s="27" t="s">
        <v>1898</v>
      </c>
      <c r="D406" s="45">
        <v>1211</v>
      </c>
      <c r="E406" s="27" t="s">
        <v>1919</v>
      </c>
      <c r="F406" s="28" t="s">
        <v>652</v>
      </c>
    </row>
    <row r="407" spans="1:6" ht="13.7" customHeight="1" x14ac:dyDescent="0.2">
      <c r="A407" s="231"/>
      <c r="B407" s="24" t="s">
        <v>1899</v>
      </c>
      <c r="C407" s="27" t="s">
        <v>1900</v>
      </c>
      <c r="D407" s="45">
        <v>1206</v>
      </c>
      <c r="E407" s="27" t="s">
        <v>1919</v>
      </c>
      <c r="F407" s="28" t="s">
        <v>652</v>
      </c>
    </row>
    <row r="408" spans="1:6" ht="13.7" customHeight="1" x14ac:dyDescent="0.2">
      <c r="A408" s="231"/>
      <c r="B408" s="24" t="s">
        <v>1902</v>
      </c>
      <c r="C408" s="27" t="s">
        <v>1903</v>
      </c>
      <c r="D408" s="45">
        <v>1010</v>
      </c>
      <c r="E408" s="27" t="s">
        <v>973</v>
      </c>
      <c r="F408" s="28" t="s">
        <v>649</v>
      </c>
    </row>
    <row r="409" spans="1:6" ht="13.7" customHeight="1" x14ac:dyDescent="0.2">
      <c r="A409" s="231"/>
      <c r="B409" s="24" t="s">
        <v>1904</v>
      </c>
      <c r="C409" s="27" t="s">
        <v>1905</v>
      </c>
      <c r="D409" s="45">
        <v>1011</v>
      </c>
      <c r="E409" s="27" t="s">
        <v>973</v>
      </c>
      <c r="F409" s="28" t="s">
        <v>649</v>
      </c>
    </row>
    <row r="410" spans="1:6" ht="13.7" customHeight="1" x14ac:dyDescent="0.2">
      <c r="A410" s="231"/>
      <c r="B410" s="24" t="s">
        <v>1906</v>
      </c>
      <c r="C410" s="27" t="s">
        <v>1907</v>
      </c>
      <c r="D410" s="45">
        <v>1004</v>
      </c>
      <c r="E410" s="27" t="s">
        <v>973</v>
      </c>
      <c r="F410" s="28" t="s">
        <v>649</v>
      </c>
    </row>
    <row r="411" spans="1:6" ht="13.7" customHeight="1" x14ac:dyDescent="0.2">
      <c r="A411" s="231"/>
      <c r="B411" s="24" t="s">
        <v>1908</v>
      </c>
      <c r="C411" s="27" t="s">
        <v>1180</v>
      </c>
      <c r="D411" s="45">
        <v>1950</v>
      </c>
      <c r="E411" s="27" t="s">
        <v>2223</v>
      </c>
      <c r="F411" s="28" t="s">
        <v>1448</v>
      </c>
    </row>
    <row r="412" spans="1:6" ht="13.7" customHeight="1" x14ac:dyDescent="0.2">
      <c r="A412" s="231"/>
      <c r="B412" s="24" t="s">
        <v>1910</v>
      </c>
      <c r="C412" s="27" t="s">
        <v>1911</v>
      </c>
      <c r="D412" s="45">
        <v>1705</v>
      </c>
      <c r="E412" s="27" t="s">
        <v>1893</v>
      </c>
      <c r="F412" s="28" t="s">
        <v>651</v>
      </c>
    </row>
    <row r="413" spans="1:6" ht="13.7" customHeight="1" x14ac:dyDescent="0.2">
      <c r="A413" s="231"/>
      <c r="B413" s="24" t="s">
        <v>1912</v>
      </c>
      <c r="C413" s="27" t="s">
        <v>1913</v>
      </c>
      <c r="D413" s="45">
        <v>1001</v>
      </c>
      <c r="E413" s="27" t="s">
        <v>973</v>
      </c>
      <c r="F413" s="28" t="s">
        <v>649</v>
      </c>
    </row>
    <row r="414" spans="1:6" ht="13.7" customHeight="1" x14ac:dyDescent="0.2">
      <c r="A414" s="231"/>
      <c r="B414" s="24" t="s">
        <v>1914</v>
      </c>
      <c r="C414" s="27" t="s">
        <v>1915</v>
      </c>
      <c r="D414" s="45">
        <v>1260</v>
      </c>
      <c r="E414" s="27" t="s">
        <v>1916</v>
      </c>
      <c r="F414" s="28" t="s">
        <v>649</v>
      </c>
    </row>
    <row r="415" spans="1:6" ht="13.7" customHeight="1" x14ac:dyDescent="0.2">
      <c r="A415" s="231"/>
      <c r="B415" s="24" t="s">
        <v>1917</v>
      </c>
      <c r="C415" s="27" t="s">
        <v>1918</v>
      </c>
      <c r="D415" s="45">
        <v>1202</v>
      </c>
      <c r="E415" s="27" t="s">
        <v>1919</v>
      </c>
      <c r="F415" s="28" t="s">
        <v>652</v>
      </c>
    </row>
    <row r="416" spans="1:6" ht="13.7" customHeight="1" x14ac:dyDescent="0.2">
      <c r="A416" s="231"/>
      <c r="B416" s="24" t="s">
        <v>1920</v>
      </c>
      <c r="C416" s="27" t="s">
        <v>1921</v>
      </c>
      <c r="D416" s="45">
        <v>1401</v>
      </c>
      <c r="E416" s="27" t="s">
        <v>3133</v>
      </c>
      <c r="F416" s="28" t="s">
        <v>649</v>
      </c>
    </row>
    <row r="417" spans="1:6" ht="13.7" customHeight="1" x14ac:dyDescent="0.2">
      <c r="A417" s="231"/>
      <c r="B417" s="24" t="s">
        <v>1923</v>
      </c>
      <c r="C417" s="27" t="s">
        <v>1181</v>
      </c>
      <c r="D417" s="45">
        <v>1950</v>
      </c>
      <c r="E417" s="27" t="s">
        <v>2223</v>
      </c>
      <c r="F417" s="28" t="s">
        <v>1448</v>
      </c>
    </row>
    <row r="418" spans="1:6" ht="13.7" customHeight="1" x14ac:dyDescent="0.2">
      <c r="A418" s="231"/>
      <c r="B418" s="24" t="s">
        <v>1925</v>
      </c>
      <c r="C418" s="27" t="s">
        <v>1926</v>
      </c>
      <c r="D418" s="45">
        <v>1254</v>
      </c>
      <c r="E418" s="27" t="s">
        <v>1927</v>
      </c>
      <c r="F418" s="28" t="s">
        <v>652</v>
      </c>
    </row>
    <row r="419" spans="1:6" ht="13.7" customHeight="1" x14ac:dyDescent="0.2">
      <c r="A419" s="231"/>
      <c r="B419" s="24" t="s">
        <v>1928</v>
      </c>
      <c r="C419" s="27" t="s">
        <v>420</v>
      </c>
      <c r="D419" s="45">
        <v>2610</v>
      </c>
      <c r="E419" s="27" t="s">
        <v>3204</v>
      </c>
      <c r="F419" s="28" t="s">
        <v>223</v>
      </c>
    </row>
    <row r="420" spans="1:6" ht="13.7" customHeight="1" x14ac:dyDescent="0.2">
      <c r="A420" s="231"/>
      <c r="B420" s="24" t="s">
        <v>1931</v>
      </c>
      <c r="C420" s="27" t="s">
        <v>1932</v>
      </c>
      <c r="D420" s="45">
        <v>2000</v>
      </c>
      <c r="E420" s="27" t="s">
        <v>590</v>
      </c>
      <c r="F420" s="28" t="s">
        <v>653</v>
      </c>
    </row>
    <row r="421" spans="1:6" ht="13.7" customHeight="1" x14ac:dyDescent="0.2">
      <c r="A421" s="231"/>
      <c r="B421" s="24" t="s">
        <v>1933</v>
      </c>
      <c r="C421" s="27" t="s">
        <v>1934</v>
      </c>
      <c r="D421" s="45">
        <v>1000</v>
      </c>
      <c r="E421" s="27" t="s">
        <v>973</v>
      </c>
      <c r="F421" s="28" t="s">
        <v>649</v>
      </c>
    </row>
    <row r="422" spans="1:6" ht="13.7" customHeight="1" x14ac:dyDescent="0.2">
      <c r="A422" s="231"/>
      <c r="B422" s="24" t="s">
        <v>1936</v>
      </c>
      <c r="C422" s="27" t="s">
        <v>1937</v>
      </c>
      <c r="D422" s="45">
        <v>2301</v>
      </c>
      <c r="E422" s="27" t="s">
        <v>3130</v>
      </c>
      <c r="F422" s="28" t="s">
        <v>653</v>
      </c>
    </row>
    <row r="423" spans="1:6" ht="13.7" customHeight="1" x14ac:dyDescent="0.2">
      <c r="A423" s="231"/>
      <c r="B423" s="24" t="s">
        <v>1939</v>
      </c>
      <c r="C423" s="27" t="s">
        <v>421</v>
      </c>
      <c r="D423" s="45">
        <v>3960</v>
      </c>
      <c r="E423" s="27" t="s">
        <v>1941</v>
      </c>
      <c r="F423" s="28" t="s">
        <v>1448</v>
      </c>
    </row>
    <row r="424" spans="1:6" ht="13.7" customHeight="1" x14ac:dyDescent="0.2">
      <c r="A424" s="231"/>
      <c r="B424" s="24" t="s">
        <v>1942</v>
      </c>
      <c r="C424" s="27" t="s">
        <v>975</v>
      </c>
      <c r="D424" s="45">
        <v>1201</v>
      </c>
      <c r="E424" s="27" t="s">
        <v>1919</v>
      </c>
      <c r="F424" s="28" t="s">
        <v>652</v>
      </c>
    </row>
    <row r="425" spans="1:6" ht="13.7" customHeight="1" x14ac:dyDescent="0.2">
      <c r="A425" s="231"/>
      <c r="B425" s="24" t="s">
        <v>976</v>
      </c>
      <c r="C425" s="27" t="s">
        <v>977</v>
      </c>
      <c r="D425" s="45">
        <v>1227</v>
      </c>
      <c r="E425" s="27" t="s">
        <v>3129</v>
      </c>
      <c r="F425" s="28" t="s">
        <v>652</v>
      </c>
    </row>
    <row r="426" spans="1:6" ht="13.7" customHeight="1" x14ac:dyDescent="0.2">
      <c r="A426" s="230" t="s">
        <v>980</v>
      </c>
      <c r="B426" s="20" t="s">
        <v>981</v>
      </c>
      <c r="C426" s="31" t="s">
        <v>982</v>
      </c>
      <c r="D426" s="47">
        <v>8032</v>
      </c>
      <c r="E426" s="31" t="s">
        <v>868</v>
      </c>
      <c r="F426" s="32" t="s">
        <v>1516</v>
      </c>
    </row>
    <row r="427" spans="1:6" ht="13.7" customHeight="1" x14ac:dyDescent="0.2">
      <c r="A427" s="231"/>
      <c r="B427" s="24" t="s">
        <v>983</v>
      </c>
      <c r="C427" s="27" t="s">
        <v>984</v>
      </c>
      <c r="D427" s="45">
        <v>8600</v>
      </c>
      <c r="E427" s="27" t="s">
        <v>2168</v>
      </c>
      <c r="F427" s="28" t="s">
        <v>1516</v>
      </c>
    </row>
    <row r="428" spans="1:6" ht="13.7" customHeight="1" x14ac:dyDescent="0.2">
      <c r="A428" s="231"/>
      <c r="B428" s="24" t="s">
        <v>986</v>
      </c>
      <c r="C428" s="27" t="s">
        <v>987</v>
      </c>
      <c r="D428" s="45">
        <v>8820</v>
      </c>
      <c r="E428" s="27" t="s">
        <v>988</v>
      </c>
      <c r="F428" s="28" t="s">
        <v>1516</v>
      </c>
    </row>
    <row r="429" spans="1:6" ht="13.7" customHeight="1" x14ac:dyDescent="0.2">
      <c r="A429" s="231"/>
      <c r="B429" s="24" t="s">
        <v>989</v>
      </c>
      <c r="C429" s="27" t="s">
        <v>990</v>
      </c>
      <c r="D429" s="45">
        <v>8401</v>
      </c>
      <c r="E429" s="27" t="s">
        <v>991</v>
      </c>
      <c r="F429" s="28" t="s">
        <v>1516</v>
      </c>
    </row>
    <row r="430" spans="1:6" ht="13.7" customHeight="1" x14ac:dyDescent="0.2">
      <c r="A430" s="231"/>
      <c r="B430" s="24" t="s">
        <v>992</v>
      </c>
      <c r="C430" s="27" t="s">
        <v>993</v>
      </c>
      <c r="D430" s="45">
        <v>8031</v>
      </c>
      <c r="E430" s="27" t="s">
        <v>868</v>
      </c>
      <c r="F430" s="28" t="s">
        <v>1516</v>
      </c>
    </row>
    <row r="431" spans="1:6" ht="13.7" customHeight="1" x14ac:dyDescent="0.2">
      <c r="A431" s="231"/>
      <c r="B431" s="24" t="s">
        <v>994</v>
      </c>
      <c r="C431" s="27" t="s">
        <v>995</v>
      </c>
      <c r="D431" s="45">
        <v>8057</v>
      </c>
      <c r="E431" s="27" t="s">
        <v>868</v>
      </c>
      <c r="F431" s="28" t="s">
        <v>1516</v>
      </c>
    </row>
    <row r="432" spans="1:6" ht="13.7" customHeight="1" x14ac:dyDescent="0.2">
      <c r="A432" s="231"/>
      <c r="B432" s="24" t="s">
        <v>996</v>
      </c>
      <c r="C432" s="27" t="s">
        <v>997</v>
      </c>
      <c r="D432" s="45">
        <v>8021</v>
      </c>
      <c r="E432" s="27" t="s">
        <v>868</v>
      </c>
      <c r="F432" s="28" t="s">
        <v>1516</v>
      </c>
    </row>
    <row r="433" spans="1:6" ht="13.7" customHeight="1" x14ac:dyDescent="0.2">
      <c r="A433" s="233"/>
      <c r="B433" s="25" t="s">
        <v>996</v>
      </c>
      <c r="C433" s="33" t="s">
        <v>997</v>
      </c>
      <c r="D433" s="48">
        <v>8021</v>
      </c>
      <c r="E433" s="33" t="s">
        <v>868</v>
      </c>
      <c r="F433" s="34" t="s">
        <v>1516</v>
      </c>
    </row>
    <row r="434" spans="1:6" ht="13.7" customHeight="1" x14ac:dyDescent="0.2">
      <c r="A434" s="6"/>
    </row>
    <row r="435" spans="1:6" ht="13.7" customHeight="1" x14ac:dyDescent="0.25">
      <c r="A435" s="7" t="s">
        <v>3773</v>
      </c>
    </row>
    <row r="436" spans="1:6" ht="13.7" customHeight="1" x14ac:dyDescent="0.2"/>
    <row r="437" spans="1:6" ht="13.7" customHeight="1" x14ac:dyDescent="0.2">
      <c r="A437" s="5" t="s">
        <v>888</v>
      </c>
    </row>
    <row r="438" spans="1:6" ht="13.5" x14ac:dyDescent="0.25">
      <c r="A438" s="57" t="s">
        <v>2817</v>
      </c>
    </row>
    <row r="439" spans="1:6" x14ac:dyDescent="0.2">
      <c r="A439" s="26"/>
    </row>
    <row r="440" spans="1:6" x14ac:dyDescent="0.2">
      <c r="A440" s="190" t="s">
        <v>5844</v>
      </c>
    </row>
  </sheetData>
  <mergeCells count="21">
    <mergeCell ref="A236:F236"/>
    <mergeCell ref="A167:A222"/>
    <mergeCell ref="A149:A155"/>
    <mergeCell ref="A77:A122"/>
    <mergeCell ref="A123:A148"/>
    <mergeCell ref="A156:A166"/>
    <mergeCell ref="A223:A235"/>
    <mergeCell ref="A1:B2"/>
    <mergeCell ref="A5:F5"/>
    <mergeCell ref="A8:A20"/>
    <mergeCell ref="A21:F21"/>
    <mergeCell ref="A22:A76"/>
    <mergeCell ref="A426:A433"/>
    <mergeCell ref="A237:A364"/>
    <mergeCell ref="A365:F365"/>
    <mergeCell ref="A366:A375"/>
    <mergeCell ref="A376:A381"/>
    <mergeCell ref="A404:A425"/>
    <mergeCell ref="A391:A403"/>
    <mergeCell ref="A386:A390"/>
    <mergeCell ref="A382:A385"/>
  </mergeCells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76" orientation="portrait" r:id="rId1"/>
  <headerFooter alignWithMargins="0">
    <oddFooter>&amp;L&amp;"Arial Narrow,Normal"&amp;8Statistique suisse des bibliothèques
Renseignements: Stéphanie Vanhooydonck
Tél.: 032 713 69 60, email: stephanie.vanhooydonck@bfs.admin.ch
© OFS&amp;R&amp;P/&amp;N</oddFooter>
  </headerFooter>
  <rowBreaks count="1" manualBreakCount="1">
    <brk id="50" max="4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440"/>
  <sheetViews>
    <sheetView showGridLines="0" zoomScaleNormal="100" workbookViewId="0">
      <selection sqref="A1:B2"/>
    </sheetView>
  </sheetViews>
  <sheetFormatPr baseColWidth="10" defaultColWidth="11.42578125" defaultRowHeight="12.75" x14ac:dyDescent="0.2"/>
  <cols>
    <col min="1" max="1" width="40.7109375" style="3" customWidth="1"/>
    <col min="2" max="2" width="15.7109375" style="26" customWidth="1"/>
    <col min="3" max="3" width="52.7109375" style="3" customWidth="1"/>
    <col min="4" max="4" width="9.7109375" style="3" customWidth="1"/>
    <col min="5" max="5" width="16.7109375" style="3" customWidth="1"/>
    <col min="6" max="6" width="10.7109375" style="3" customWidth="1"/>
    <col min="7" max="7" width="11.42578125" style="3" customWidth="1"/>
    <col min="8" max="16384" width="11.42578125" style="3"/>
  </cols>
  <sheetData>
    <row r="1" spans="1:6" x14ac:dyDescent="0.2">
      <c r="A1" s="242" t="s">
        <v>3294</v>
      </c>
      <c r="B1" s="243"/>
    </row>
    <row r="2" spans="1:6" ht="22.7" customHeight="1" x14ac:dyDescent="0.2">
      <c r="A2" s="242"/>
      <c r="B2" s="243"/>
    </row>
    <row r="3" spans="1:6" ht="22.7" customHeight="1" x14ac:dyDescent="0.2">
      <c r="A3" s="2"/>
      <c r="B3" s="23"/>
    </row>
    <row r="4" spans="1:6" ht="30.2" customHeight="1" x14ac:dyDescent="0.2">
      <c r="A4" s="42" t="s">
        <v>2810</v>
      </c>
      <c r="B4" s="43" t="s">
        <v>2808</v>
      </c>
      <c r="C4" s="42" t="s">
        <v>998</v>
      </c>
      <c r="D4" s="42" t="s">
        <v>1943</v>
      </c>
      <c r="E4" s="42" t="s">
        <v>2812</v>
      </c>
      <c r="F4" s="42" t="s">
        <v>1391</v>
      </c>
    </row>
    <row r="5" spans="1:6" ht="13.7" customHeight="1" x14ac:dyDescent="0.2">
      <c r="A5" s="234" t="s">
        <v>2807</v>
      </c>
      <c r="B5" s="244"/>
      <c r="C5" s="244"/>
      <c r="D5" s="244"/>
      <c r="E5" s="244"/>
      <c r="F5" s="245"/>
    </row>
    <row r="6" spans="1:6" ht="13.7" customHeight="1" x14ac:dyDescent="0.25">
      <c r="A6" s="18"/>
      <c r="B6" s="21" t="s">
        <v>1944</v>
      </c>
      <c r="C6" s="18" t="s">
        <v>2813</v>
      </c>
      <c r="D6" s="19">
        <v>3003</v>
      </c>
      <c r="E6" s="18" t="s">
        <v>444</v>
      </c>
      <c r="F6" s="19" t="s">
        <v>223</v>
      </c>
    </row>
    <row r="7" spans="1:6" ht="13.7" customHeight="1" x14ac:dyDescent="0.2">
      <c r="A7" s="64" t="s">
        <v>2806</v>
      </c>
      <c r="B7" s="8"/>
      <c r="C7" s="8"/>
      <c r="D7" s="8"/>
      <c r="E7" s="8"/>
      <c r="F7" s="4"/>
    </row>
    <row r="8" spans="1:6" ht="13.7" customHeight="1" x14ac:dyDescent="0.2">
      <c r="A8" s="246"/>
      <c r="B8" s="9" t="s">
        <v>1945</v>
      </c>
      <c r="C8" s="12" t="s">
        <v>1946</v>
      </c>
      <c r="D8" s="49">
        <v>4056</v>
      </c>
      <c r="E8" s="12" t="s">
        <v>102</v>
      </c>
      <c r="F8" s="13" t="s">
        <v>650</v>
      </c>
    </row>
    <row r="9" spans="1:6" ht="13.7" customHeight="1" x14ac:dyDescent="0.2">
      <c r="A9" s="250"/>
      <c r="B9" s="10" t="s">
        <v>1947</v>
      </c>
      <c r="C9" s="14" t="s">
        <v>1948</v>
      </c>
      <c r="D9" s="50">
        <v>3000</v>
      </c>
      <c r="E9" s="14" t="s">
        <v>444</v>
      </c>
      <c r="F9" s="15" t="s">
        <v>223</v>
      </c>
    </row>
    <row r="10" spans="1:6" ht="13.7" customHeight="1" x14ac:dyDescent="0.2">
      <c r="A10" s="250"/>
      <c r="B10" s="10" t="s">
        <v>1949</v>
      </c>
      <c r="C10" s="14" t="s">
        <v>1950</v>
      </c>
      <c r="D10" s="50">
        <v>1701</v>
      </c>
      <c r="E10" s="14" t="s">
        <v>1893</v>
      </c>
      <c r="F10" s="15" t="s">
        <v>651</v>
      </c>
    </row>
    <row r="11" spans="1:6" ht="13.7" customHeight="1" x14ac:dyDescent="0.2">
      <c r="A11" s="250"/>
      <c r="B11" s="10" t="s">
        <v>1954</v>
      </c>
      <c r="C11" s="14" t="s">
        <v>1955</v>
      </c>
      <c r="D11" s="50">
        <v>1015</v>
      </c>
      <c r="E11" s="14" t="s">
        <v>973</v>
      </c>
      <c r="F11" s="15" t="s">
        <v>649</v>
      </c>
    </row>
    <row r="12" spans="1:6" ht="13.7" customHeight="1" x14ac:dyDescent="0.2">
      <c r="A12" s="250"/>
      <c r="B12" s="10" t="s">
        <v>1956</v>
      </c>
      <c r="C12" s="14" t="s">
        <v>1957</v>
      </c>
      <c r="D12" s="50">
        <v>1015</v>
      </c>
      <c r="E12" s="14" t="s">
        <v>973</v>
      </c>
      <c r="F12" s="15" t="s">
        <v>649</v>
      </c>
    </row>
    <row r="13" spans="1:6" ht="13.7" customHeight="1" x14ac:dyDescent="0.2">
      <c r="A13" s="250"/>
      <c r="B13" s="10" t="s">
        <v>1958</v>
      </c>
      <c r="C13" s="14" t="s">
        <v>1959</v>
      </c>
      <c r="D13" s="50">
        <v>6900</v>
      </c>
      <c r="E13" s="14" t="s">
        <v>2132</v>
      </c>
      <c r="F13" s="15" t="s">
        <v>648</v>
      </c>
    </row>
    <row r="14" spans="1:6" ht="13.7" customHeight="1" x14ac:dyDescent="0.2">
      <c r="A14" s="250"/>
      <c r="B14" s="10" t="s">
        <v>1960</v>
      </c>
      <c r="C14" s="14" t="s">
        <v>1961</v>
      </c>
      <c r="D14" s="50">
        <v>6002</v>
      </c>
      <c r="E14" s="14" t="s">
        <v>810</v>
      </c>
      <c r="F14" s="15" t="s">
        <v>1277</v>
      </c>
    </row>
    <row r="15" spans="1:6" ht="13.7" customHeight="1" x14ac:dyDescent="0.2">
      <c r="A15" s="250"/>
      <c r="B15" s="10" t="s">
        <v>1962</v>
      </c>
      <c r="C15" s="14" t="s">
        <v>1963</v>
      </c>
      <c r="D15" s="50">
        <v>6850</v>
      </c>
      <c r="E15" s="14" t="s">
        <v>2133</v>
      </c>
      <c r="F15" s="15" t="s">
        <v>1277</v>
      </c>
    </row>
    <row r="16" spans="1:6" ht="13.7" customHeight="1" x14ac:dyDescent="0.2">
      <c r="A16" s="250"/>
      <c r="B16" s="10" t="s">
        <v>1964</v>
      </c>
      <c r="C16" s="14" t="s">
        <v>1965</v>
      </c>
      <c r="D16" s="50">
        <v>2000</v>
      </c>
      <c r="E16" s="14" t="s">
        <v>3224</v>
      </c>
      <c r="F16" s="15" t="s">
        <v>653</v>
      </c>
    </row>
    <row r="17" spans="1:6" ht="13.7" customHeight="1" x14ac:dyDescent="0.2">
      <c r="A17" s="250"/>
      <c r="B17" s="10" t="s">
        <v>1966</v>
      </c>
      <c r="C17" s="14" t="s">
        <v>1967</v>
      </c>
      <c r="D17" s="50">
        <v>9000</v>
      </c>
      <c r="E17" s="14" t="s">
        <v>1287</v>
      </c>
      <c r="F17" s="15" t="s">
        <v>369</v>
      </c>
    </row>
    <row r="18" spans="1:6" ht="13.7" customHeight="1" x14ac:dyDescent="0.25">
      <c r="A18" s="250"/>
      <c r="B18" s="10" t="s">
        <v>1968</v>
      </c>
      <c r="C18" s="93" t="s">
        <v>3676</v>
      </c>
      <c r="D18" s="50">
        <v>8092</v>
      </c>
      <c r="E18" s="14" t="s">
        <v>3225</v>
      </c>
      <c r="F18" s="15" t="s">
        <v>1516</v>
      </c>
    </row>
    <row r="19" spans="1:6" ht="13.7" customHeight="1" x14ac:dyDescent="0.2">
      <c r="A19" s="250"/>
      <c r="B19" s="10" t="s">
        <v>1969</v>
      </c>
      <c r="C19" s="14" t="s">
        <v>1970</v>
      </c>
      <c r="D19" s="50">
        <v>8057</v>
      </c>
      <c r="E19" s="14" t="s">
        <v>3225</v>
      </c>
      <c r="F19" s="15" t="s">
        <v>1516</v>
      </c>
    </row>
    <row r="20" spans="1:6" ht="13.7" customHeight="1" x14ac:dyDescent="0.2">
      <c r="A20" s="250"/>
      <c r="B20" s="10" t="s">
        <v>1971</v>
      </c>
      <c r="C20" s="14" t="s">
        <v>1972</v>
      </c>
      <c r="D20" s="50">
        <v>8025</v>
      </c>
      <c r="E20" s="14" t="s">
        <v>3225</v>
      </c>
      <c r="F20" s="15" t="s">
        <v>1516</v>
      </c>
    </row>
    <row r="21" spans="1:6" ht="13.7" customHeight="1" x14ac:dyDescent="0.2">
      <c r="A21" s="234" t="s">
        <v>2811</v>
      </c>
      <c r="B21" s="235"/>
      <c r="C21" s="235"/>
      <c r="D21" s="235"/>
      <c r="E21" s="235"/>
      <c r="F21" s="236"/>
    </row>
    <row r="22" spans="1:6" ht="13.7" customHeight="1" x14ac:dyDescent="0.2">
      <c r="A22" s="230" t="s">
        <v>99</v>
      </c>
      <c r="B22" s="20" t="s">
        <v>100</v>
      </c>
      <c r="C22" s="31" t="s">
        <v>101</v>
      </c>
      <c r="D22" s="47">
        <v>4056</v>
      </c>
      <c r="E22" s="27" t="s">
        <v>102</v>
      </c>
      <c r="F22" s="32" t="s">
        <v>650</v>
      </c>
    </row>
    <row r="23" spans="1:6" ht="13.7" customHeight="1" x14ac:dyDescent="0.2">
      <c r="A23" s="232"/>
      <c r="B23" s="24" t="s">
        <v>103</v>
      </c>
      <c r="C23" s="27" t="s">
        <v>104</v>
      </c>
      <c r="D23" s="45">
        <v>4056</v>
      </c>
      <c r="E23" s="27" t="s">
        <v>102</v>
      </c>
      <c r="F23" s="28" t="s">
        <v>650</v>
      </c>
    </row>
    <row r="24" spans="1:6" ht="13.7" customHeight="1" x14ac:dyDescent="0.2">
      <c r="A24" s="232"/>
      <c r="B24" s="24" t="s">
        <v>105</v>
      </c>
      <c r="C24" s="27" t="s">
        <v>106</v>
      </c>
      <c r="D24" s="45">
        <v>4056</v>
      </c>
      <c r="E24" s="27" t="s">
        <v>102</v>
      </c>
      <c r="F24" s="28" t="s">
        <v>650</v>
      </c>
    </row>
    <row r="25" spans="1:6" ht="13.7" customHeight="1" x14ac:dyDescent="0.2">
      <c r="A25" s="232"/>
      <c r="B25" s="24" t="s">
        <v>107</v>
      </c>
      <c r="C25" s="27" t="s">
        <v>108</v>
      </c>
      <c r="D25" s="45">
        <v>4102</v>
      </c>
      <c r="E25" s="27" t="s">
        <v>109</v>
      </c>
      <c r="F25" s="28" t="s">
        <v>654</v>
      </c>
    </row>
    <row r="26" spans="1:6" ht="13.7" customHeight="1" x14ac:dyDescent="0.2">
      <c r="A26" s="232"/>
      <c r="B26" s="24" t="s">
        <v>110</v>
      </c>
      <c r="C26" s="27" t="s">
        <v>111</v>
      </c>
      <c r="D26" s="45">
        <v>4056</v>
      </c>
      <c r="E26" s="27" t="s">
        <v>102</v>
      </c>
      <c r="F26" s="28" t="s">
        <v>650</v>
      </c>
    </row>
    <row r="27" spans="1:6" ht="13.7" customHeight="1" x14ac:dyDescent="0.2">
      <c r="A27" s="232"/>
      <c r="B27" s="24" t="s">
        <v>112</v>
      </c>
      <c r="C27" s="27" t="s">
        <v>113</v>
      </c>
      <c r="D27" s="45">
        <v>4056</v>
      </c>
      <c r="E27" s="27" t="s">
        <v>102</v>
      </c>
      <c r="F27" s="28" t="s">
        <v>650</v>
      </c>
    </row>
    <row r="28" spans="1:6" ht="13.7" customHeight="1" x14ac:dyDescent="0.2">
      <c r="A28" s="232"/>
      <c r="B28" s="24" t="s">
        <v>114</v>
      </c>
      <c r="C28" s="27" t="s">
        <v>115</v>
      </c>
      <c r="D28" s="45">
        <v>4056</v>
      </c>
      <c r="E28" s="27" t="s">
        <v>102</v>
      </c>
      <c r="F28" s="28" t="s">
        <v>650</v>
      </c>
    </row>
    <row r="29" spans="1:6" ht="13.7" customHeight="1" x14ac:dyDescent="0.2">
      <c r="A29" s="232"/>
      <c r="B29" s="24" t="s">
        <v>116</v>
      </c>
      <c r="C29" s="27" t="s">
        <v>117</v>
      </c>
      <c r="D29" s="45">
        <v>4056</v>
      </c>
      <c r="E29" s="27" t="s">
        <v>102</v>
      </c>
      <c r="F29" s="28" t="s">
        <v>650</v>
      </c>
    </row>
    <row r="30" spans="1:6" ht="13.7" customHeight="1" x14ac:dyDescent="0.2">
      <c r="A30" s="232"/>
      <c r="B30" s="24" t="s">
        <v>118</v>
      </c>
      <c r="C30" s="27" t="s">
        <v>119</v>
      </c>
      <c r="D30" s="45">
        <v>4051</v>
      </c>
      <c r="E30" s="27" t="s">
        <v>102</v>
      </c>
      <c r="F30" s="28" t="s">
        <v>650</v>
      </c>
    </row>
    <row r="31" spans="1:6" ht="13.7" customHeight="1" x14ac:dyDescent="0.2">
      <c r="A31" s="232"/>
      <c r="B31" s="24" t="s">
        <v>120</v>
      </c>
      <c r="C31" s="27" t="s">
        <v>121</v>
      </c>
      <c r="D31" s="45">
        <v>4051</v>
      </c>
      <c r="E31" s="27" t="s">
        <v>102</v>
      </c>
      <c r="F31" s="28" t="s">
        <v>650</v>
      </c>
    </row>
    <row r="32" spans="1:6" ht="13.7" customHeight="1" x14ac:dyDescent="0.2">
      <c r="A32" s="232"/>
      <c r="B32" s="24" t="s">
        <v>122</v>
      </c>
      <c r="C32" s="27" t="s">
        <v>123</v>
      </c>
      <c r="D32" s="45">
        <v>4052</v>
      </c>
      <c r="E32" s="27" t="s">
        <v>102</v>
      </c>
      <c r="F32" s="28" t="s">
        <v>650</v>
      </c>
    </row>
    <row r="33" spans="1:6" ht="13.7" customHeight="1" x14ac:dyDescent="0.2">
      <c r="A33" s="232"/>
      <c r="B33" s="24" t="s">
        <v>124</v>
      </c>
      <c r="C33" s="27" t="s">
        <v>125</v>
      </c>
      <c r="D33" s="45">
        <v>4056</v>
      </c>
      <c r="E33" s="27" t="s">
        <v>102</v>
      </c>
      <c r="F33" s="28" t="s">
        <v>650</v>
      </c>
    </row>
    <row r="34" spans="1:6" ht="13.7" customHeight="1" x14ac:dyDescent="0.2">
      <c r="A34" s="232"/>
      <c r="B34" s="24" t="s">
        <v>126</v>
      </c>
      <c r="C34" s="27" t="s">
        <v>127</v>
      </c>
      <c r="D34" s="45">
        <v>4056</v>
      </c>
      <c r="E34" s="27" t="s">
        <v>102</v>
      </c>
      <c r="F34" s="28" t="s">
        <v>650</v>
      </c>
    </row>
    <row r="35" spans="1:6" ht="13.7" customHeight="1" x14ac:dyDescent="0.2">
      <c r="A35" s="232"/>
      <c r="B35" s="24" t="s">
        <v>128</v>
      </c>
      <c r="C35" s="27" t="s">
        <v>129</v>
      </c>
      <c r="D35" s="45">
        <v>4001</v>
      </c>
      <c r="E35" s="27" t="s">
        <v>102</v>
      </c>
      <c r="F35" s="28" t="s">
        <v>650</v>
      </c>
    </row>
    <row r="36" spans="1:6" ht="13.7" customHeight="1" x14ac:dyDescent="0.2">
      <c r="A36" s="232"/>
      <c r="B36" s="24" t="s">
        <v>130</v>
      </c>
      <c r="C36" s="27" t="s">
        <v>131</v>
      </c>
      <c r="D36" s="45">
        <v>4051</v>
      </c>
      <c r="E36" s="27" t="s">
        <v>102</v>
      </c>
      <c r="F36" s="28" t="s">
        <v>650</v>
      </c>
    </row>
    <row r="37" spans="1:6" ht="13.7" customHeight="1" x14ac:dyDescent="0.2">
      <c r="A37" s="232"/>
      <c r="B37" s="24" t="s">
        <v>132</v>
      </c>
      <c r="C37" s="27" t="s">
        <v>133</v>
      </c>
      <c r="D37" s="45">
        <v>4051</v>
      </c>
      <c r="E37" s="27" t="s">
        <v>102</v>
      </c>
      <c r="F37" s="28" t="s">
        <v>650</v>
      </c>
    </row>
    <row r="38" spans="1:6" ht="13.7" customHeight="1" x14ac:dyDescent="0.2">
      <c r="A38" s="232"/>
      <c r="B38" s="24" t="s">
        <v>134</v>
      </c>
      <c r="C38" s="27" t="s">
        <v>135</v>
      </c>
      <c r="D38" s="45">
        <v>4056</v>
      </c>
      <c r="E38" s="27" t="s">
        <v>102</v>
      </c>
      <c r="F38" s="28" t="s">
        <v>650</v>
      </c>
    </row>
    <row r="39" spans="1:6" ht="13.7" customHeight="1" x14ac:dyDescent="0.2">
      <c r="A39" s="232"/>
      <c r="B39" s="24" t="s">
        <v>136</v>
      </c>
      <c r="C39" s="27" t="s">
        <v>137</v>
      </c>
      <c r="D39" s="45">
        <v>4003</v>
      </c>
      <c r="E39" s="27" t="s">
        <v>102</v>
      </c>
      <c r="F39" s="28" t="s">
        <v>650</v>
      </c>
    </row>
    <row r="40" spans="1:6" ht="13.7" customHeight="1" x14ac:dyDescent="0.2">
      <c r="A40" s="232"/>
      <c r="B40" s="24" t="s">
        <v>138</v>
      </c>
      <c r="C40" s="27" t="s">
        <v>139</v>
      </c>
      <c r="D40" s="45">
        <v>4056</v>
      </c>
      <c r="E40" s="27" t="s">
        <v>102</v>
      </c>
      <c r="F40" s="28" t="s">
        <v>650</v>
      </c>
    </row>
    <row r="41" spans="1:6" ht="13.7" customHeight="1" x14ac:dyDescent="0.2">
      <c r="A41" s="232"/>
      <c r="B41" s="24" t="s">
        <v>140</v>
      </c>
      <c r="C41" s="27" t="s">
        <v>141</v>
      </c>
      <c r="D41" s="45">
        <v>4056</v>
      </c>
      <c r="E41" s="27" t="s">
        <v>102</v>
      </c>
      <c r="F41" s="28" t="s">
        <v>650</v>
      </c>
    </row>
    <row r="42" spans="1:6" ht="13.7" customHeight="1" x14ac:dyDescent="0.2">
      <c r="A42" s="232"/>
      <c r="B42" s="24" t="s">
        <v>142</v>
      </c>
      <c r="C42" s="27" t="s">
        <v>143</v>
      </c>
      <c r="D42" s="45">
        <v>4056</v>
      </c>
      <c r="E42" s="27" t="s">
        <v>102</v>
      </c>
      <c r="F42" s="28" t="s">
        <v>650</v>
      </c>
    </row>
    <row r="43" spans="1:6" ht="13.7" customHeight="1" x14ac:dyDescent="0.2">
      <c r="A43" s="232"/>
      <c r="B43" s="24" t="s">
        <v>144</v>
      </c>
      <c r="C43" s="27" t="s">
        <v>145</v>
      </c>
      <c r="D43" s="45">
        <v>4108</v>
      </c>
      <c r="E43" s="27" t="s">
        <v>146</v>
      </c>
      <c r="F43" s="28" t="s">
        <v>1433</v>
      </c>
    </row>
    <row r="44" spans="1:6" ht="13.7" customHeight="1" x14ac:dyDescent="0.2">
      <c r="A44" s="232"/>
      <c r="B44" s="24" t="s">
        <v>147</v>
      </c>
      <c r="C44" s="27" t="s">
        <v>148</v>
      </c>
      <c r="D44" s="45">
        <v>4056</v>
      </c>
      <c r="E44" s="27" t="s">
        <v>102</v>
      </c>
      <c r="F44" s="28" t="s">
        <v>650</v>
      </c>
    </row>
    <row r="45" spans="1:6" ht="13.7" customHeight="1" x14ac:dyDescent="0.2">
      <c r="A45" s="232"/>
      <c r="B45" s="24" t="s">
        <v>149</v>
      </c>
      <c r="C45" s="27" t="s">
        <v>150</v>
      </c>
      <c r="D45" s="45">
        <v>4056</v>
      </c>
      <c r="E45" s="27" t="s">
        <v>102</v>
      </c>
      <c r="F45" s="28" t="s">
        <v>650</v>
      </c>
    </row>
    <row r="46" spans="1:6" ht="13.7" customHeight="1" x14ac:dyDescent="0.2">
      <c r="A46" s="232"/>
      <c r="B46" s="24" t="s">
        <v>151</v>
      </c>
      <c r="C46" s="27" t="s">
        <v>152</v>
      </c>
      <c r="D46" s="45">
        <v>4055</v>
      </c>
      <c r="E46" s="27" t="s">
        <v>102</v>
      </c>
      <c r="F46" s="28" t="s">
        <v>650</v>
      </c>
    </row>
    <row r="47" spans="1:6" ht="13.7" customHeight="1" x14ac:dyDescent="0.2">
      <c r="A47" s="232"/>
      <c r="B47" s="24" t="s">
        <v>153</v>
      </c>
      <c r="C47" s="27" t="s">
        <v>154</v>
      </c>
      <c r="D47" s="45">
        <v>4004</v>
      </c>
      <c r="E47" s="27" t="s">
        <v>102</v>
      </c>
      <c r="F47" s="28" t="s">
        <v>650</v>
      </c>
    </row>
    <row r="48" spans="1:6" ht="13.7" customHeight="1" x14ac:dyDescent="0.2">
      <c r="A48" s="232"/>
      <c r="B48" s="24" t="s">
        <v>155</v>
      </c>
      <c r="C48" s="27" t="s">
        <v>156</v>
      </c>
      <c r="D48" s="45">
        <v>4051</v>
      </c>
      <c r="E48" s="27" t="s">
        <v>102</v>
      </c>
      <c r="F48" s="28" t="s">
        <v>650</v>
      </c>
    </row>
    <row r="49" spans="1:6" ht="13.7" customHeight="1" x14ac:dyDescent="0.2">
      <c r="A49" s="232"/>
      <c r="B49" s="24" t="s">
        <v>157</v>
      </c>
      <c r="C49" s="27" t="s">
        <v>158</v>
      </c>
      <c r="D49" s="45">
        <v>4056</v>
      </c>
      <c r="E49" s="27" t="s">
        <v>102</v>
      </c>
      <c r="F49" s="28" t="s">
        <v>650</v>
      </c>
    </row>
    <row r="50" spans="1:6" ht="13.7" customHeight="1" x14ac:dyDescent="0.2">
      <c r="A50" s="232"/>
      <c r="B50" s="24" t="s">
        <v>159</v>
      </c>
      <c r="C50" s="27" t="s">
        <v>160</v>
      </c>
      <c r="D50" s="45">
        <v>4051</v>
      </c>
      <c r="E50" s="27" t="s">
        <v>102</v>
      </c>
      <c r="F50" s="28" t="s">
        <v>650</v>
      </c>
    </row>
    <row r="51" spans="1:6" ht="13.7" customHeight="1" x14ac:dyDescent="0.2">
      <c r="A51" s="232"/>
      <c r="B51" s="24" t="s">
        <v>161</v>
      </c>
      <c r="C51" s="27" t="s">
        <v>162</v>
      </c>
      <c r="D51" s="45">
        <v>4051</v>
      </c>
      <c r="E51" s="27" t="s">
        <v>102</v>
      </c>
      <c r="F51" s="28" t="s">
        <v>650</v>
      </c>
    </row>
    <row r="52" spans="1:6" ht="13.7" customHeight="1" x14ac:dyDescent="0.2">
      <c r="A52" s="232"/>
      <c r="B52" s="24" t="s">
        <v>163</v>
      </c>
      <c r="C52" s="27" t="s">
        <v>164</v>
      </c>
      <c r="D52" s="45">
        <v>4051</v>
      </c>
      <c r="E52" s="27" t="s">
        <v>102</v>
      </c>
      <c r="F52" s="28" t="s">
        <v>650</v>
      </c>
    </row>
    <row r="53" spans="1:6" ht="13.7" customHeight="1" x14ac:dyDescent="0.2">
      <c r="A53" s="232"/>
      <c r="B53" s="24" t="s">
        <v>165</v>
      </c>
      <c r="C53" s="27" t="s">
        <v>166</v>
      </c>
      <c r="D53" s="45">
        <v>4055</v>
      </c>
      <c r="E53" s="27" t="s">
        <v>102</v>
      </c>
      <c r="F53" s="28" t="s">
        <v>650</v>
      </c>
    </row>
    <row r="54" spans="1:6" ht="13.7" customHeight="1" x14ac:dyDescent="0.2">
      <c r="A54" s="232"/>
      <c r="B54" s="24" t="s">
        <v>167</v>
      </c>
      <c r="C54" s="27" t="s">
        <v>168</v>
      </c>
      <c r="D54" s="45">
        <v>4051</v>
      </c>
      <c r="E54" s="27" t="s">
        <v>102</v>
      </c>
      <c r="F54" s="28" t="s">
        <v>650</v>
      </c>
    </row>
    <row r="55" spans="1:6" ht="13.7" customHeight="1" x14ac:dyDescent="0.2">
      <c r="A55" s="232"/>
      <c r="B55" s="24" t="s">
        <v>169</v>
      </c>
      <c r="C55" s="27" t="s">
        <v>170</v>
      </c>
      <c r="D55" s="45">
        <v>4051</v>
      </c>
      <c r="E55" s="27" t="s">
        <v>102</v>
      </c>
      <c r="F55" s="28" t="s">
        <v>650</v>
      </c>
    </row>
    <row r="56" spans="1:6" ht="13.7" customHeight="1" x14ac:dyDescent="0.2">
      <c r="A56" s="232"/>
      <c r="B56" s="24" t="s">
        <v>171</v>
      </c>
      <c r="C56" s="27" t="s">
        <v>172</v>
      </c>
      <c r="D56" s="45">
        <v>4051</v>
      </c>
      <c r="E56" s="27" t="s">
        <v>102</v>
      </c>
      <c r="F56" s="28" t="s">
        <v>650</v>
      </c>
    </row>
    <row r="57" spans="1:6" ht="13.7" customHeight="1" x14ac:dyDescent="0.2">
      <c r="A57" s="232"/>
      <c r="B57" s="24" t="s">
        <v>173</v>
      </c>
      <c r="C57" s="27" t="s">
        <v>174</v>
      </c>
      <c r="D57" s="45">
        <v>4051</v>
      </c>
      <c r="E57" s="27" t="s">
        <v>102</v>
      </c>
      <c r="F57" s="28" t="s">
        <v>650</v>
      </c>
    </row>
    <row r="58" spans="1:6" ht="13.7" customHeight="1" x14ac:dyDescent="0.2">
      <c r="A58" s="232"/>
      <c r="B58" s="24" t="s">
        <v>175</v>
      </c>
      <c r="C58" s="27" t="s">
        <v>176</v>
      </c>
      <c r="D58" s="45">
        <v>4051</v>
      </c>
      <c r="E58" s="27" t="s">
        <v>102</v>
      </c>
      <c r="F58" s="28" t="s">
        <v>650</v>
      </c>
    </row>
    <row r="59" spans="1:6" ht="13.7" customHeight="1" x14ac:dyDescent="0.2">
      <c r="A59" s="232"/>
      <c r="B59" s="24" t="s">
        <v>177</v>
      </c>
      <c r="C59" s="27" t="s">
        <v>178</v>
      </c>
      <c r="D59" s="45">
        <v>4003</v>
      </c>
      <c r="E59" s="27" t="s">
        <v>102</v>
      </c>
      <c r="F59" s="28" t="s">
        <v>650</v>
      </c>
    </row>
    <row r="60" spans="1:6" ht="13.7" customHeight="1" x14ac:dyDescent="0.2">
      <c r="A60" s="232"/>
      <c r="B60" s="24" t="s">
        <v>179</v>
      </c>
      <c r="C60" s="27" t="s">
        <v>180</v>
      </c>
      <c r="D60" s="45">
        <v>4051</v>
      </c>
      <c r="E60" s="27" t="s">
        <v>102</v>
      </c>
      <c r="F60" s="28" t="s">
        <v>650</v>
      </c>
    </row>
    <row r="61" spans="1:6" ht="13.7" customHeight="1" x14ac:dyDescent="0.2">
      <c r="A61" s="232"/>
      <c r="B61" s="24" t="s">
        <v>181</v>
      </c>
      <c r="C61" s="27" t="s">
        <v>182</v>
      </c>
      <c r="D61" s="45">
        <v>4051</v>
      </c>
      <c r="E61" s="27" t="s">
        <v>102</v>
      </c>
      <c r="F61" s="28" t="s">
        <v>650</v>
      </c>
    </row>
    <row r="62" spans="1:6" ht="13.7" customHeight="1" x14ac:dyDescent="0.2">
      <c r="A62" s="232"/>
      <c r="B62" s="24" t="s">
        <v>183</v>
      </c>
      <c r="C62" s="27" t="s">
        <v>184</v>
      </c>
      <c r="D62" s="45">
        <v>4051</v>
      </c>
      <c r="E62" s="27" t="s">
        <v>102</v>
      </c>
      <c r="F62" s="28" t="s">
        <v>650</v>
      </c>
    </row>
    <row r="63" spans="1:6" ht="13.7" customHeight="1" x14ac:dyDescent="0.2">
      <c r="A63" s="232"/>
      <c r="B63" s="24" t="s">
        <v>1004</v>
      </c>
      <c r="C63" s="27" t="s">
        <v>1005</v>
      </c>
      <c r="D63" s="45">
        <v>4051</v>
      </c>
      <c r="E63" s="27" t="s">
        <v>102</v>
      </c>
      <c r="F63" s="28" t="s">
        <v>650</v>
      </c>
    </row>
    <row r="64" spans="1:6" ht="13.7" customHeight="1" x14ac:dyDescent="0.2">
      <c r="A64" s="232"/>
      <c r="B64" s="24" t="s">
        <v>1006</v>
      </c>
      <c r="C64" s="27" t="s">
        <v>1007</v>
      </c>
      <c r="D64" s="45">
        <v>4003</v>
      </c>
      <c r="E64" s="27" t="s">
        <v>102</v>
      </c>
      <c r="F64" s="28" t="s">
        <v>650</v>
      </c>
    </row>
    <row r="65" spans="1:6" ht="13.7" customHeight="1" x14ac:dyDescent="0.2">
      <c r="A65" s="232"/>
      <c r="B65" s="24" t="s">
        <v>1008</v>
      </c>
      <c r="C65" s="27" t="s">
        <v>422</v>
      </c>
      <c r="D65" s="45">
        <v>4051</v>
      </c>
      <c r="E65" s="27" t="s">
        <v>102</v>
      </c>
      <c r="F65" s="28" t="s">
        <v>650</v>
      </c>
    </row>
    <row r="66" spans="1:6" ht="13.7" customHeight="1" x14ac:dyDescent="0.2">
      <c r="A66" s="232"/>
      <c r="B66" s="24" t="s">
        <v>423</v>
      </c>
      <c r="C66" s="27" t="s">
        <v>424</v>
      </c>
      <c r="D66" s="45">
        <v>4051</v>
      </c>
      <c r="E66" s="27" t="s">
        <v>102</v>
      </c>
      <c r="F66" s="28" t="s">
        <v>650</v>
      </c>
    </row>
    <row r="67" spans="1:6" ht="13.7" customHeight="1" x14ac:dyDescent="0.2">
      <c r="A67" s="232"/>
      <c r="B67" s="24" t="s">
        <v>425</v>
      </c>
      <c r="C67" s="27" t="s">
        <v>426</v>
      </c>
      <c r="D67" s="45">
        <v>4056</v>
      </c>
      <c r="E67" s="27" t="s">
        <v>102</v>
      </c>
      <c r="F67" s="28" t="s">
        <v>650</v>
      </c>
    </row>
    <row r="68" spans="1:6" ht="13.7" customHeight="1" x14ac:dyDescent="0.2">
      <c r="A68" s="232"/>
      <c r="B68" s="24" t="s">
        <v>427</v>
      </c>
      <c r="C68" s="27" t="s">
        <v>428</v>
      </c>
      <c r="D68" s="45">
        <v>4056</v>
      </c>
      <c r="E68" s="27" t="s">
        <v>102</v>
      </c>
      <c r="F68" s="28" t="s">
        <v>650</v>
      </c>
    </row>
    <row r="69" spans="1:6" ht="13.7" customHeight="1" x14ac:dyDescent="0.2">
      <c r="A69" s="232"/>
      <c r="B69" s="24" t="s">
        <v>429</v>
      </c>
      <c r="C69" s="27" t="s">
        <v>430</v>
      </c>
      <c r="D69" s="45">
        <v>4055</v>
      </c>
      <c r="E69" s="27" t="s">
        <v>102</v>
      </c>
      <c r="F69" s="28" t="s">
        <v>650</v>
      </c>
    </row>
    <row r="70" spans="1:6" ht="13.7" customHeight="1" x14ac:dyDescent="0.2">
      <c r="A70" s="232"/>
      <c r="B70" s="24" t="s">
        <v>431</v>
      </c>
      <c r="C70" s="27" t="s">
        <v>432</v>
      </c>
      <c r="D70" s="45">
        <v>4051</v>
      </c>
      <c r="E70" s="27" t="s">
        <v>102</v>
      </c>
      <c r="F70" s="28" t="s">
        <v>650</v>
      </c>
    </row>
    <row r="71" spans="1:6" ht="13.7" customHeight="1" x14ac:dyDescent="0.2">
      <c r="A71" s="232"/>
      <c r="B71" s="24" t="s">
        <v>433</v>
      </c>
      <c r="C71" s="27" t="s">
        <v>434</v>
      </c>
      <c r="D71" s="45">
        <v>4052</v>
      </c>
      <c r="E71" s="27" t="s">
        <v>102</v>
      </c>
      <c r="F71" s="28" t="s">
        <v>650</v>
      </c>
    </row>
    <row r="72" spans="1:6" ht="13.7" customHeight="1" x14ac:dyDescent="0.2">
      <c r="A72" s="232"/>
      <c r="B72" s="24" t="s">
        <v>435</v>
      </c>
      <c r="C72" s="27" t="s">
        <v>436</v>
      </c>
      <c r="D72" s="45">
        <v>4056</v>
      </c>
      <c r="E72" s="27" t="s">
        <v>102</v>
      </c>
      <c r="F72" s="28" t="s">
        <v>650</v>
      </c>
    </row>
    <row r="73" spans="1:6" ht="13.7" customHeight="1" x14ac:dyDescent="0.2">
      <c r="A73" s="232"/>
      <c r="B73" s="24" t="s">
        <v>437</v>
      </c>
      <c r="C73" s="27" t="s">
        <v>438</v>
      </c>
      <c r="D73" s="45">
        <v>4051</v>
      </c>
      <c r="E73" s="27" t="s">
        <v>102</v>
      </c>
      <c r="F73" s="28" t="s">
        <v>650</v>
      </c>
    </row>
    <row r="74" spans="1:6" ht="13.7" customHeight="1" x14ac:dyDescent="0.2">
      <c r="A74" s="232"/>
      <c r="B74" s="24" t="s">
        <v>439</v>
      </c>
      <c r="C74" s="27" t="s">
        <v>440</v>
      </c>
      <c r="D74" s="45">
        <v>4051</v>
      </c>
      <c r="E74" s="27" t="s">
        <v>102</v>
      </c>
      <c r="F74" s="34" t="s">
        <v>650</v>
      </c>
    </row>
    <row r="75" spans="1:6" ht="13.7" customHeight="1" x14ac:dyDescent="0.2">
      <c r="A75" s="230" t="s">
        <v>441</v>
      </c>
      <c r="B75" s="20" t="s">
        <v>442</v>
      </c>
      <c r="C75" s="31" t="s">
        <v>443</v>
      </c>
      <c r="D75" s="47">
        <v>3012</v>
      </c>
      <c r="E75" s="31" t="s">
        <v>444</v>
      </c>
      <c r="F75" s="32" t="s">
        <v>223</v>
      </c>
    </row>
    <row r="76" spans="1:6" ht="13.7" customHeight="1" x14ac:dyDescent="0.2">
      <c r="A76" s="232"/>
      <c r="B76" s="29" t="s">
        <v>445</v>
      </c>
      <c r="C76" s="30" t="s">
        <v>446</v>
      </c>
      <c r="D76" s="44">
        <v>3012</v>
      </c>
      <c r="E76" s="30" t="s">
        <v>444</v>
      </c>
      <c r="F76" s="36" t="s">
        <v>223</v>
      </c>
    </row>
    <row r="77" spans="1:6" ht="13.7" customHeight="1" x14ac:dyDescent="0.2">
      <c r="A77" s="232"/>
      <c r="B77" s="29" t="s">
        <v>447</v>
      </c>
      <c r="C77" s="30" t="s">
        <v>448</v>
      </c>
      <c r="D77" s="44">
        <v>3012</v>
      </c>
      <c r="E77" s="30" t="s">
        <v>444</v>
      </c>
      <c r="F77" s="36" t="s">
        <v>223</v>
      </c>
    </row>
    <row r="78" spans="1:6" ht="13.7" customHeight="1" x14ac:dyDescent="0.2">
      <c r="A78" s="232"/>
      <c r="B78" s="29" t="s">
        <v>449</v>
      </c>
      <c r="C78" s="30" t="s">
        <v>450</v>
      </c>
      <c r="D78" s="44">
        <v>3010</v>
      </c>
      <c r="E78" s="30" t="s">
        <v>451</v>
      </c>
      <c r="F78" s="36" t="s">
        <v>223</v>
      </c>
    </row>
    <row r="79" spans="1:6" ht="13.7" customHeight="1" x14ac:dyDescent="0.2">
      <c r="A79" s="232"/>
      <c r="B79" s="29" t="s">
        <v>452</v>
      </c>
      <c r="C79" s="30" t="s">
        <v>453</v>
      </c>
      <c r="D79" s="44">
        <v>3000</v>
      </c>
      <c r="E79" s="30" t="s">
        <v>444</v>
      </c>
      <c r="F79" s="36" t="s">
        <v>223</v>
      </c>
    </row>
    <row r="80" spans="1:6" ht="13.7" customHeight="1" x14ac:dyDescent="0.2">
      <c r="A80" s="232"/>
      <c r="B80" s="29" t="s">
        <v>454</v>
      </c>
      <c r="C80" s="30" t="s">
        <v>455</v>
      </c>
      <c r="D80" s="44">
        <v>3012</v>
      </c>
      <c r="E80" s="30" t="s">
        <v>451</v>
      </c>
      <c r="F80" s="36" t="s">
        <v>223</v>
      </c>
    </row>
    <row r="81" spans="1:6" ht="13.7" customHeight="1" x14ac:dyDescent="0.2">
      <c r="A81" s="232"/>
      <c r="B81" s="29" t="s">
        <v>456</v>
      </c>
      <c r="C81" s="30" t="s">
        <v>457</v>
      </c>
      <c r="D81" s="44">
        <v>3010</v>
      </c>
      <c r="E81" s="30" t="s">
        <v>451</v>
      </c>
      <c r="F81" s="36" t="s">
        <v>223</v>
      </c>
    </row>
    <row r="82" spans="1:6" ht="13.7" customHeight="1" x14ac:dyDescent="0.2">
      <c r="A82" s="232"/>
      <c r="B82" s="29" t="s">
        <v>458</v>
      </c>
      <c r="C82" s="30" t="s">
        <v>459</v>
      </c>
      <c r="D82" s="44">
        <v>3012</v>
      </c>
      <c r="E82" s="30" t="s">
        <v>444</v>
      </c>
      <c r="F82" s="36" t="s">
        <v>223</v>
      </c>
    </row>
    <row r="83" spans="1:6" ht="13.7" customHeight="1" x14ac:dyDescent="0.2">
      <c r="A83" s="232"/>
      <c r="B83" s="29" t="s">
        <v>460</v>
      </c>
      <c r="C83" s="30" t="s">
        <v>461</v>
      </c>
      <c r="D83" s="44">
        <v>3000</v>
      </c>
      <c r="E83" s="30" t="s">
        <v>444</v>
      </c>
      <c r="F83" s="36" t="s">
        <v>223</v>
      </c>
    </row>
    <row r="84" spans="1:6" ht="13.7" customHeight="1" x14ac:dyDescent="0.2">
      <c r="A84" s="232"/>
      <c r="B84" s="29" t="s">
        <v>462</v>
      </c>
      <c r="C84" s="30" t="s">
        <v>463</v>
      </c>
      <c r="D84" s="44">
        <v>3000</v>
      </c>
      <c r="E84" s="30" t="s">
        <v>444</v>
      </c>
      <c r="F84" s="36" t="s">
        <v>223</v>
      </c>
    </row>
    <row r="85" spans="1:6" ht="13.7" customHeight="1" x14ac:dyDescent="0.2">
      <c r="A85" s="232"/>
      <c r="B85" s="29" t="s">
        <v>464</v>
      </c>
      <c r="C85" s="30" t="s">
        <v>465</v>
      </c>
      <c r="D85" s="44">
        <v>3000</v>
      </c>
      <c r="E85" s="30" t="s">
        <v>444</v>
      </c>
      <c r="F85" s="36" t="s">
        <v>223</v>
      </c>
    </row>
    <row r="86" spans="1:6" ht="13.7" customHeight="1" x14ac:dyDescent="0.2">
      <c r="A86" s="232"/>
      <c r="B86" s="29" t="s">
        <v>466</v>
      </c>
      <c r="C86" s="30" t="s">
        <v>467</v>
      </c>
      <c r="D86" s="44">
        <v>3012</v>
      </c>
      <c r="E86" s="30" t="s">
        <v>444</v>
      </c>
      <c r="F86" s="36" t="s">
        <v>223</v>
      </c>
    </row>
    <row r="87" spans="1:6" ht="13.7" customHeight="1" x14ac:dyDescent="0.2">
      <c r="A87" s="232"/>
      <c r="B87" s="29" t="s">
        <v>468</v>
      </c>
      <c r="C87" s="30" t="s">
        <v>469</v>
      </c>
      <c r="D87" s="44">
        <v>3000</v>
      </c>
      <c r="E87" s="30" t="s">
        <v>444</v>
      </c>
      <c r="F87" s="36" t="s">
        <v>223</v>
      </c>
    </row>
    <row r="88" spans="1:6" ht="13.7" customHeight="1" x14ac:dyDescent="0.2">
      <c r="A88" s="232"/>
      <c r="B88" s="29" t="s">
        <v>470</v>
      </c>
      <c r="C88" s="30" t="s">
        <v>471</v>
      </c>
      <c r="D88" s="44">
        <v>3000</v>
      </c>
      <c r="E88" s="30" t="s">
        <v>444</v>
      </c>
      <c r="F88" s="36" t="s">
        <v>223</v>
      </c>
    </row>
    <row r="89" spans="1:6" ht="13.7" customHeight="1" x14ac:dyDescent="0.2">
      <c r="A89" s="232"/>
      <c r="B89" s="29" t="s">
        <v>472</v>
      </c>
      <c r="C89" s="30" t="s">
        <v>473</v>
      </c>
      <c r="D89" s="44">
        <v>3000</v>
      </c>
      <c r="E89" s="30" t="s">
        <v>444</v>
      </c>
      <c r="F89" s="36" t="s">
        <v>223</v>
      </c>
    </row>
    <row r="90" spans="1:6" ht="13.7" customHeight="1" x14ac:dyDescent="0.2">
      <c r="A90" s="232"/>
      <c r="B90" s="29" t="s">
        <v>474</v>
      </c>
      <c r="C90" s="30" t="s">
        <v>475</v>
      </c>
      <c r="D90" s="44">
        <v>3000</v>
      </c>
      <c r="E90" s="30" t="s">
        <v>444</v>
      </c>
      <c r="F90" s="36" t="s">
        <v>223</v>
      </c>
    </row>
    <row r="91" spans="1:6" ht="13.7" customHeight="1" x14ac:dyDescent="0.2">
      <c r="A91" s="232"/>
      <c r="B91" s="29" t="s">
        <v>476</v>
      </c>
      <c r="C91" s="30" t="s">
        <v>477</v>
      </c>
      <c r="D91" s="44">
        <v>3012</v>
      </c>
      <c r="E91" s="30" t="s">
        <v>451</v>
      </c>
      <c r="F91" s="36" t="s">
        <v>223</v>
      </c>
    </row>
    <row r="92" spans="1:6" ht="13.7" customHeight="1" x14ac:dyDescent="0.2">
      <c r="A92" s="232"/>
      <c r="B92" s="29" t="s">
        <v>478</v>
      </c>
      <c r="C92" s="30" t="s">
        <v>479</v>
      </c>
      <c r="D92" s="44">
        <v>3012</v>
      </c>
      <c r="E92" s="30" t="s">
        <v>444</v>
      </c>
      <c r="F92" s="36" t="s">
        <v>223</v>
      </c>
    </row>
    <row r="93" spans="1:6" ht="13.7" customHeight="1" x14ac:dyDescent="0.2">
      <c r="A93" s="232"/>
      <c r="B93" s="29" t="s">
        <v>480</v>
      </c>
      <c r="C93" s="30" t="s">
        <v>481</v>
      </c>
      <c r="D93" s="44">
        <v>3000</v>
      </c>
      <c r="E93" s="30" t="s">
        <v>444</v>
      </c>
      <c r="F93" s="36" t="s">
        <v>223</v>
      </c>
    </row>
    <row r="94" spans="1:6" ht="13.7" customHeight="1" x14ac:dyDescent="0.2">
      <c r="A94" s="232"/>
      <c r="B94" s="29" t="s">
        <v>482</v>
      </c>
      <c r="C94" s="30" t="s">
        <v>483</v>
      </c>
      <c r="D94" s="44">
        <v>3011</v>
      </c>
      <c r="E94" s="30" t="s">
        <v>444</v>
      </c>
      <c r="F94" s="36" t="s">
        <v>223</v>
      </c>
    </row>
    <row r="95" spans="1:6" ht="13.7" customHeight="1" x14ac:dyDescent="0.2">
      <c r="A95" s="232"/>
      <c r="B95" s="29" t="s">
        <v>484</v>
      </c>
      <c r="C95" s="30" t="s">
        <v>485</v>
      </c>
      <c r="D95" s="44">
        <v>3012</v>
      </c>
      <c r="E95" s="30" t="s">
        <v>451</v>
      </c>
      <c r="F95" s="36" t="s">
        <v>223</v>
      </c>
    </row>
    <row r="96" spans="1:6" ht="13.7" customHeight="1" x14ac:dyDescent="0.2">
      <c r="A96" s="232"/>
      <c r="B96" s="29" t="s">
        <v>486</v>
      </c>
      <c r="C96" s="30" t="s">
        <v>487</v>
      </c>
      <c r="D96" s="44">
        <v>3013</v>
      </c>
      <c r="E96" s="30" t="s">
        <v>444</v>
      </c>
      <c r="F96" s="36" t="s">
        <v>223</v>
      </c>
    </row>
    <row r="97" spans="1:6" ht="13.7" customHeight="1" x14ac:dyDescent="0.2">
      <c r="A97" s="232"/>
      <c r="B97" s="29" t="s">
        <v>488</v>
      </c>
      <c r="C97" s="30" t="s">
        <v>489</v>
      </c>
      <c r="D97" s="44">
        <v>3000</v>
      </c>
      <c r="E97" s="30" t="s">
        <v>444</v>
      </c>
      <c r="F97" s="36" t="s">
        <v>223</v>
      </c>
    </row>
    <row r="98" spans="1:6" ht="13.7" customHeight="1" x14ac:dyDescent="0.2">
      <c r="A98" s="232"/>
      <c r="B98" s="29" t="s">
        <v>490</v>
      </c>
      <c r="C98" s="30" t="s">
        <v>491</v>
      </c>
      <c r="D98" s="44">
        <v>3000</v>
      </c>
      <c r="E98" s="30" t="s">
        <v>444</v>
      </c>
      <c r="F98" s="36" t="s">
        <v>223</v>
      </c>
    </row>
    <row r="99" spans="1:6" ht="13.7" customHeight="1" x14ac:dyDescent="0.2">
      <c r="A99" s="232"/>
      <c r="B99" s="29" t="s">
        <v>492</v>
      </c>
      <c r="C99" s="30" t="s">
        <v>493</v>
      </c>
      <c r="D99" s="44">
        <v>3012</v>
      </c>
      <c r="E99" s="30" t="s">
        <v>451</v>
      </c>
      <c r="F99" s="36" t="s">
        <v>223</v>
      </c>
    </row>
    <row r="100" spans="1:6" ht="13.7" customHeight="1" x14ac:dyDescent="0.2">
      <c r="A100" s="232"/>
      <c r="B100" s="29" t="s">
        <v>494</v>
      </c>
      <c r="C100" s="30" t="s">
        <v>495</v>
      </c>
      <c r="D100" s="44">
        <v>3000</v>
      </c>
      <c r="E100" s="30" t="s">
        <v>444</v>
      </c>
      <c r="F100" s="36" t="s">
        <v>223</v>
      </c>
    </row>
    <row r="101" spans="1:6" ht="13.7" customHeight="1" x14ac:dyDescent="0.2">
      <c r="A101" s="232"/>
      <c r="B101" s="29" t="s">
        <v>496</v>
      </c>
      <c r="C101" s="30" t="s">
        <v>497</v>
      </c>
      <c r="D101" s="44">
        <v>3012</v>
      </c>
      <c r="E101" s="30" t="s">
        <v>444</v>
      </c>
      <c r="F101" s="36" t="s">
        <v>223</v>
      </c>
    </row>
    <row r="102" spans="1:6" ht="13.7" customHeight="1" x14ac:dyDescent="0.2">
      <c r="A102" s="232"/>
      <c r="B102" s="29" t="s">
        <v>498</v>
      </c>
      <c r="C102" s="30" t="s">
        <v>499</v>
      </c>
      <c r="D102" s="44">
        <v>3000</v>
      </c>
      <c r="E102" s="30" t="s">
        <v>444</v>
      </c>
      <c r="F102" s="36" t="s">
        <v>223</v>
      </c>
    </row>
    <row r="103" spans="1:6" ht="13.7" customHeight="1" x14ac:dyDescent="0.2">
      <c r="A103" s="232"/>
      <c r="B103" s="29" t="s">
        <v>500</v>
      </c>
      <c r="C103" s="30" t="s">
        <v>501</v>
      </c>
      <c r="D103" s="44">
        <v>3012</v>
      </c>
      <c r="E103" s="30" t="s">
        <v>444</v>
      </c>
      <c r="F103" s="36" t="s">
        <v>223</v>
      </c>
    </row>
    <row r="104" spans="1:6" ht="13.7" customHeight="1" x14ac:dyDescent="0.2">
      <c r="A104" s="232"/>
      <c r="B104" s="29" t="s">
        <v>502</v>
      </c>
      <c r="C104" s="30" t="s">
        <v>503</v>
      </c>
      <c r="D104" s="44">
        <v>3005</v>
      </c>
      <c r="E104" s="30" t="s">
        <v>444</v>
      </c>
      <c r="F104" s="36" t="s">
        <v>223</v>
      </c>
    </row>
    <row r="105" spans="1:6" ht="13.7" customHeight="1" x14ac:dyDescent="0.2">
      <c r="A105" s="232"/>
      <c r="B105" s="29" t="s">
        <v>504</v>
      </c>
      <c r="C105" s="30" t="s">
        <v>505</v>
      </c>
      <c r="D105" s="44">
        <v>3012</v>
      </c>
      <c r="E105" s="30" t="s">
        <v>444</v>
      </c>
      <c r="F105" s="36" t="s">
        <v>223</v>
      </c>
    </row>
    <row r="106" spans="1:6" ht="13.7" customHeight="1" x14ac:dyDescent="0.2">
      <c r="A106" s="232"/>
      <c r="B106" s="29" t="s">
        <v>506</v>
      </c>
      <c r="C106" s="30" t="s">
        <v>507</v>
      </c>
      <c r="D106" s="44">
        <v>3000</v>
      </c>
      <c r="E106" s="30" t="s">
        <v>444</v>
      </c>
      <c r="F106" s="36" t="s">
        <v>223</v>
      </c>
    </row>
    <row r="107" spans="1:6" ht="13.7" customHeight="1" x14ac:dyDescent="0.2">
      <c r="A107" s="232"/>
      <c r="B107" s="29" t="s">
        <v>508</v>
      </c>
      <c r="C107" s="30" t="s">
        <v>509</v>
      </c>
      <c r="D107" s="44">
        <v>3012</v>
      </c>
      <c r="E107" s="30" t="s">
        <v>444</v>
      </c>
      <c r="F107" s="36" t="s">
        <v>223</v>
      </c>
    </row>
    <row r="108" spans="1:6" ht="13.7" customHeight="1" x14ac:dyDescent="0.2">
      <c r="A108" s="232"/>
      <c r="B108" s="29" t="s">
        <v>510</v>
      </c>
      <c r="C108" s="30" t="s">
        <v>511</v>
      </c>
      <c r="D108" s="44">
        <v>3000</v>
      </c>
      <c r="E108" s="30" t="s">
        <v>444</v>
      </c>
      <c r="F108" s="36" t="s">
        <v>223</v>
      </c>
    </row>
    <row r="109" spans="1:6" ht="13.7" customHeight="1" x14ac:dyDescent="0.2">
      <c r="A109" s="232"/>
      <c r="B109" s="29" t="s">
        <v>512</v>
      </c>
      <c r="C109" s="30" t="s">
        <v>513</v>
      </c>
      <c r="D109" s="44">
        <v>3012</v>
      </c>
      <c r="E109" s="30" t="s">
        <v>444</v>
      </c>
      <c r="F109" s="36" t="s">
        <v>223</v>
      </c>
    </row>
    <row r="110" spans="1:6" ht="13.7" customHeight="1" x14ac:dyDescent="0.2">
      <c r="A110" s="232"/>
      <c r="B110" s="29" t="s">
        <v>514</v>
      </c>
      <c r="C110" s="30" t="s">
        <v>515</v>
      </c>
      <c r="D110" s="44">
        <v>3000</v>
      </c>
      <c r="E110" s="30" t="s">
        <v>444</v>
      </c>
      <c r="F110" s="36" t="s">
        <v>223</v>
      </c>
    </row>
    <row r="111" spans="1:6" ht="13.7" customHeight="1" x14ac:dyDescent="0.2">
      <c r="A111" s="232"/>
      <c r="B111" s="29" t="s">
        <v>516</v>
      </c>
      <c r="C111" s="30" t="s">
        <v>517</v>
      </c>
      <c r="D111" s="44">
        <v>3000</v>
      </c>
      <c r="E111" s="30" t="s">
        <v>444</v>
      </c>
      <c r="F111" s="36" t="s">
        <v>223</v>
      </c>
    </row>
    <row r="112" spans="1:6" ht="13.7" customHeight="1" x14ac:dyDescent="0.2">
      <c r="A112" s="232"/>
      <c r="B112" s="29" t="s">
        <v>518</v>
      </c>
      <c r="C112" s="30" t="s">
        <v>519</v>
      </c>
      <c r="D112" s="44">
        <v>3012</v>
      </c>
      <c r="E112" s="30" t="s">
        <v>444</v>
      </c>
      <c r="F112" s="36" t="s">
        <v>223</v>
      </c>
    </row>
    <row r="113" spans="1:6" ht="13.7" customHeight="1" x14ac:dyDescent="0.2">
      <c r="A113" s="232"/>
      <c r="B113" s="29" t="s">
        <v>520</v>
      </c>
      <c r="C113" s="30" t="s">
        <v>521</v>
      </c>
      <c r="D113" s="44">
        <v>3010</v>
      </c>
      <c r="E113" s="30" t="s">
        <v>451</v>
      </c>
      <c r="F113" s="36" t="s">
        <v>223</v>
      </c>
    </row>
    <row r="114" spans="1:6" ht="13.7" customHeight="1" x14ac:dyDescent="0.2">
      <c r="A114" s="232"/>
      <c r="B114" s="29" t="s">
        <v>522</v>
      </c>
      <c r="C114" s="30" t="s">
        <v>523</v>
      </c>
      <c r="D114" s="44">
        <v>3012</v>
      </c>
      <c r="E114" s="30" t="s">
        <v>444</v>
      </c>
      <c r="F114" s="36" t="s">
        <v>223</v>
      </c>
    </row>
    <row r="115" spans="1:6" ht="13.7" customHeight="1" x14ac:dyDescent="0.2">
      <c r="A115" s="232"/>
      <c r="B115" s="29" t="s">
        <v>524</v>
      </c>
      <c r="C115" s="30" t="s">
        <v>525</v>
      </c>
      <c r="D115" s="44">
        <v>3012</v>
      </c>
      <c r="E115" s="30" t="s">
        <v>444</v>
      </c>
      <c r="F115" s="36" t="s">
        <v>223</v>
      </c>
    </row>
    <row r="116" spans="1:6" ht="13.7" customHeight="1" x14ac:dyDescent="0.2">
      <c r="A116" s="232"/>
      <c r="B116" s="29" t="s">
        <v>526</v>
      </c>
      <c r="C116" s="30" t="s">
        <v>527</v>
      </c>
      <c r="D116" s="44">
        <v>3012</v>
      </c>
      <c r="E116" s="30" t="s">
        <v>444</v>
      </c>
      <c r="F116" s="36" t="s">
        <v>223</v>
      </c>
    </row>
    <row r="117" spans="1:6" ht="13.7" customHeight="1" x14ac:dyDescent="0.2">
      <c r="A117" s="232"/>
      <c r="B117" s="29" t="s">
        <v>528</v>
      </c>
      <c r="C117" s="30" t="s">
        <v>529</v>
      </c>
      <c r="D117" s="44">
        <v>3012</v>
      </c>
      <c r="E117" s="30" t="s">
        <v>444</v>
      </c>
      <c r="F117" s="36" t="s">
        <v>223</v>
      </c>
    </row>
    <row r="118" spans="1:6" ht="13.7" customHeight="1" x14ac:dyDescent="0.2">
      <c r="A118" s="232"/>
      <c r="B118" s="29" t="s">
        <v>530</v>
      </c>
      <c r="C118" s="30" t="s">
        <v>531</v>
      </c>
      <c r="D118" s="44">
        <v>3000</v>
      </c>
      <c r="E118" s="30" t="s">
        <v>444</v>
      </c>
      <c r="F118" s="34" t="s">
        <v>223</v>
      </c>
    </row>
    <row r="119" spans="1:6" ht="13.7" customHeight="1" x14ac:dyDescent="0.2">
      <c r="A119" s="230" t="s">
        <v>532</v>
      </c>
      <c r="B119" s="20" t="s">
        <v>533</v>
      </c>
      <c r="C119" s="31" t="s">
        <v>534</v>
      </c>
      <c r="D119" s="47">
        <v>1225</v>
      </c>
      <c r="E119" s="31" t="s">
        <v>3274</v>
      </c>
      <c r="F119" s="32" t="s">
        <v>652</v>
      </c>
    </row>
    <row r="120" spans="1:6" ht="13.7" customHeight="1" x14ac:dyDescent="0.2">
      <c r="A120" s="232"/>
      <c r="B120" s="29" t="s">
        <v>535</v>
      </c>
      <c r="C120" s="30" t="s">
        <v>536</v>
      </c>
      <c r="D120" s="44">
        <v>1211</v>
      </c>
      <c r="E120" s="30" t="s">
        <v>1919</v>
      </c>
      <c r="F120" s="36" t="s">
        <v>652</v>
      </c>
    </row>
    <row r="121" spans="1:6" ht="13.7" customHeight="1" x14ac:dyDescent="0.2">
      <c r="A121" s="232"/>
      <c r="B121" s="29" t="s">
        <v>537</v>
      </c>
      <c r="C121" s="30" t="s">
        <v>538</v>
      </c>
      <c r="D121" s="44">
        <v>1211</v>
      </c>
      <c r="E121" s="30" t="s">
        <v>1919</v>
      </c>
      <c r="F121" s="36" t="s">
        <v>652</v>
      </c>
    </row>
    <row r="122" spans="1:6" ht="13.7" customHeight="1" x14ac:dyDescent="0.2">
      <c r="A122" s="232"/>
      <c r="B122" s="29" t="s">
        <v>539</v>
      </c>
      <c r="C122" s="30" t="s">
        <v>540</v>
      </c>
      <c r="D122" s="44">
        <v>1226</v>
      </c>
      <c r="E122" s="30" t="s">
        <v>3275</v>
      </c>
      <c r="F122" s="36" t="s">
        <v>652</v>
      </c>
    </row>
    <row r="123" spans="1:6" ht="13.7" customHeight="1" x14ac:dyDescent="0.2">
      <c r="A123" s="232"/>
      <c r="B123" s="29" t="s">
        <v>541</v>
      </c>
      <c r="C123" s="30" t="s">
        <v>542</v>
      </c>
      <c r="D123" s="44">
        <v>1211</v>
      </c>
      <c r="E123" s="30" t="s">
        <v>1919</v>
      </c>
      <c r="F123" s="36" t="s">
        <v>652</v>
      </c>
    </row>
    <row r="124" spans="1:6" ht="13.7" customHeight="1" x14ac:dyDescent="0.2">
      <c r="A124" s="232"/>
      <c r="B124" s="29" t="s">
        <v>543</v>
      </c>
      <c r="C124" s="30" t="s">
        <v>544</v>
      </c>
      <c r="D124" s="44">
        <v>1227</v>
      </c>
      <c r="E124" s="30" t="s">
        <v>978</v>
      </c>
      <c r="F124" s="36" t="s">
        <v>652</v>
      </c>
    </row>
    <row r="125" spans="1:6" ht="13.7" customHeight="1" x14ac:dyDescent="0.2">
      <c r="A125" s="232"/>
      <c r="B125" s="29" t="s">
        <v>545</v>
      </c>
      <c r="C125" s="30" t="s">
        <v>546</v>
      </c>
      <c r="D125" s="44">
        <v>1201</v>
      </c>
      <c r="E125" s="30" t="s">
        <v>3276</v>
      </c>
      <c r="F125" s="36" t="s">
        <v>652</v>
      </c>
    </row>
    <row r="126" spans="1:6" ht="13.7" customHeight="1" x14ac:dyDescent="0.2">
      <c r="A126" s="232"/>
      <c r="B126" s="29" t="s">
        <v>547</v>
      </c>
      <c r="C126" s="30" t="s">
        <v>548</v>
      </c>
      <c r="D126" s="44">
        <v>1211</v>
      </c>
      <c r="E126" s="30" t="s">
        <v>1919</v>
      </c>
      <c r="F126" s="36" t="s">
        <v>652</v>
      </c>
    </row>
    <row r="127" spans="1:6" ht="13.7" customHeight="1" x14ac:dyDescent="0.2">
      <c r="A127" s="232"/>
      <c r="B127" s="29" t="s">
        <v>549</v>
      </c>
      <c r="C127" s="30" t="s">
        <v>550</v>
      </c>
      <c r="D127" s="44">
        <v>1211</v>
      </c>
      <c r="E127" s="30" t="s">
        <v>1919</v>
      </c>
      <c r="F127" s="36" t="s">
        <v>652</v>
      </c>
    </row>
    <row r="128" spans="1:6" ht="13.7" customHeight="1" x14ac:dyDescent="0.2">
      <c r="A128" s="232"/>
      <c r="B128" s="29" t="s">
        <v>551</v>
      </c>
      <c r="C128" s="30" t="s">
        <v>552</v>
      </c>
      <c r="D128" s="44">
        <v>1211</v>
      </c>
      <c r="E128" s="30" t="s">
        <v>1919</v>
      </c>
      <c r="F128" s="36" t="s">
        <v>652</v>
      </c>
    </row>
    <row r="129" spans="1:6" ht="13.7" customHeight="1" x14ac:dyDescent="0.2">
      <c r="A129" s="232"/>
      <c r="B129" s="29" t="s">
        <v>553</v>
      </c>
      <c r="C129" s="30" t="s">
        <v>554</v>
      </c>
      <c r="D129" s="44">
        <v>1211</v>
      </c>
      <c r="E129" s="30" t="s">
        <v>1919</v>
      </c>
      <c r="F129" s="36" t="s">
        <v>652</v>
      </c>
    </row>
    <row r="130" spans="1:6" ht="13.7" customHeight="1" x14ac:dyDescent="0.2">
      <c r="A130" s="232"/>
      <c r="B130" s="29" t="s">
        <v>555</v>
      </c>
      <c r="C130" s="30" t="s">
        <v>556</v>
      </c>
      <c r="D130" s="44">
        <v>1211</v>
      </c>
      <c r="E130" s="30" t="s">
        <v>1919</v>
      </c>
      <c r="F130" s="36" t="s">
        <v>652</v>
      </c>
    </row>
    <row r="131" spans="1:6" ht="13.7" customHeight="1" x14ac:dyDescent="0.2">
      <c r="A131" s="232"/>
      <c r="B131" s="29" t="s">
        <v>557</v>
      </c>
      <c r="C131" s="30" t="s">
        <v>558</v>
      </c>
      <c r="D131" s="44">
        <v>1211</v>
      </c>
      <c r="E131" s="30" t="s">
        <v>1919</v>
      </c>
      <c r="F131" s="36" t="s">
        <v>652</v>
      </c>
    </row>
    <row r="132" spans="1:6" ht="13.7" customHeight="1" x14ac:dyDescent="0.2">
      <c r="A132" s="232"/>
      <c r="B132" s="29" t="s">
        <v>559</v>
      </c>
      <c r="C132" s="30" t="s">
        <v>560</v>
      </c>
      <c r="D132" s="44">
        <v>1211</v>
      </c>
      <c r="E132" s="30" t="s">
        <v>1919</v>
      </c>
      <c r="F132" s="36" t="s">
        <v>652</v>
      </c>
    </row>
    <row r="133" spans="1:6" ht="13.7" customHeight="1" x14ac:dyDescent="0.2">
      <c r="A133" s="232"/>
      <c r="B133" s="29" t="s">
        <v>561</v>
      </c>
      <c r="C133" s="30" t="s">
        <v>562</v>
      </c>
      <c r="D133" s="44">
        <v>1227</v>
      </c>
      <c r="E133" s="30" t="s">
        <v>978</v>
      </c>
      <c r="F133" s="36" t="s">
        <v>652</v>
      </c>
    </row>
    <row r="134" spans="1:6" ht="13.7" customHeight="1" x14ac:dyDescent="0.2">
      <c r="A134" s="232"/>
      <c r="B134" s="29" t="s">
        <v>563</v>
      </c>
      <c r="C134" s="30" t="s">
        <v>564</v>
      </c>
      <c r="D134" s="44">
        <v>1211</v>
      </c>
      <c r="E134" s="30" t="s">
        <v>1919</v>
      </c>
      <c r="F134" s="36" t="s">
        <v>652</v>
      </c>
    </row>
    <row r="135" spans="1:6" ht="13.7" customHeight="1" x14ac:dyDescent="0.2">
      <c r="A135" s="232"/>
      <c r="B135" s="29" t="s">
        <v>565</v>
      </c>
      <c r="C135" s="30" t="s">
        <v>566</v>
      </c>
      <c r="D135" s="44">
        <v>1211</v>
      </c>
      <c r="E135" s="30" t="s">
        <v>1919</v>
      </c>
      <c r="F135" s="36" t="s">
        <v>652</v>
      </c>
    </row>
    <row r="136" spans="1:6" ht="13.7" customHeight="1" x14ac:dyDescent="0.2">
      <c r="A136" s="232"/>
      <c r="B136" s="29" t="s">
        <v>567</v>
      </c>
      <c r="C136" s="30" t="s">
        <v>568</v>
      </c>
      <c r="D136" s="44">
        <v>1211</v>
      </c>
      <c r="E136" s="30" t="s">
        <v>1919</v>
      </c>
      <c r="F136" s="36" t="s">
        <v>652</v>
      </c>
    </row>
    <row r="137" spans="1:6" ht="13.7" customHeight="1" x14ac:dyDescent="0.2">
      <c r="A137" s="232"/>
      <c r="B137" s="29" t="s">
        <v>569</v>
      </c>
      <c r="C137" s="30" t="s">
        <v>570</v>
      </c>
      <c r="D137" s="44">
        <v>1211</v>
      </c>
      <c r="E137" s="30" t="s">
        <v>1919</v>
      </c>
      <c r="F137" s="36" t="s">
        <v>652</v>
      </c>
    </row>
    <row r="138" spans="1:6" ht="13.7" customHeight="1" x14ac:dyDescent="0.2">
      <c r="A138" s="232"/>
      <c r="B138" s="29" t="s">
        <v>571</v>
      </c>
      <c r="C138" s="30" t="s">
        <v>572</v>
      </c>
      <c r="D138" s="44">
        <v>1211</v>
      </c>
      <c r="E138" s="30" t="s">
        <v>1919</v>
      </c>
      <c r="F138" s="36" t="s">
        <v>652</v>
      </c>
    </row>
    <row r="139" spans="1:6" ht="13.7" customHeight="1" x14ac:dyDescent="0.2">
      <c r="A139" s="232"/>
      <c r="B139" s="29" t="s">
        <v>573</v>
      </c>
      <c r="C139" s="30" t="s">
        <v>574</v>
      </c>
      <c r="D139" s="44">
        <v>1202</v>
      </c>
      <c r="E139" s="30" t="s">
        <v>1919</v>
      </c>
      <c r="F139" s="36" t="s">
        <v>652</v>
      </c>
    </row>
    <row r="140" spans="1:6" ht="13.7" customHeight="1" x14ac:dyDescent="0.2">
      <c r="A140" s="232"/>
      <c r="B140" s="29" t="s">
        <v>575</v>
      </c>
      <c r="C140" s="30" t="s">
        <v>576</v>
      </c>
      <c r="D140" s="44">
        <v>1211</v>
      </c>
      <c r="E140" s="30" t="s">
        <v>1919</v>
      </c>
      <c r="F140" s="36" t="s">
        <v>652</v>
      </c>
    </row>
    <row r="141" spans="1:6" ht="13.7" customHeight="1" x14ac:dyDescent="0.2">
      <c r="A141" s="232"/>
      <c r="B141" s="29" t="s">
        <v>577</v>
      </c>
      <c r="C141" s="30" t="s">
        <v>578</v>
      </c>
      <c r="D141" s="44">
        <v>1211</v>
      </c>
      <c r="E141" s="30" t="s">
        <v>1919</v>
      </c>
      <c r="F141" s="36" t="s">
        <v>652</v>
      </c>
    </row>
    <row r="142" spans="1:6" ht="13.7" customHeight="1" x14ac:dyDescent="0.2">
      <c r="A142" s="232"/>
      <c r="B142" s="29" t="s">
        <v>579</v>
      </c>
      <c r="C142" s="30" t="s">
        <v>580</v>
      </c>
      <c r="D142" s="44">
        <v>1211</v>
      </c>
      <c r="E142" s="30" t="s">
        <v>1919</v>
      </c>
      <c r="F142" s="36" t="s">
        <v>652</v>
      </c>
    </row>
    <row r="143" spans="1:6" ht="13.7" customHeight="1" x14ac:dyDescent="0.2">
      <c r="A143" s="232"/>
      <c r="B143" s="29" t="s">
        <v>581</v>
      </c>
      <c r="C143" s="30" t="s">
        <v>582</v>
      </c>
      <c r="D143" s="44">
        <v>1211</v>
      </c>
      <c r="E143" s="30" t="s">
        <v>1919</v>
      </c>
      <c r="F143" s="36" t="s">
        <v>652</v>
      </c>
    </row>
    <row r="144" spans="1:6" ht="13.7" customHeight="1" x14ac:dyDescent="0.2">
      <c r="A144" s="232"/>
      <c r="B144" s="29" t="s">
        <v>583</v>
      </c>
      <c r="C144" s="30" t="s">
        <v>584</v>
      </c>
      <c r="D144" s="44">
        <v>1211</v>
      </c>
      <c r="E144" s="30" t="s">
        <v>1919</v>
      </c>
      <c r="F144" s="36" t="s">
        <v>652</v>
      </c>
    </row>
    <row r="145" spans="1:6" ht="13.7" customHeight="1" x14ac:dyDescent="0.2">
      <c r="A145" s="240"/>
      <c r="B145" s="29" t="s">
        <v>585</v>
      </c>
      <c r="C145" s="30" t="s">
        <v>586</v>
      </c>
      <c r="D145" s="44">
        <v>1211</v>
      </c>
      <c r="E145" s="30" t="s">
        <v>1919</v>
      </c>
      <c r="F145" s="36" t="s">
        <v>652</v>
      </c>
    </row>
    <row r="146" spans="1:6" ht="13.7" customHeight="1" x14ac:dyDescent="0.2">
      <c r="A146" s="230" t="s">
        <v>587</v>
      </c>
      <c r="B146" s="20" t="s">
        <v>588</v>
      </c>
      <c r="C146" s="31" t="s">
        <v>589</v>
      </c>
      <c r="D146" s="47">
        <v>2000</v>
      </c>
      <c r="E146" s="31" t="s">
        <v>590</v>
      </c>
      <c r="F146" s="32" t="s">
        <v>653</v>
      </c>
    </row>
    <row r="147" spans="1:6" ht="13.7" customHeight="1" x14ac:dyDescent="0.2">
      <c r="A147" s="231"/>
      <c r="B147" s="24" t="s">
        <v>591</v>
      </c>
      <c r="C147" s="27" t="s">
        <v>592</v>
      </c>
      <c r="D147" s="45">
        <v>2000</v>
      </c>
      <c r="E147" s="30" t="s">
        <v>590</v>
      </c>
      <c r="F147" s="28" t="s">
        <v>653</v>
      </c>
    </row>
    <row r="148" spans="1:6" ht="13.7" customHeight="1" x14ac:dyDescent="0.2">
      <c r="A148" s="231"/>
      <c r="B148" s="24" t="s">
        <v>593</v>
      </c>
      <c r="C148" s="27" t="s">
        <v>594</v>
      </c>
      <c r="D148" s="45">
        <v>2007</v>
      </c>
      <c r="E148" s="30" t="s">
        <v>590</v>
      </c>
      <c r="F148" s="28" t="s">
        <v>653</v>
      </c>
    </row>
    <row r="149" spans="1:6" ht="13.7" customHeight="1" x14ac:dyDescent="0.2">
      <c r="A149" s="231"/>
      <c r="B149" s="24" t="s">
        <v>595</v>
      </c>
      <c r="C149" s="27" t="s">
        <v>596</v>
      </c>
      <c r="D149" s="45">
        <v>2000</v>
      </c>
      <c r="E149" s="30" t="s">
        <v>590</v>
      </c>
      <c r="F149" s="28" t="s">
        <v>653</v>
      </c>
    </row>
    <row r="150" spans="1:6" ht="13.7" customHeight="1" x14ac:dyDescent="0.2">
      <c r="A150" s="231"/>
      <c r="B150" s="24" t="s">
        <v>597</v>
      </c>
      <c r="C150" s="27" t="s">
        <v>1279</v>
      </c>
      <c r="D150" s="45">
        <v>2000</v>
      </c>
      <c r="E150" s="30" t="s">
        <v>590</v>
      </c>
      <c r="F150" s="28" t="s">
        <v>653</v>
      </c>
    </row>
    <row r="151" spans="1:6" ht="13.7" customHeight="1" x14ac:dyDescent="0.2">
      <c r="A151" s="231"/>
      <c r="B151" s="24" t="s">
        <v>1280</v>
      </c>
      <c r="C151" s="27" t="s">
        <v>1282</v>
      </c>
      <c r="D151" s="45">
        <v>2000</v>
      </c>
      <c r="E151" s="30" t="s">
        <v>590</v>
      </c>
      <c r="F151" s="28" t="s">
        <v>653</v>
      </c>
    </row>
    <row r="152" spans="1:6" ht="13.7" customHeight="1" x14ac:dyDescent="0.2">
      <c r="A152" s="231"/>
      <c r="B152" s="38" t="s">
        <v>1283</v>
      </c>
      <c r="C152" s="39" t="s">
        <v>1284</v>
      </c>
      <c r="D152" s="46">
        <v>2000</v>
      </c>
      <c r="E152" s="33" t="s">
        <v>590</v>
      </c>
      <c r="F152" s="28" t="s">
        <v>653</v>
      </c>
    </row>
    <row r="153" spans="1:6" ht="13.7" customHeight="1" x14ac:dyDescent="0.2">
      <c r="A153" s="230" t="s">
        <v>1967</v>
      </c>
      <c r="B153" s="66" t="s">
        <v>1285</v>
      </c>
      <c r="C153" s="67" t="s">
        <v>1286</v>
      </c>
      <c r="D153" s="47">
        <v>9000</v>
      </c>
      <c r="E153" s="30" t="s">
        <v>1287</v>
      </c>
      <c r="F153" s="32" t="s">
        <v>369</v>
      </c>
    </row>
    <row r="154" spans="1:6" ht="13.7" customHeight="1" x14ac:dyDescent="0.2">
      <c r="A154" s="232"/>
      <c r="B154" s="68" t="s">
        <v>1288</v>
      </c>
      <c r="C154" s="69" t="s">
        <v>1289</v>
      </c>
      <c r="D154" s="45">
        <v>9000</v>
      </c>
      <c r="E154" s="27" t="s">
        <v>1287</v>
      </c>
      <c r="F154" s="28" t="s">
        <v>369</v>
      </c>
    </row>
    <row r="155" spans="1:6" ht="13.7" customHeight="1" x14ac:dyDescent="0.2">
      <c r="A155" s="232"/>
      <c r="B155" s="68" t="s">
        <v>1290</v>
      </c>
      <c r="C155" s="69" t="s">
        <v>1291</v>
      </c>
      <c r="D155" s="45">
        <v>9010</v>
      </c>
      <c r="E155" s="27" t="s">
        <v>1287</v>
      </c>
      <c r="F155" s="28" t="s">
        <v>369</v>
      </c>
    </row>
    <row r="156" spans="1:6" ht="13.7" customHeight="1" x14ac:dyDescent="0.2">
      <c r="A156" s="232"/>
      <c r="B156" s="68" t="s">
        <v>1292</v>
      </c>
      <c r="C156" s="69" t="s">
        <v>1293</v>
      </c>
      <c r="D156" s="45">
        <v>9000</v>
      </c>
      <c r="E156" s="27" t="s">
        <v>1287</v>
      </c>
      <c r="F156" s="28" t="s">
        <v>369</v>
      </c>
    </row>
    <row r="157" spans="1:6" ht="13.7" customHeight="1" x14ac:dyDescent="0.2">
      <c r="A157" s="232"/>
      <c r="B157" s="68" t="s">
        <v>1294</v>
      </c>
      <c r="C157" s="69" t="s">
        <v>1295</v>
      </c>
      <c r="D157" s="45">
        <v>9000</v>
      </c>
      <c r="E157" s="27" t="s">
        <v>1287</v>
      </c>
      <c r="F157" s="28" t="s">
        <v>369</v>
      </c>
    </row>
    <row r="158" spans="1:6" ht="13.7" customHeight="1" x14ac:dyDescent="0.2">
      <c r="A158" s="232"/>
      <c r="B158" s="68" t="s">
        <v>1296</v>
      </c>
      <c r="C158" s="69" t="s">
        <v>1297</v>
      </c>
      <c r="D158" s="45">
        <v>9000</v>
      </c>
      <c r="E158" s="27" t="s">
        <v>1287</v>
      </c>
      <c r="F158" s="28" t="s">
        <v>369</v>
      </c>
    </row>
    <row r="159" spans="1:6" ht="13.7" customHeight="1" x14ac:dyDescent="0.2">
      <c r="A159" s="232"/>
      <c r="B159" s="68" t="s">
        <v>853</v>
      </c>
      <c r="C159" s="69" t="s">
        <v>854</v>
      </c>
      <c r="D159" s="45">
        <v>9000</v>
      </c>
      <c r="E159" s="27" t="s">
        <v>1287</v>
      </c>
      <c r="F159" s="28" t="s">
        <v>369</v>
      </c>
    </row>
    <row r="160" spans="1:6" ht="13.7" customHeight="1" x14ac:dyDescent="0.2">
      <c r="A160" s="232"/>
      <c r="B160" s="68" t="s">
        <v>855</v>
      </c>
      <c r="C160" s="69" t="s">
        <v>856</v>
      </c>
      <c r="D160" s="45">
        <v>9010</v>
      </c>
      <c r="E160" s="27" t="s">
        <v>1287</v>
      </c>
      <c r="F160" s="28" t="s">
        <v>369</v>
      </c>
    </row>
    <row r="161" spans="1:9" ht="13.7" customHeight="1" x14ac:dyDescent="0.2">
      <c r="A161" s="232"/>
      <c r="B161" s="68" t="s">
        <v>857</v>
      </c>
      <c r="C161" s="69" t="s">
        <v>858</v>
      </c>
      <c r="D161" s="45">
        <v>9000</v>
      </c>
      <c r="E161" s="27" t="s">
        <v>1287</v>
      </c>
      <c r="F161" s="28" t="s">
        <v>369</v>
      </c>
    </row>
    <row r="162" spans="1:9" ht="13.7" customHeight="1" x14ac:dyDescent="0.2">
      <c r="A162" s="232"/>
      <c r="B162" s="68" t="s">
        <v>859</v>
      </c>
      <c r="C162" s="69" t="s">
        <v>860</v>
      </c>
      <c r="D162" s="45">
        <v>9000</v>
      </c>
      <c r="E162" s="27" t="s">
        <v>1287</v>
      </c>
      <c r="F162" s="28" t="s">
        <v>369</v>
      </c>
    </row>
    <row r="163" spans="1:9" ht="13.7" customHeight="1" x14ac:dyDescent="0.2">
      <c r="A163" s="232"/>
      <c r="B163" s="68" t="s">
        <v>861</v>
      </c>
      <c r="C163" s="69" t="s">
        <v>862</v>
      </c>
      <c r="D163" s="45">
        <v>9000</v>
      </c>
      <c r="E163" s="27" t="s">
        <v>1287</v>
      </c>
      <c r="F163" s="28" t="s">
        <v>369</v>
      </c>
    </row>
    <row r="164" spans="1:9" ht="13.7" customHeight="1" x14ac:dyDescent="0.2">
      <c r="A164" s="232"/>
      <c r="B164" s="68" t="s">
        <v>863</v>
      </c>
      <c r="C164" s="69" t="s">
        <v>864</v>
      </c>
      <c r="D164" s="45">
        <v>9000</v>
      </c>
      <c r="E164" s="33" t="s">
        <v>1287</v>
      </c>
      <c r="F164" s="28" t="s">
        <v>369</v>
      </c>
    </row>
    <row r="165" spans="1:9" ht="13.7" customHeight="1" x14ac:dyDescent="0.2">
      <c r="A165" s="230" t="s">
        <v>865</v>
      </c>
      <c r="B165" s="20" t="s">
        <v>866</v>
      </c>
      <c r="C165" s="31" t="s">
        <v>867</v>
      </c>
      <c r="D165" s="47">
        <v>8057</v>
      </c>
      <c r="E165" s="30" t="s">
        <v>868</v>
      </c>
      <c r="F165" s="32" t="s">
        <v>1516</v>
      </c>
    </row>
    <row r="166" spans="1:9" ht="13.7" customHeight="1" x14ac:dyDescent="0.2">
      <c r="A166" s="231"/>
      <c r="B166" s="24" t="s">
        <v>869</v>
      </c>
      <c r="C166" s="27" t="s">
        <v>870</v>
      </c>
      <c r="D166" s="45">
        <v>8057</v>
      </c>
      <c r="E166" s="27" t="s">
        <v>868</v>
      </c>
      <c r="F166" s="28" t="s">
        <v>1516</v>
      </c>
    </row>
    <row r="167" spans="1:9" ht="13.7" customHeight="1" x14ac:dyDescent="0.2">
      <c r="A167" s="231"/>
      <c r="B167" s="24" t="s">
        <v>871</v>
      </c>
      <c r="C167" s="27" t="s">
        <v>872</v>
      </c>
      <c r="D167" s="45">
        <v>8006</v>
      </c>
      <c r="E167" s="27" t="s">
        <v>868</v>
      </c>
      <c r="F167" s="28" t="s">
        <v>1516</v>
      </c>
    </row>
    <row r="168" spans="1:9" ht="13.7" customHeight="1" x14ac:dyDescent="0.2">
      <c r="A168" s="231"/>
      <c r="B168" s="24" t="s">
        <v>873</v>
      </c>
      <c r="C168" s="27" t="s">
        <v>874</v>
      </c>
      <c r="D168" s="45">
        <v>8032</v>
      </c>
      <c r="E168" s="27" t="s">
        <v>868</v>
      </c>
      <c r="F168" s="28" t="s">
        <v>1516</v>
      </c>
    </row>
    <row r="169" spans="1:9" ht="13.7" customHeight="1" x14ac:dyDescent="0.2">
      <c r="A169" s="231"/>
      <c r="B169" s="24" t="s">
        <v>875</v>
      </c>
      <c r="C169" s="27" t="s">
        <v>876</v>
      </c>
      <c r="D169" s="45">
        <v>8008</v>
      </c>
      <c r="E169" s="27" t="s">
        <v>868</v>
      </c>
      <c r="F169" s="28" t="s">
        <v>1516</v>
      </c>
    </row>
    <row r="170" spans="1:9" ht="13.7" customHeight="1" x14ac:dyDescent="0.2">
      <c r="A170" s="231"/>
      <c r="B170" s="24" t="s">
        <v>877</v>
      </c>
      <c r="C170" s="27" t="s">
        <v>119</v>
      </c>
      <c r="D170" s="45">
        <v>8001</v>
      </c>
      <c r="E170" s="27" t="s">
        <v>868</v>
      </c>
      <c r="F170" s="28" t="s">
        <v>1516</v>
      </c>
    </row>
    <row r="171" spans="1:9" ht="13.7" customHeight="1" x14ac:dyDescent="0.2">
      <c r="A171" s="231"/>
      <c r="B171" s="24" t="s">
        <v>878</v>
      </c>
      <c r="C171" s="27" t="s">
        <v>121</v>
      </c>
      <c r="D171" s="45">
        <v>8032</v>
      </c>
      <c r="E171" s="27" t="s">
        <v>868</v>
      </c>
      <c r="F171" s="28" t="s">
        <v>1516</v>
      </c>
    </row>
    <row r="172" spans="1:9" ht="13.7" customHeight="1" x14ac:dyDescent="0.2">
      <c r="A172" s="231"/>
      <c r="B172" s="24" t="s">
        <v>879</v>
      </c>
      <c r="C172" s="27" t="s">
        <v>880</v>
      </c>
      <c r="D172" s="45">
        <v>8050</v>
      </c>
      <c r="E172" s="27" t="s">
        <v>868</v>
      </c>
      <c r="F172" s="28" t="s">
        <v>1516</v>
      </c>
    </row>
    <row r="173" spans="1:9" ht="13.7" customHeight="1" x14ac:dyDescent="0.2">
      <c r="A173" s="231"/>
      <c r="B173" s="24" t="s">
        <v>881</v>
      </c>
      <c r="C173" s="27" t="s">
        <v>882</v>
      </c>
      <c r="D173" s="45">
        <v>8032</v>
      </c>
      <c r="E173" s="27" t="s">
        <v>868</v>
      </c>
      <c r="F173" s="28" t="s">
        <v>1516</v>
      </c>
    </row>
    <row r="174" spans="1:9" ht="13.7" customHeight="1" x14ac:dyDescent="0.2">
      <c r="A174" s="231"/>
      <c r="B174" s="24" t="s">
        <v>883</v>
      </c>
      <c r="C174" s="27" t="s">
        <v>884</v>
      </c>
      <c r="D174" s="45">
        <v>8001</v>
      </c>
      <c r="E174" s="27" t="s">
        <v>868</v>
      </c>
      <c r="F174" s="28" t="s">
        <v>1516</v>
      </c>
    </row>
    <row r="175" spans="1:9" ht="13.7" customHeight="1" x14ac:dyDescent="0.2">
      <c r="A175" s="231"/>
      <c r="B175" s="24" t="s">
        <v>885</v>
      </c>
      <c r="C175" s="27" t="s">
        <v>125</v>
      </c>
      <c r="D175" s="45">
        <v>8057</v>
      </c>
      <c r="E175" s="27" t="s">
        <v>868</v>
      </c>
      <c r="F175" s="28" t="s">
        <v>1516</v>
      </c>
      <c r="I175" s="60"/>
    </row>
    <row r="176" spans="1:9" ht="13.7" customHeight="1" x14ac:dyDescent="0.2">
      <c r="A176" s="231"/>
      <c r="B176" s="24" t="s">
        <v>886</v>
      </c>
      <c r="C176" s="27" t="s">
        <v>131</v>
      </c>
      <c r="D176" s="45">
        <v>8006</v>
      </c>
      <c r="E176" s="27" t="s">
        <v>868</v>
      </c>
      <c r="F176" s="28" t="s">
        <v>1516</v>
      </c>
      <c r="I176" s="60"/>
    </row>
    <row r="177" spans="1:9" ht="13.7" customHeight="1" x14ac:dyDescent="0.2">
      <c r="A177" s="231"/>
      <c r="B177" s="24" t="s">
        <v>887</v>
      </c>
      <c r="C177" s="27" t="s">
        <v>1784</v>
      </c>
      <c r="D177" s="45">
        <v>8006</v>
      </c>
      <c r="E177" s="27" t="s">
        <v>868</v>
      </c>
      <c r="F177" s="28" t="s">
        <v>1516</v>
      </c>
      <c r="I177" s="60"/>
    </row>
    <row r="178" spans="1:9" ht="13.7" customHeight="1" x14ac:dyDescent="0.2">
      <c r="A178" s="231"/>
      <c r="B178" s="24" t="s">
        <v>1785</v>
      </c>
      <c r="C178" s="27" t="s">
        <v>1786</v>
      </c>
      <c r="D178" s="45">
        <v>8050</v>
      </c>
      <c r="E178" s="27" t="s">
        <v>868</v>
      </c>
      <c r="F178" s="28" t="s">
        <v>1516</v>
      </c>
      <c r="I178" s="60"/>
    </row>
    <row r="179" spans="1:9" ht="13.7" customHeight="1" x14ac:dyDescent="0.2">
      <c r="A179" s="231"/>
      <c r="B179" s="24" t="s">
        <v>1787</v>
      </c>
      <c r="C179" s="27" t="s">
        <v>1788</v>
      </c>
      <c r="D179" s="45">
        <v>8057</v>
      </c>
      <c r="E179" s="27" t="s">
        <v>868</v>
      </c>
      <c r="F179" s="28" t="s">
        <v>1516</v>
      </c>
      <c r="I179" s="60"/>
    </row>
    <row r="180" spans="1:9" ht="13.7" customHeight="1" x14ac:dyDescent="0.2">
      <c r="A180" s="231"/>
      <c r="B180" s="24" t="s">
        <v>1789</v>
      </c>
      <c r="C180" s="27" t="s">
        <v>1790</v>
      </c>
      <c r="D180" s="45">
        <v>8028</v>
      </c>
      <c r="E180" s="27" t="s">
        <v>868</v>
      </c>
      <c r="F180" s="28" t="s">
        <v>1516</v>
      </c>
      <c r="I180" s="60"/>
    </row>
    <row r="181" spans="1:9" ht="13.7" customHeight="1" x14ac:dyDescent="0.2">
      <c r="A181" s="231"/>
      <c r="B181" s="24" t="s">
        <v>1791</v>
      </c>
      <c r="C181" s="27" t="s">
        <v>1792</v>
      </c>
      <c r="D181" s="45">
        <v>8044</v>
      </c>
      <c r="E181" s="27" t="s">
        <v>868</v>
      </c>
      <c r="F181" s="28" t="s">
        <v>1516</v>
      </c>
      <c r="I181" s="60"/>
    </row>
    <row r="182" spans="1:9" ht="13.7" customHeight="1" x14ac:dyDescent="0.2">
      <c r="A182" s="231"/>
      <c r="B182" s="24" t="s">
        <v>1793</v>
      </c>
      <c r="C182" s="27" t="s">
        <v>1794</v>
      </c>
      <c r="D182" s="45">
        <v>8001</v>
      </c>
      <c r="E182" s="27" t="s">
        <v>868</v>
      </c>
      <c r="F182" s="28" t="s">
        <v>1516</v>
      </c>
      <c r="I182" s="60"/>
    </row>
    <row r="183" spans="1:9" ht="13.7" customHeight="1" x14ac:dyDescent="0.2">
      <c r="A183" s="231"/>
      <c r="B183" s="24" t="s">
        <v>1795</v>
      </c>
      <c r="C183" s="27" t="s">
        <v>1796</v>
      </c>
      <c r="D183" s="45">
        <v>8050</v>
      </c>
      <c r="E183" s="27" t="s">
        <v>868</v>
      </c>
      <c r="F183" s="28" t="s">
        <v>1516</v>
      </c>
      <c r="I183" s="60"/>
    </row>
    <row r="184" spans="1:9" ht="13.7" customHeight="1" x14ac:dyDescent="0.2">
      <c r="A184" s="231"/>
      <c r="B184" s="24" t="s">
        <v>1797</v>
      </c>
      <c r="C184" s="27" t="s">
        <v>154</v>
      </c>
      <c r="D184" s="45">
        <v>8057</v>
      </c>
      <c r="E184" s="27" t="s">
        <v>868</v>
      </c>
      <c r="F184" s="28" t="s">
        <v>1516</v>
      </c>
      <c r="I184" s="60"/>
    </row>
    <row r="185" spans="1:9" ht="13.7" customHeight="1" x14ac:dyDescent="0.2">
      <c r="A185" s="231"/>
      <c r="B185" s="24" t="s">
        <v>1798</v>
      </c>
      <c r="C185" s="27" t="s">
        <v>1799</v>
      </c>
      <c r="D185" s="45">
        <v>8001</v>
      </c>
      <c r="E185" s="27" t="s">
        <v>868</v>
      </c>
      <c r="F185" s="28" t="s">
        <v>1516</v>
      </c>
      <c r="I185" s="60"/>
    </row>
    <row r="186" spans="1:9" ht="13.7" customHeight="1" x14ac:dyDescent="0.2">
      <c r="A186" s="231"/>
      <c r="B186" s="24" t="s">
        <v>1800</v>
      </c>
      <c r="C186" s="27" t="s">
        <v>432</v>
      </c>
      <c r="D186" s="45">
        <v>8001</v>
      </c>
      <c r="E186" s="27" t="s">
        <v>868</v>
      </c>
      <c r="F186" s="28" t="s">
        <v>1516</v>
      </c>
      <c r="I186" s="60"/>
    </row>
    <row r="187" spans="1:9" ht="13.7" customHeight="1" x14ac:dyDescent="0.2">
      <c r="A187" s="231"/>
      <c r="B187" s="24" t="s">
        <v>1801</v>
      </c>
      <c r="C187" s="27" t="s">
        <v>1802</v>
      </c>
      <c r="D187" s="45">
        <v>8008</v>
      </c>
      <c r="E187" s="27" t="s">
        <v>868</v>
      </c>
      <c r="F187" s="28" t="s">
        <v>1516</v>
      </c>
      <c r="I187" s="60"/>
    </row>
    <row r="188" spans="1:9" ht="13.7" customHeight="1" x14ac:dyDescent="0.2">
      <c r="A188" s="231"/>
      <c r="B188" s="24" t="s">
        <v>1803</v>
      </c>
      <c r="C188" s="27" t="s">
        <v>1804</v>
      </c>
      <c r="D188" s="45">
        <v>8057</v>
      </c>
      <c r="E188" s="27" t="s">
        <v>868</v>
      </c>
      <c r="F188" s="28" t="s">
        <v>1516</v>
      </c>
      <c r="I188" s="60"/>
    </row>
    <row r="189" spans="1:9" ht="13.7" customHeight="1" x14ac:dyDescent="0.2">
      <c r="A189" s="231"/>
      <c r="B189" s="24" t="s">
        <v>1805</v>
      </c>
      <c r="C189" s="27" t="s">
        <v>1806</v>
      </c>
      <c r="D189" s="45">
        <v>8001</v>
      </c>
      <c r="E189" s="27" t="s">
        <v>868</v>
      </c>
      <c r="F189" s="28" t="s">
        <v>1516</v>
      </c>
      <c r="I189" s="60"/>
    </row>
    <row r="190" spans="1:9" ht="13.7" customHeight="1" x14ac:dyDescent="0.2">
      <c r="A190" s="231"/>
      <c r="B190" s="24" t="s">
        <v>1807</v>
      </c>
      <c r="C190" s="27" t="s">
        <v>1808</v>
      </c>
      <c r="D190" s="45">
        <v>8032</v>
      </c>
      <c r="E190" s="27" t="s">
        <v>868</v>
      </c>
      <c r="F190" s="28" t="s">
        <v>1516</v>
      </c>
      <c r="I190" s="60"/>
    </row>
    <row r="191" spans="1:9" ht="13.7" customHeight="1" x14ac:dyDescent="0.2">
      <c r="A191" s="231"/>
      <c r="B191" s="24" t="s">
        <v>1809</v>
      </c>
      <c r="C191" s="27" t="s">
        <v>1810</v>
      </c>
      <c r="D191" s="45">
        <v>8001</v>
      </c>
      <c r="E191" s="27" t="s">
        <v>868</v>
      </c>
      <c r="F191" s="28" t="s">
        <v>1516</v>
      </c>
      <c r="I191" s="60"/>
    </row>
    <row r="192" spans="1:9" ht="13.7" customHeight="1" x14ac:dyDescent="0.2">
      <c r="A192" s="231"/>
      <c r="B192" s="24" t="s">
        <v>1811</v>
      </c>
      <c r="C192" s="27" t="s">
        <v>1812</v>
      </c>
      <c r="D192" s="45">
        <v>8006</v>
      </c>
      <c r="E192" s="27" t="s">
        <v>868</v>
      </c>
      <c r="F192" s="28" t="s">
        <v>1516</v>
      </c>
      <c r="I192" s="60"/>
    </row>
    <row r="193" spans="1:9" ht="13.7" customHeight="1" x14ac:dyDescent="0.2">
      <c r="A193" s="231"/>
      <c r="B193" s="24" t="s">
        <v>1813</v>
      </c>
      <c r="C193" s="27" t="s">
        <v>1814</v>
      </c>
      <c r="D193" s="45">
        <v>8001</v>
      </c>
      <c r="E193" s="27" t="s">
        <v>868</v>
      </c>
      <c r="F193" s="28" t="s">
        <v>1516</v>
      </c>
      <c r="I193" s="60"/>
    </row>
    <row r="194" spans="1:9" ht="13.7" customHeight="1" x14ac:dyDescent="0.2">
      <c r="A194" s="231"/>
      <c r="B194" s="24" t="s">
        <v>1815</v>
      </c>
      <c r="C194" s="27" t="s">
        <v>1816</v>
      </c>
      <c r="D194" s="45">
        <v>8006</v>
      </c>
      <c r="E194" s="27" t="s">
        <v>868</v>
      </c>
      <c r="F194" s="28" t="s">
        <v>1516</v>
      </c>
      <c r="I194" s="60"/>
    </row>
    <row r="195" spans="1:9" ht="13.7" customHeight="1" x14ac:dyDescent="0.2">
      <c r="A195" s="231"/>
      <c r="B195" s="24" t="s">
        <v>1817</v>
      </c>
      <c r="C195" s="27" t="s">
        <v>1818</v>
      </c>
      <c r="D195" s="45">
        <v>8050</v>
      </c>
      <c r="E195" s="27" t="s">
        <v>868</v>
      </c>
      <c r="F195" s="28" t="s">
        <v>1516</v>
      </c>
      <c r="I195" s="60"/>
    </row>
    <row r="196" spans="1:9" ht="13.7" customHeight="1" x14ac:dyDescent="0.2">
      <c r="A196" s="231"/>
      <c r="B196" s="24" t="s">
        <v>1819</v>
      </c>
      <c r="C196" s="27" t="s">
        <v>164</v>
      </c>
      <c r="D196" s="45">
        <v>8001</v>
      </c>
      <c r="E196" s="27" t="s">
        <v>868</v>
      </c>
      <c r="F196" s="28" t="s">
        <v>1516</v>
      </c>
      <c r="I196" s="60"/>
    </row>
    <row r="197" spans="1:9" ht="13.7" customHeight="1" x14ac:dyDescent="0.2">
      <c r="A197" s="231"/>
      <c r="B197" s="24" t="s">
        <v>1820</v>
      </c>
      <c r="C197" s="27" t="s">
        <v>166</v>
      </c>
      <c r="D197" s="45">
        <v>8008</v>
      </c>
      <c r="E197" s="27" t="s">
        <v>868</v>
      </c>
      <c r="F197" s="28" t="s">
        <v>1516</v>
      </c>
      <c r="I197" s="60"/>
    </row>
    <row r="198" spans="1:9" ht="13.7" customHeight="1" x14ac:dyDescent="0.2">
      <c r="A198" s="231"/>
      <c r="B198" s="24" t="s">
        <v>1821</v>
      </c>
      <c r="C198" s="27" t="s">
        <v>1822</v>
      </c>
      <c r="D198" s="45">
        <v>8008</v>
      </c>
      <c r="E198" s="27" t="s">
        <v>868</v>
      </c>
      <c r="F198" s="28" t="s">
        <v>1516</v>
      </c>
      <c r="I198" s="60"/>
    </row>
    <row r="199" spans="1:9" ht="13.7" customHeight="1" x14ac:dyDescent="0.2">
      <c r="A199" s="231"/>
      <c r="B199" s="24" t="s">
        <v>1823</v>
      </c>
      <c r="C199" s="27" t="s">
        <v>1824</v>
      </c>
      <c r="D199" s="45">
        <v>8032</v>
      </c>
      <c r="E199" s="27" t="s">
        <v>868</v>
      </c>
      <c r="F199" s="28" t="s">
        <v>1516</v>
      </c>
      <c r="I199" s="60"/>
    </row>
    <row r="200" spans="1:9" ht="13.7" customHeight="1" x14ac:dyDescent="0.2">
      <c r="A200" s="231"/>
      <c r="B200" s="24" t="s">
        <v>1825</v>
      </c>
      <c r="C200" s="27" t="s">
        <v>1826</v>
      </c>
      <c r="D200" s="45">
        <v>8032</v>
      </c>
      <c r="E200" s="27" t="s">
        <v>868</v>
      </c>
      <c r="F200" s="28" t="s">
        <v>1516</v>
      </c>
      <c r="I200" s="60"/>
    </row>
    <row r="201" spans="1:9" ht="13.7" customHeight="1" x14ac:dyDescent="0.2">
      <c r="A201" s="231"/>
      <c r="B201" s="24" t="s">
        <v>1827</v>
      </c>
      <c r="C201" s="27" t="s">
        <v>1828</v>
      </c>
      <c r="D201" s="45">
        <v>8032</v>
      </c>
      <c r="E201" s="27" t="s">
        <v>868</v>
      </c>
      <c r="F201" s="28" t="s">
        <v>1516</v>
      </c>
      <c r="I201" s="60"/>
    </row>
    <row r="202" spans="1:9" ht="13.7" customHeight="1" x14ac:dyDescent="0.2">
      <c r="A202" s="231"/>
      <c r="B202" s="24" t="s">
        <v>1829</v>
      </c>
      <c r="C202" s="27" t="s">
        <v>1830</v>
      </c>
      <c r="D202" s="45">
        <v>8006</v>
      </c>
      <c r="E202" s="27" t="s">
        <v>868</v>
      </c>
      <c r="F202" s="28" t="s">
        <v>1516</v>
      </c>
      <c r="I202" s="60"/>
    </row>
    <row r="203" spans="1:9" ht="13.7" customHeight="1" x14ac:dyDescent="0.2">
      <c r="A203" s="231"/>
      <c r="B203" s="24" t="s">
        <v>1831</v>
      </c>
      <c r="C203" s="27" t="s">
        <v>1832</v>
      </c>
      <c r="D203" s="45">
        <v>8006</v>
      </c>
      <c r="E203" s="27" t="s">
        <v>868</v>
      </c>
      <c r="F203" s="28" t="s">
        <v>1516</v>
      </c>
      <c r="I203" s="60"/>
    </row>
    <row r="204" spans="1:9" ht="13.7" customHeight="1" x14ac:dyDescent="0.2">
      <c r="A204" s="231"/>
      <c r="B204" s="24" t="s">
        <v>1299</v>
      </c>
      <c r="C204" s="27" t="s">
        <v>1298</v>
      </c>
      <c r="D204" s="45">
        <v>8057</v>
      </c>
      <c r="E204" s="27" t="s">
        <v>868</v>
      </c>
      <c r="F204" s="28" t="s">
        <v>1516</v>
      </c>
      <c r="I204" s="60"/>
    </row>
    <row r="205" spans="1:9" ht="13.7" customHeight="1" x14ac:dyDescent="0.2">
      <c r="A205" s="231"/>
      <c r="B205" s="24" t="s">
        <v>1833</v>
      </c>
      <c r="C205" s="27" t="s">
        <v>170</v>
      </c>
      <c r="D205" s="45">
        <v>8008</v>
      </c>
      <c r="E205" s="27" t="s">
        <v>868</v>
      </c>
      <c r="F205" s="28" t="s">
        <v>1516</v>
      </c>
      <c r="I205" s="60"/>
    </row>
    <row r="206" spans="1:9" ht="13.7" customHeight="1" x14ac:dyDescent="0.2">
      <c r="A206" s="231"/>
      <c r="B206" s="24" t="s">
        <v>1834</v>
      </c>
      <c r="C206" s="27" t="s">
        <v>1838</v>
      </c>
      <c r="D206" s="45">
        <v>8006</v>
      </c>
      <c r="E206" s="27" t="s">
        <v>868</v>
      </c>
      <c r="F206" s="28" t="s">
        <v>1516</v>
      </c>
      <c r="I206" s="60"/>
    </row>
    <row r="207" spans="1:9" ht="13.7" customHeight="1" x14ac:dyDescent="0.2">
      <c r="A207" s="231"/>
      <c r="B207" s="24" t="s">
        <v>1839</v>
      </c>
      <c r="C207" s="27" t="s">
        <v>1840</v>
      </c>
      <c r="D207" s="45">
        <v>8029</v>
      </c>
      <c r="E207" s="27" t="s">
        <v>868</v>
      </c>
      <c r="F207" s="28" t="s">
        <v>1516</v>
      </c>
      <c r="I207" s="60"/>
    </row>
    <row r="208" spans="1:9" ht="13.7" customHeight="1" x14ac:dyDescent="0.2">
      <c r="A208" s="231"/>
      <c r="B208" s="24" t="s">
        <v>1841</v>
      </c>
      <c r="C208" s="27" t="s">
        <v>1842</v>
      </c>
      <c r="D208" s="45">
        <v>8050</v>
      </c>
      <c r="E208" s="27" t="s">
        <v>868</v>
      </c>
      <c r="F208" s="28" t="s">
        <v>1516</v>
      </c>
      <c r="I208" s="60"/>
    </row>
    <row r="209" spans="1:9" ht="13.7" customHeight="1" x14ac:dyDescent="0.2">
      <c r="A209" s="231"/>
      <c r="B209" s="24" t="s">
        <v>1843</v>
      </c>
      <c r="C209" s="27" t="s">
        <v>1844</v>
      </c>
      <c r="D209" s="45">
        <v>8001</v>
      </c>
      <c r="E209" s="27" t="s">
        <v>868</v>
      </c>
      <c r="F209" s="28" t="s">
        <v>1516</v>
      </c>
      <c r="I209" s="60"/>
    </row>
    <row r="210" spans="1:9" ht="13.7" customHeight="1" x14ac:dyDescent="0.2">
      <c r="A210" s="231"/>
      <c r="B210" s="24" t="s">
        <v>1845</v>
      </c>
      <c r="C210" s="27" t="s">
        <v>1846</v>
      </c>
      <c r="D210" s="45">
        <v>8028</v>
      </c>
      <c r="E210" s="27" t="s">
        <v>868</v>
      </c>
      <c r="F210" s="28" t="s">
        <v>1516</v>
      </c>
      <c r="I210" s="60"/>
    </row>
    <row r="211" spans="1:9" ht="13.7" customHeight="1" x14ac:dyDescent="0.2">
      <c r="A211" s="231"/>
      <c r="B211" s="24" t="s">
        <v>1847</v>
      </c>
      <c r="C211" s="27" t="s">
        <v>1848</v>
      </c>
      <c r="D211" s="45">
        <v>8032</v>
      </c>
      <c r="E211" s="27" t="s">
        <v>868</v>
      </c>
      <c r="F211" s="28" t="s">
        <v>1516</v>
      </c>
      <c r="I211" s="60"/>
    </row>
    <row r="212" spans="1:9" ht="13.7" customHeight="1" x14ac:dyDescent="0.2">
      <c r="A212" s="231"/>
      <c r="B212" s="24" t="s">
        <v>1849</v>
      </c>
      <c r="C212" s="27" t="s">
        <v>1850</v>
      </c>
      <c r="D212" s="45">
        <v>8032</v>
      </c>
      <c r="E212" s="27" t="s">
        <v>868</v>
      </c>
      <c r="F212" s="28" t="s">
        <v>1516</v>
      </c>
      <c r="I212" s="60"/>
    </row>
    <row r="213" spans="1:9" ht="13.7" customHeight="1" x14ac:dyDescent="0.2">
      <c r="A213" s="231"/>
      <c r="B213" s="24" t="s">
        <v>1851</v>
      </c>
      <c r="C213" s="27" t="s">
        <v>1852</v>
      </c>
      <c r="D213" s="45">
        <v>8032</v>
      </c>
      <c r="E213" s="27" t="s">
        <v>868</v>
      </c>
      <c r="F213" s="28" t="s">
        <v>1516</v>
      </c>
      <c r="I213" s="60"/>
    </row>
    <row r="214" spans="1:9" ht="13.7" customHeight="1" x14ac:dyDescent="0.2">
      <c r="A214" s="231"/>
      <c r="B214" s="24" t="s">
        <v>1853</v>
      </c>
      <c r="C214" s="27" t="s">
        <v>422</v>
      </c>
      <c r="D214" s="45">
        <v>8032</v>
      </c>
      <c r="E214" s="27" t="s">
        <v>868</v>
      </c>
      <c r="F214" s="28" t="s">
        <v>1516</v>
      </c>
      <c r="I214" s="60"/>
    </row>
    <row r="215" spans="1:9" ht="13.7" customHeight="1" x14ac:dyDescent="0.2">
      <c r="A215" s="231"/>
      <c r="B215" s="24" t="s">
        <v>1854</v>
      </c>
      <c r="C215" s="27" t="s">
        <v>1855</v>
      </c>
      <c r="D215" s="45">
        <v>8006</v>
      </c>
      <c r="E215" s="27" t="s">
        <v>868</v>
      </c>
      <c r="F215" s="28" t="s">
        <v>1516</v>
      </c>
      <c r="I215" s="60"/>
    </row>
    <row r="216" spans="1:9" ht="13.7" customHeight="1" x14ac:dyDescent="0.2">
      <c r="A216" s="231"/>
      <c r="B216" s="24" t="s">
        <v>1856</v>
      </c>
      <c r="C216" s="27" t="s">
        <v>1857</v>
      </c>
      <c r="D216" s="45">
        <v>8050</v>
      </c>
      <c r="E216" s="27" t="s">
        <v>868</v>
      </c>
      <c r="F216" s="28" t="s">
        <v>1516</v>
      </c>
      <c r="I216" s="60"/>
    </row>
    <row r="217" spans="1:9" ht="13.7" customHeight="1" x14ac:dyDescent="0.2">
      <c r="A217" s="231"/>
      <c r="B217" s="24" t="s">
        <v>1858</v>
      </c>
      <c r="C217" s="27" t="s">
        <v>1859</v>
      </c>
      <c r="D217" s="45">
        <v>8001</v>
      </c>
      <c r="E217" s="27" t="s">
        <v>868</v>
      </c>
      <c r="F217" s="28" t="s">
        <v>1516</v>
      </c>
      <c r="I217" s="60"/>
    </row>
    <row r="218" spans="1:9" ht="13.7" customHeight="1" x14ac:dyDescent="0.2">
      <c r="A218" s="231"/>
      <c r="B218" s="24" t="s">
        <v>1860</v>
      </c>
      <c r="C218" s="27" t="s">
        <v>1861</v>
      </c>
      <c r="D218" s="45">
        <v>8057</v>
      </c>
      <c r="E218" s="27" t="s">
        <v>868</v>
      </c>
      <c r="F218" s="28" t="s">
        <v>1516</v>
      </c>
      <c r="I218" s="60"/>
    </row>
    <row r="219" spans="1:9" ht="13.7" customHeight="1" x14ac:dyDescent="0.2">
      <c r="A219" s="231"/>
      <c r="B219" s="24" t="s">
        <v>1862</v>
      </c>
      <c r="C219" s="27" t="s">
        <v>962</v>
      </c>
      <c r="D219" s="45">
        <v>8057</v>
      </c>
      <c r="E219" s="27" t="s">
        <v>868</v>
      </c>
      <c r="F219" s="28" t="s">
        <v>1516</v>
      </c>
      <c r="I219" s="60"/>
    </row>
    <row r="220" spans="1:9" ht="13.7" customHeight="1" x14ac:dyDescent="0.2">
      <c r="A220" s="231"/>
      <c r="B220" s="24" t="s">
        <v>963</v>
      </c>
      <c r="C220" s="27" t="s">
        <v>964</v>
      </c>
      <c r="D220" s="45">
        <v>8001</v>
      </c>
      <c r="E220" s="27" t="s">
        <v>868</v>
      </c>
      <c r="F220" s="28" t="s">
        <v>1516</v>
      </c>
      <c r="I220" s="60"/>
    </row>
    <row r="221" spans="1:9" ht="13.7" customHeight="1" x14ac:dyDescent="0.2">
      <c r="A221" s="231"/>
      <c r="B221" s="24" t="s">
        <v>965</v>
      </c>
      <c r="C221" s="27" t="s">
        <v>966</v>
      </c>
      <c r="D221" s="45">
        <v>8008</v>
      </c>
      <c r="E221" s="27" t="s">
        <v>868</v>
      </c>
      <c r="F221" s="28" t="s">
        <v>1516</v>
      </c>
      <c r="I221" s="60"/>
    </row>
    <row r="222" spans="1:9" ht="13.7" customHeight="1" x14ac:dyDescent="0.2">
      <c r="A222" s="231"/>
      <c r="B222" s="24" t="s">
        <v>967</v>
      </c>
      <c r="C222" s="27" t="s">
        <v>968</v>
      </c>
      <c r="D222" s="45">
        <v>8032</v>
      </c>
      <c r="E222" s="27" t="s">
        <v>868</v>
      </c>
      <c r="F222" s="28" t="s">
        <v>1516</v>
      </c>
      <c r="I222" s="60"/>
    </row>
    <row r="223" spans="1:9" ht="13.7" customHeight="1" x14ac:dyDescent="0.2">
      <c r="A223" s="231"/>
      <c r="B223" s="24" t="s">
        <v>969</v>
      </c>
      <c r="C223" s="27" t="s">
        <v>970</v>
      </c>
      <c r="D223" s="45">
        <v>8006</v>
      </c>
      <c r="E223" s="27" t="s">
        <v>868</v>
      </c>
      <c r="F223" s="28" t="s">
        <v>1516</v>
      </c>
      <c r="I223" s="60"/>
    </row>
    <row r="224" spans="1:9" ht="13.7" customHeight="1" x14ac:dyDescent="0.2">
      <c r="A224" s="231"/>
      <c r="B224" s="38" t="s">
        <v>971</v>
      </c>
      <c r="C224" s="39" t="s">
        <v>972</v>
      </c>
      <c r="D224" s="46">
        <v>8057</v>
      </c>
      <c r="E224" s="39" t="s">
        <v>868</v>
      </c>
      <c r="F224" s="40" t="s">
        <v>1516</v>
      </c>
      <c r="I224" s="60"/>
    </row>
    <row r="225" spans="1:6" ht="13.7" customHeight="1" x14ac:dyDescent="0.2">
      <c r="A225" s="230" t="s">
        <v>3307</v>
      </c>
      <c r="B225" s="20" t="s">
        <v>974</v>
      </c>
      <c r="C225" s="31" t="s">
        <v>999</v>
      </c>
      <c r="D225" s="47">
        <v>1015</v>
      </c>
      <c r="E225" s="31" t="s">
        <v>973</v>
      </c>
      <c r="F225" s="32" t="s">
        <v>649</v>
      </c>
    </row>
    <row r="226" spans="1:6" ht="13.7" customHeight="1" x14ac:dyDescent="0.2">
      <c r="A226" s="232"/>
      <c r="B226" s="24" t="s">
        <v>1000</v>
      </c>
      <c r="C226" s="27" t="s">
        <v>1001</v>
      </c>
      <c r="D226" s="45">
        <v>1015</v>
      </c>
      <c r="E226" s="27" t="s">
        <v>973</v>
      </c>
      <c r="F226" s="28" t="s">
        <v>649</v>
      </c>
    </row>
    <row r="227" spans="1:6" ht="13.7" customHeight="1" x14ac:dyDescent="0.2">
      <c r="A227" s="232"/>
      <c r="B227" s="24" t="s">
        <v>1002</v>
      </c>
      <c r="C227" s="27" t="s">
        <v>1003</v>
      </c>
      <c r="D227" s="45">
        <v>1015</v>
      </c>
      <c r="E227" s="27" t="s">
        <v>973</v>
      </c>
      <c r="F227" s="28" t="s">
        <v>649</v>
      </c>
    </row>
    <row r="228" spans="1:6" ht="13.7" customHeight="1" x14ac:dyDescent="0.2">
      <c r="A228" s="232"/>
      <c r="B228" s="24" t="s">
        <v>0</v>
      </c>
      <c r="C228" s="27" t="s">
        <v>1</v>
      </c>
      <c r="D228" s="45">
        <v>1015</v>
      </c>
      <c r="E228" s="27" t="s">
        <v>973</v>
      </c>
      <c r="F228" s="28" t="s">
        <v>649</v>
      </c>
    </row>
    <row r="229" spans="1:6" ht="13.7" customHeight="1" x14ac:dyDescent="0.2">
      <c r="A229" s="232"/>
      <c r="B229" s="24" t="s">
        <v>2</v>
      </c>
      <c r="C229" s="27" t="s">
        <v>3</v>
      </c>
      <c r="D229" s="45">
        <v>1015</v>
      </c>
      <c r="E229" s="27" t="s">
        <v>973</v>
      </c>
      <c r="F229" s="28" t="s">
        <v>649</v>
      </c>
    </row>
    <row r="230" spans="1:6" ht="13.7" customHeight="1" x14ac:dyDescent="0.2">
      <c r="A230" s="232"/>
      <c r="B230" s="24" t="s">
        <v>4</v>
      </c>
      <c r="C230" s="27" t="s">
        <v>5</v>
      </c>
      <c r="D230" s="45">
        <v>1015</v>
      </c>
      <c r="E230" s="27" t="s">
        <v>973</v>
      </c>
      <c r="F230" s="28" t="s">
        <v>649</v>
      </c>
    </row>
    <row r="231" spans="1:6" ht="13.7" customHeight="1" x14ac:dyDescent="0.2">
      <c r="A231" s="232"/>
      <c r="B231" s="24" t="s">
        <v>6</v>
      </c>
      <c r="C231" s="27" t="s">
        <v>7</v>
      </c>
      <c r="D231" s="45">
        <v>1015</v>
      </c>
      <c r="E231" s="27" t="s">
        <v>973</v>
      </c>
      <c r="F231" s="28" t="s">
        <v>649</v>
      </c>
    </row>
    <row r="232" spans="1:6" ht="13.7" customHeight="1" x14ac:dyDescent="0.2">
      <c r="A232" s="232"/>
      <c r="B232" s="24" t="s">
        <v>8</v>
      </c>
      <c r="C232" s="27" t="s">
        <v>9</v>
      </c>
      <c r="D232" s="45">
        <v>1015</v>
      </c>
      <c r="E232" s="27" t="s">
        <v>973</v>
      </c>
      <c r="F232" s="28" t="s">
        <v>649</v>
      </c>
    </row>
    <row r="233" spans="1:6" ht="13.7" customHeight="1" x14ac:dyDescent="0.2">
      <c r="A233" s="232"/>
      <c r="B233" s="24" t="s">
        <v>10</v>
      </c>
      <c r="C233" s="27" t="s">
        <v>11</v>
      </c>
      <c r="D233" s="45">
        <v>1015</v>
      </c>
      <c r="E233" s="27" t="s">
        <v>973</v>
      </c>
      <c r="F233" s="28" t="s">
        <v>649</v>
      </c>
    </row>
    <row r="234" spans="1:6" ht="13.7" customHeight="1" x14ac:dyDescent="0.2">
      <c r="A234" s="232"/>
      <c r="B234" s="24" t="s">
        <v>12</v>
      </c>
      <c r="C234" s="27" t="s">
        <v>13</v>
      </c>
      <c r="D234" s="45">
        <v>1015</v>
      </c>
      <c r="E234" s="27" t="s">
        <v>973</v>
      </c>
      <c r="F234" s="28" t="s">
        <v>649</v>
      </c>
    </row>
    <row r="235" spans="1:6" ht="13.7" customHeight="1" x14ac:dyDescent="0.2">
      <c r="A235" s="232"/>
      <c r="B235" s="24" t="s">
        <v>14</v>
      </c>
      <c r="C235" s="27" t="s">
        <v>15</v>
      </c>
      <c r="D235" s="45">
        <v>1015</v>
      </c>
      <c r="E235" s="27" t="s">
        <v>973</v>
      </c>
      <c r="F235" s="28" t="s">
        <v>649</v>
      </c>
    </row>
    <row r="236" spans="1:6" ht="13.7" customHeight="1" x14ac:dyDescent="0.2">
      <c r="A236" s="232"/>
      <c r="B236" s="24" t="s">
        <v>16</v>
      </c>
      <c r="C236" s="27" t="s">
        <v>17</v>
      </c>
      <c r="D236" s="45">
        <v>1015</v>
      </c>
      <c r="E236" s="27" t="s">
        <v>973</v>
      </c>
      <c r="F236" s="28" t="s">
        <v>649</v>
      </c>
    </row>
    <row r="237" spans="1:6" ht="13.7" customHeight="1" x14ac:dyDescent="0.2">
      <c r="A237" s="240"/>
      <c r="B237" s="25" t="s">
        <v>18</v>
      </c>
      <c r="C237" s="33" t="s">
        <v>19</v>
      </c>
      <c r="D237" s="48">
        <v>1015</v>
      </c>
      <c r="E237" s="33" t="s">
        <v>973</v>
      </c>
      <c r="F237" s="34" t="s">
        <v>649</v>
      </c>
    </row>
    <row r="238" spans="1:6" ht="13.7" customHeight="1" x14ac:dyDescent="0.2">
      <c r="A238" s="234" t="s">
        <v>2809</v>
      </c>
      <c r="B238" s="235"/>
      <c r="C238" s="235"/>
      <c r="D238" s="235"/>
      <c r="E238" s="235"/>
      <c r="F238" s="236"/>
    </row>
    <row r="239" spans="1:6" ht="13.7" customHeight="1" x14ac:dyDescent="0.2">
      <c r="A239" s="254"/>
      <c r="B239" s="20" t="s">
        <v>20</v>
      </c>
      <c r="C239" s="31" t="s">
        <v>21</v>
      </c>
      <c r="D239" s="47">
        <v>5001</v>
      </c>
      <c r="E239" s="27" t="s">
        <v>1864</v>
      </c>
      <c r="F239" s="32" t="s">
        <v>57</v>
      </c>
    </row>
    <row r="240" spans="1:6" ht="13.7" customHeight="1" x14ac:dyDescent="0.2">
      <c r="A240" s="255"/>
      <c r="B240" s="29" t="s">
        <v>22</v>
      </c>
      <c r="C240" s="30" t="s">
        <v>23</v>
      </c>
      <c r="D240" s="44">
        <v>5001</v>
      </c>
      <c r="E240" s="27" t="s">
        <v>1864</v>
      </c>
      <c r="F240" s="36" t="s">
        <v>57</v>
      </c>
    </row>
    <row r="241" spans="1:6" ht="13.7" customHeight="1" x14ac:dyDescent="0.2">
      <c r="A241" s="255"/>
      <c r="B241" s="24" t="s">
        <v>24</v>
      </c>
      <c r="C241" s="27" t="s">
        <v>25</v>
      </c>
      <c r="D241" s="45">
        <v>8910</v>
      </c>
      <c r="E241" s="27" t="s">
        <v>3126</v>
      </c>
      <c r="F241" s="28" t="s">
        <v>1516</v>
      </c>
    </row>
    <row r="242" spans="1:6" ht="13.7" customHeight="1" x14ac:dyDescent="0.2">
      <c r="A242" s="255"/>
      <c r="B242" s="24" t="s">
        <v>26</v>
      </c>
      <c r="C242" s="27" t="s">
        <v>27</v>
      </c>
      <c r="D242" s="45">
        <v>6460</v>
      </c>
      <c r="E242" s="27" t="s">
        <v>3277</v>
      </c>
      <c r="F242" s="28" t="s">
        <v>655</v>
      </c>
    </row>
    <row r="243" spans="1:6" ht="13.7" customHeight="1" x14ac:dyDescent="0.2">
      <c r="A243" s="255"/>
      <c r="B243" s="24" t="s">
        <v>28</v>
      </c>
      <c r="C243" s="27" t="s">
        <v>29</v>
      </c>
      <c r="D243" s="45">
        <v>9450</v>
      </c>
      <c r="E243" s="27" t="s">
        <v>3278</v>
      </c>
      <c r="F243" s="28" t="s">
        <v>369</v>
      </c>
    </row>
    <row r="244" spans="1:6" ht="13.7" customHeight="1" x14ac:dyDescent="0.2">
      <c r="A244" s="255"/>
      <c r="B244" s="24" t="s">
        <v>30</v>
      </c>
      <c r="C244" s="27" t="s">
        <v>31</v>
      </c>
      <c r="D244" s="45">
        <v>9050</v>
      </c>
      <c r="E244" s="27" t="s">
        <v>2155</v>
      </c>
      <c r="F244" s="28" t="s">
        <v>200</v>
      </c>
    </row>
    <row r="245" spans="1:6" ht="13.7" customHeight="1" x14ac:dyDescent="0.2">
      <c r="A245" s="255"/>
      <c r="B245" s="24" t="s">
        <v>32</v>
      </c>
      <c r="C245" s="27" t="s">
        <v>33</v>
      </c>
      <c r="D245" s="45">
        <v>9320</v>
      </c>
      <c r="E245" s="27" t="s">
        <v>2156</v>
      </c>
      <c r="F245" s="28" t="s">
        <v>656</v>
      </c>
    </row>
    <row r="246" spans="1:6" ht="13.7" customHeight="1" x14ac:dyDescent="0.2">
      <c r="A246" s="255"/>
      <c r="B246" s="24" t="s">
        <v>34</v>
      </c>
      <c r="C246" s="27" t="s">
        <v>35</v>
      </c>
      <c r="D246" s="45">
        <v>6341</v>
      </c>
      <c r="E246" s="27" t="s">
        <v>2157</v>
      </c>
      <c r="F246" s="28" t="s">
        <v>657</v>
      </c>
    </row>
    <row r="247" spans="1:6" ht="13.7" customHeight="1" x14ac:dyDescent="0.2">
      <c r="A247" s="255"/>
      <c r="B247" s="24" t="s">
        <v>36</v>
      </c>
      <c r="C247" s="27" t="s">
        <v>37</v>
      </c>
      <c r="D247" s="45">
        <v>5400</v>
      </c>
      <c r="E247" s="27" t="s">
        <v>2158</v>
      </c>
      <c r="F247" s="28" t="s">
        <v>57</v>
      </c>
    </row>
    <row r="248" spans="1:6" ht="13.7" customHeight="1" x14ac:dyDescent="0.2">
      <c r="A248" s="255"/>
      <c r="B248" s="24" t="s">
        <v>38</v>
      </c>
      <c r="C248" s="27" t="s">
        <v>39</v>
      </c>
      <c r="D248" s="45">
        <v>4001</v>
      </c>
      <c r="E248" s="27" t="s">
        <v>102</v>
      </c>
      <c r="F248" s="28" t="s">
        <v>650</v>
      </c>
    </row>
    <row r="249" spans="1:6" ht="13.7" customHeight="1" x14ac:dyDescent="0.2">
      <c r="A249" s="255"/>
      <c r="B249" s="24" t="s">
        <v>40</v>
      </c>
      <c r="C249" s="27" t="s">
        <v>41</v>
      </c>
      <c r="D249" s="45">
        <v>6500</v>
      </c>
      <c r="E249" s="27" t="s">
        <v>2159</v>
      </c>
      <c r="F249" s="28" t="s">
        <v>648</v>
      </c>
    </row>
    <row r="250" spans="1:6" ht="13.7" customHeight="1" x14ac:dyDescent="0.2">
      <c r="A250" s="255"/>
      <c r="B250" s="24" t="s">
        <v>42</v>
      </c>
      <c r="C250" s="27" t="s">
        <v>43</v>
      </c>
      <c r="D250" s="45">
        <v>3000</v>
      </c>
      <c r="E250" s="27" t="s">
        <v>444</v>
      </c>
      <c r="F250" s="28" t="s">
        <v>223</v>
      </c>
    </row>
    <row r="251" spans="1:6" ht="13.7" customHeight="1" x14ac:dyDescent="0.2">
      <c r="A251" s="255"/>
      <c r="B251" s="24" t="s">
        <v>44</v>
      </c>
      <c r="C251" s="27" t="s">
        <v>45</v>
      </c>
      <c r="D251" s="45">
        <v>2500</v>
      </c>
      <c r="E251" s="27" t="s">
        <v>2160</v>
      </c>
      <c r="F251" s="28" t="s">
        <v>223</v>
      </c>
    </row>
    <row r="252" spans="1:6" ht="13.7" customHeight="1" x14ac:dyDescent="0.2">
      <c r="A252" s="255"/>
      <c r="B252" s="24" t="s">
        <v>46</v>
      </c>
      <c r="C252" s="27" t="s">
        <v>47</v>
      </c>
      <c r="D252" s="45">
        <v>9470</v>
      </c>
      <c r="E252" s="27" t="s">
        <v>3279</v>
      </c>
      <c r="F252" s="28" t="s">
        <v>369</v>
      </c>
    </row>
    <row r="253" spans="1:6" ht="13.7" customHeight="1" x14ac:dyDescent="0.2">
      <c r="A253" s="255"/>
      <c r="B253" s="24" t="s">
        <v>48</v>
      </c>
      <c r="C253" s="27" t="s">
        <v>49</v>
      </c>
      <c r="D253" s="45">
        <v>1630</v>
      </c>
      <c r="E253" s="27" t="s">
        <v>2163</v>
      </c>
      <c r="F253" s="28" t="s">
        <v>651</v>
      </c>
    </row>
    <row r="254" spans="1:6" ht="13.7" customHeight="1" x14ac:dyDescent="0.2">
      <c r="A254" s="255"/>
      <c r="B254" s="24" t="s">
        <v>50</v>
      </c>
      <c r="C254" s="27" t="s">
        <v>51</v>
      </c>
      <c r="D254" s="45">
        <v>3400</v>
      </c>
      <c r="E254" s="27" t="s">
        <v>775</v>
      </c>
      <c r="F254" s="28" t="s">
        <v>223</v>
      </c>
    </row>
    <row r="255" spans="1:6" ht="13.7" customHeight="1" x14ac:dyDescent="0.2">
      <c r="A255" s="255"/>
      <c r="B255" s="24" t="s">
        <v>52</v>
      </c>
      <c r="C255" s="27" t="s">
        <v>53</v>
      </c>
      <c r="D255" s="45">
        <v>1227</v>
      </c>
      <c r="E255" s="27" t="s">
        <v>3280</v>
      </c>
      <c r="F255" s="28" t="s">
        <v>652</v>
      </c>
    </row>
    <row r="256" spans="1:6" ht="13.7" customHeight="1" x14ac:dyDescent="0.2">
      <c r="A256" s="255"/>
      <c r="B256" s="24" t="s">
        <v>54</v>
      </c>
      <c r="C256" s="27" t="s">
        <v>1657</v>
      </c>
      <c r="D256" s="45">
        <v>6330</v>
      </c>
      <c r="E256" s="27" t="s">
        <v>2165</v>
      </c>
      <c r="F256" s="28" t="s">
        <v>657</v>
      </c>
    </row>
    <row r="257" spans="1:6" ht="13.7" customHeight="1" x14ac:dyDescent="0.2">
      <c r="A257" s="255"/>
      <c r="B257" s="24" t="s">
        <v>1658</v>
      </c>
      <c r="C257" s="27" t="s">
        <v>1659</v>
      </c>
      <c r="D257" s="45">
        <v>7001</v>
      </c>
      <c r="E257" s="27" t="s">
        <v>798</v>
      </c>
      <c r="F257" s="28" t="s">
        <v>658</v>
      </c>
    </row>
    <row r="258" spans="1:6" ht="13.7" customHeight="1" x14ac:dyDescent="0.2">
      <c r="A258" s="255"/>
      <c r="B258" s="24" t="s">
        <v>1660</v>
      </c>
      <c r="C258" s="27" t="s">
        <v>1661</v>
      </c>
      <c r="D258" s="45">
        <v>7000</v>
      </c>
      <c r="E258" s="27" t="s">
        <v>798</v>
      </c>
      <c r="F258" s="28" t="s">
        <v>658</v>
      </c>
    </row>
    <row r="259" spans="1:6" ht="13.7" customHeight="1" x14ac:dyDescent="0.2">
      <c r="A259" s="255"/>
      <c r="B259" s="24" t="s">
        <v>1662</v>
      </c>
      <c r="C259" s="27" t="s">
        <v>1663</v>
      </c>
      <c r="D259" s="45">
        <v>7270</v>
      </c>
      <c r="E259" s="27" t="s">
        <v>3281</v>
      </c>
      <c r="F259" s="28" t="s">
        <v>658</v>
      </c>
    </row>
    <row r="260" spans="1:6" ht="13.7" customHeight="1" x14ac:dyDescent="0.2">
      <c r="A260" s="255"/>
      <c r="B260" s="24" t="s">
        <v>1664</v>
      </c>
      <c r="C260" s="27" t="s">
        <v>1665</v>
      </c>
      <c r="D260" s="45">
        <v>2800</v>
      </c>
      <c r="E260" s="27" t="s">
        <v>3282</v>
      </c>
      <c r="F260" s="28" t="s">
        <v>659</v>
      </c>
    </row>
    <row r="261" spans="1:6" ht="13.7" customHeight="1" x14ac:dyDescent="0.2">
      <c r="A261" s="255"/>
      <c r="B261" s="24" t="s">
        <v>1666</v>
      </c>
      <c r="C261" s="27" t="s">
        <v>1667</v>
      </c>
      <c r="D261" s="45">
        <v>8501</v>
      </c>
      <c r="E261" s="27" t="s">
        <v>2175</v>
      </c>
      <c r="F261" s="28" t="s">
        <v>656</v>
      </c>
    </row>
    <row r="262" spans="1:6" ht="13.7" customHeight="1" x14ac:dyDescent="0.2">
      <c r="A262" s="255"/>
      <c r="B262" s="24" t="s">
        <v>1668</v>
      </c>
      <c r="C262" s="27" t="s">
        <v>1669</v>
      </c>
      <c r="D262" s="45">
        <v>1700</v>
      </c>
      <c r="E262" s="27" t="s">
        <v>1893</v>
      </c>
      <c r="F262" s="28" t="s">
        <v>651</v>
      </c>
    </row>
    <row r="263" spans="1:6" ht="13.7" customHeight="1" x14ac:dyDescent="0.2">
      <c r="A263" s="255"/>
      <c r="B263" s="24" t="s">
        <v>1670</v>
      </c>
      <c r="C263" s="27" t="s">
        <v>1671</v>
      </c>
      <c r="D263" s="45">
        <v>1211</v>
      </c>
      <c r="E263" s="27" t="s">
        <v>1919</v>
      </c>
      <c r="F263" s="28" t="s">
        <v>652</v>
      </c>
    </row>
    <row r="264" spans="1:6" ht="13.7" customHeight="1" x14ac:dyDescent="0.2">
      <c r="A264" s="255"/>
      <c r="B264" s="24" t="s">
        <v>1672</v>
      </c>
      <c r="C264" s="27" t="s">
        <v>1673</v>
      </c>
      <c r="D264" s="45">
        <v>8750</v>
      </c>
      <c r="E264" s="27" t="s">
        <v>2177</v>
      </c>
      <c r="F264" s="28" t="s">
        <v>660</v>
      </c>
    </row>
    <row r="265" spans="1:6" ht="13.7" customHeight="1" x14ac:dyDescent="0.2">
      <c r="A265" s="255"/>
      <c r="B265" s="24" t="s">
        <v>1674</v>
      </c>
      <c r="C265" s="27" t="s">
        <v>1675</v>
      </c>
      <c r="D265" s="45">
        <v>2540</v>
      </c>
      <c r="E265" s="27" t="s">
        <v>2180</v>
      </c>
      <c r="F265" s="28" t="s">
        <v>1433</v>
      </c>
    </row>
    <row r="266" spans="1:6" ht="13.7" customHeight="1" x14ac:dyDescent="0.2">
      <c r="A266" s="255"/>
      <c r="B266" s="24" t="s">
        <v>1676</v>
      </c>
      <c r="C266" s="27" t="s">
        <v>1677</v>
      </c>
      <c r="D266" s="45">
        <v>8280</v>
      </c>
      <c r="E266" s="27" t="s">
        <v>2186</v>
      </c>
      <c r="F266" s="28" t="s">
        <v>656</v>
      </c>
    </row>
    <row r="267" spans="1:6" ht="13.7" customHeight="1" x14ac:dyDescent="0.2">
      <c r="A267" s="255"/>
      <c r="B267" s="24" t="s">
        <v>1678</v>
      </c>
      <c r="C267" s="27" t="s">
        <v>1679</v>
      </c>
      <c r="D267" s="45">
        <v>2305</v>
      </c>
      <c r="E267" s="27" t="s">
        <v>3130</v>
      </c>
      <c r="F267" s="28" t="s">
        <v>653</v>
      </c>
    </row>
    <row r="268" spans="1:6" ht="13.7" customHeight="1" x14ac:dyDescent="0.2">
      <c r="A268" s="255"/>
      <c r="B268" s="24" t="s">
        <v>1680</v>
      </c>
      <c r="C268" s="27" t="s">
        <v>1681</v>
      </c>
      <c r="D268" s="45">
        <v>1003</v>
      </c>
      <c r="E268" s="27" t="s">
        <v>973</v>
      </c>
      <c r="F268" s="28" t="s">
        <v>649</v>
      </c>
    </row>
    <row r="269" spans="1:6" ht="13.7" customHeight="1" x14ac:dyDescent="0.2">
      <c r="A269" s="255"/>
      <c r="B269" s="24" t="s">
        <v>1682</v>
      </c>
      <c r="C269" s="27" t="s">
        <v>1683</v>
      </c>
      <c r="D269" s="45">
        <v>2400</v>
      </c>
      <c r="E269" s="27" t="s">
        <v>846</v>
      </c>
      <c r="F269" s="28" t="s">
        <v>653</v>
      </c>
    </row>
    <row r="270" spans="1:6" ht="13.7" customHeight="1" x14ac:dyDescent="0.2">
      <c r="A270" s="255"/>
      <c r="B270" s="24" t="s">
        <v>1684</v>
      </c>
      <c r="C270" s="27" t="s">
        <v>1685</v>
      </c>
      <c r="D270" s="45">
        <v>4410</v>
      </c>
      <c r="E270" s="27" t="s">
        <v>1876</v>
      </c>
      <c r="F270" s="28" t="s">
        <v>654</v>
      </c>
    </row>
    <row r="271" spans="1:6" ht="13.7" customHeight="1" x14ac:dyDescent="0.2">
      <c r="A271" s="255"/>
      <c r="B271" s="24" t="s">
        <v>1686</v>
      </c>
      <c r="C271" s="27" t="s">
        <v>1687</v>
      </c>
      <c r="D271" s="45">
        <v>6600</v>
      </c>
      <c r="E271" s="27" t="s">
        <v>2191</v>
      </c>
      <c r="F271" s="28" t="s">
        <v>648</v>
      </c>
    </row>
    <row r="272" spans="1:6" ht="13.7" customHeight="1" x14ac:dyDescent="0.2">
      <c r="A272" s="255"/>
      <c r="B272" s="24" t="s">
        <v>1688</v>
      </c>
      <c r="C272" s="27" t="s">
        <v>1689</v>
      </c>
      <c r="D272" s="45">
        <v>6901</v>
      </c>
      <c r="E272" s="27" t="s">
        <v>2132</v>
      </c>
      <c r="F272" s="28" t="s">
        <v>648</v>
      </c>
    </row>
    <row r="273" spans="1:6" ht="13.7" customHeight="1" x14ac:dyDescent="0.2">
      <c r="A273" s="255"/>
      <c r="B273" s="24" t="s">
        <v>1690</v>
      </c>
      <c r="C273" s="27" t="s">
        <v>1691</v>
      </c>
      <c r="D273" s="45">
        <v>6004</v>
      </c>
      <c r="E273" s="27" t="s">
        <v>810</v>
      </c>
      <c r="F273" s="28" t="s">
        <v>1277</v>
      </c>
    </row>
    <row r="274" spans="1:6" ht="13.7" customHeight="1" x14ac:dyDescent="0.2">
      <c r="A274" s="255"/>
      <c r="B274" s="24" t="s">
        <v>1692</v>
      </c>
      <c r="C274" s="27" t="s">
        <v>1693</v>
      </c>
      <c r="D274" s="45">
        <v>1870</v>
      </c>
      <c r="E274" s="27" t="s">
        <v>2196</v>
      </c>
      <c r="F274" s="28" t="s">
        <v>1448</v>
      </c>
    </row>
    <row r="275" spans="1:6" ht="13.7" customHeight="1" x14ac:dyDescent="0.2">
      <c r="A275" s="255"/>
      <c r="B275" s="24" t="s">
        <v>1694</v>
      </c>
      <c r="C275" s="27" t="s">
        <v>1695</v>
      </c>
      <c r="D275" s="45">
        <v>1820</v>
      </c>
      <c r="E275" s="27" t="s">
        <v>2197</v>
      </c>
      <c r="F275" s="28" t="s">
        <v>649</v>
      </c>
    </row>
    <row r="276" spans="1:6" ht="13.7" customHeight="1" x14ac:dyDescent="0.2">
      <c r="A276" s="255"/>
      <c r="B276" s="24" t="s">
        <v>1696</v>
      </c>
      <c r="C276" s="27" t="s">
        <v>1697</v>
      </c>
      <c r="D276" s="45">
        <v>1260</v>
      </c>
      <c r="E276" s="27" t="s">
        <v>1916</v>
      </c>
      <c r="F276" s="28" t="s">
        <v>649</v>
      </c>
    </row>
    <row r="277" spans="1:6" ht="13.7" customHeight="1" x14ac:dyDescent="0.2">
      <c r="A277" s="255"/>
      <c r="B277" s="24" t="s">
        <v>1698</v>
      </c>
      <c r="C277" s="27" t="s">
        <v>1699</v>
      </c>
      <c r="D277" s="45">
        <v>4600</v>
      </c>
      <c r="E277" s="27" t="s">
        <v>826</v>
      </c>
      <c r="F277" s="28" t="s">
        <v>1433</v>
      </c>
    </row>
    <row r="278" spans="1:6" ht="13.7" customHeight="1" x14ac:dyDescent="0.2">
      <c r="A278" s="255"/>
      <c r="B278" s="24" t="s">
        <v>1700</v>
      </c>
      <c r="C278" s="27" t="s">
        <v>1701</v>
      </c>
      <c r="D278" s="45">
        <v>2900</v>
      </c>
      <c r="E278" s="27" t="s">
        <v>2206</v>
      </c>
      <c r="F278" s="28" t="s">
        <v>659</v>
      </c>
    </row>
    <row r="279" spans="1:6" ht="13.7" customHeight="1" x14ac:dyDescent="0.2">
      <c r="A279" s="255"/>
      <c r="B279" s="24" t="s">
        <v>1702</v>
      </c>
      <c r="C279" s="27" t="s">
        <v>1703</v>
      </c>
      <c r="D279" s="45">
        <v>6060</v>
      </c>
      <c r="E279" s="27" t="s">
        <v>2219</v>
      </c>
      <c r="F279" s="28" t="s">
        <v>661</v>
      </c>
    </row>
    <row r="280" spans="1:6" ht="13.7" customHeight="1" x14ac:dyDescent="0.2">
      <c r="A280" s="255"/>
      <c r="B280" s="24" t="s">
        <v>1704</v>
      </c>
      <c r="C280" s="27" t="s">
        <v>1705</v>
      </c>
      <c r="D280" s="45">
        <v>8202</v>
      </c>
      <c r="E280" s="27" t="s">
        <v>2220</v>
      </c>
      <c r="F280" s="28" t="s">
        <v>662</v>
      </c>
    </row>
    <row r="281" spans="1:6" ht="13.7" customHeight="1" x14ac:dyDescent="0.2">
      <c r="A281" s="255"/>
      <c r="B281" s="24" t="s">
        <v>1706</v>
      </c>
      <c r="C281" s="27" t="s">
        <v>1707</v>
      </c>
      <c r="D281" s="45">
        <v>6430</v>
      </c>
      <c r="E281" s="27" t="s">
        <v>2222</v>
      </c>
      <c r="F281" s="28" t="s">
        <v>663</v>
      </c>
    </row>
    <row r="282" spans="1:6" ht="13.7" customHeight="1" x14ac:dyDescent="0.2">
      <c r="A282" s="255"/>
      <c r="B282" s="24" t="s">
        <v>1708</v>
      </c>
      <c r="C282" s="27" t="s">
        <v>1709</v>
      </c>
      <c r="D282" s="45">
        <v>3960</v>
      </c>
      <c r="E282" s="27" t="s">
        <v>1941</v>
      </c>
      <c r="F282" s="28" t="s">
        <v>1448</v>
      </c>
    </row>
    <row r="283" spans="1:6" ht="13.7" customHeight="1" x14ac:dyDescent="0.2">
      <c r="A283" s="255"/>
      <c r="B283" s="24" t="s">
        <v>1710</v>
      </c>
      <c r="C283" s="27" t="s">
        <v>1711</v>
      </c>
      <c r="D283" s="45">
        <v>1951</v>
      </c>
      <c r="E283" s="27" t="s">
        <v>2223</v>
      </c>
      <c r="F283" s="28" t="s">
        <v>1448</v>
      </c>
    </row>
    <row r="284" spans="1:6" ht="13.7" customHeight="1" x14ac:dyDescent="0.2">
      <c r="A284" s="255"/>
      <c r="B284" s="24" t="s">
        <v>1712</v>
      </c>
      <c r="C284" s="27" t="s">
        <v>1713</v>
      </c>
      <c r="D284" s="45">
        <v>4502</v>
      </c>
      <c r="E284" s="27" t="s">
        <v>1879</v>
      </c>
      <c r="F284" s="28" t="s">
        <v>1433</v>
      </c>
    </row>
    <row r="285" spans="1:6" ht="13.7" customHeight="1" x14ac:dyDescent="0.2">
      <c r="A285" s="255"/>
      <c r="B285" s="24" t="s">
        <v>1714</v>
      </c>
      <c r="C285" s="27" t="s">
        <v>1715</v>
      </c>
      <c r="D285" s="45">
        <v>9000</v>
      </c>
      <c r="E285" s="27" t="s">
        <v>1287</v>
      </c>
      <c r="F285" s="28" t="s">
        <v>369</v>
      </c>
    </row>
    <row r="286" spans="1:6" ht="13.7" customHeight="1" x14ac:dyDescent="0.2">
      <c r="A286" s="255"/>
      <c r="B286" s="24" t="s">
        <v>1716</v>
      </c>
      <c r="C286" s="27" t="s">
        <v>1717</v>
      </c>
      <c r="D286" s="45">
        <v>9004</v>
      </c>
      <c r="E286" s="27" t="s">
        <v>1287</v>
      </c>
      <c r="F286" s="28" t="s">
        <v>369</v>
      </c>
    </row>
    <row r="287" spans="1:6" ht="13.7" customHeight="1" x14ac:dyDescent="0.2">
      <c r="A287" s="255"/>
      <c r="B287" s="24" t="s">
        <v>1718</v>
      </c>
      <c r="C287" s="27" t="s">
        <v>1719</v>
      </c>
      <c r="D287" s="45">
        <v>6370</v>
      </c>
      <c r="E287" s="27" t="s">
        <v>2226</v>
      </c>
      <c r="F287" s="28" t="s">
        <v>664</v>
      </c>
    </row>
    <row r="288" spans="1:6" ht="13.7" customHeight="1" x14ac:dyDescent="0.2">
      <c r="A288" s="255"/>
      <c r="B288" s="24" t="s">
        <v>1720</v>
      </c>
      <c r="C288" s="27" t="s">
        <v>1721</v>
      </c>
      <c r="D288" s="45">
        <v>3602</v>
      </c>
      <c r="E288" s="27" t="s">
        <v>2229</v>
      </c>
      <c r="F288" s="28" t="s">
        <v>223</v>
      </c>
    </row>
    <row r="289" spans="1:6" ht="13.7" customHeight="1" x14ac:dyDescent="0.2">
      <c r="A289" s="255"/>
      <c r="B289" s="24" t="s">
        <v>1722</v>
      </c>
      <c r="C289" s="27" t="s">
        <v>1723</v>
      </c>
      <c r="D289" s="45">
        <v>9043</v>
      </c>
      <c r="E289" s="27" t="s">
        <v>2230</v>
      </c>
      <c r="F289" s="28" t="s">
        <v>200</v>
      </c>
    </row>
    <row r="290" spans="1:6" ht="13.7" customHeight="1" x14ac:dyDescent="0.2">
      <c r="A290" s="255"/>
      <c r="B290" s="24" t="s">
        <v>1724</v>
      </c>
      <c r="C290" s="27" t="s">
        <v>1725</v>
      </c>
      <c r="D290" s="45">
        <v>8610</v>
      </c>
      <c r="E290" s="27" t="s">
        <v>2231</v>
      </c>
      <c r="F290" s="28" t="s">
        <v>1516</v>
      </c>
    </row>
    <row r="291" spans="1:6" ht="13.7" customHeight="1" x14ac:dyDescent="0.2">
      <c r="A291" s="255"/>
      <c r="B291" s="24" t="s">
        <v>1726</v>
      </c>
      <c r="C291" s="27" t="s">
        <v>1727</v>
      </c>
      <c r="D291" s="45">
        <v>8750</v>
      </c>
      <c r="E291" s="27" t="s">
        <v>2238</v>
      </c>
      <c r="F291" s="28" t="s">
        <v>656</v>
      </c>
    </row>
    <row r="292" spans="1:6" ht="13.7" customHeight="1" x14ac:dyDescent="0.2">
      <c r="A292" s="255"/>
      <c r="B292" s="24" t="s">
        <v>1728</v>
      </c>
      <c r="C292" s="27" t="s">
        <v>1729</v>
      </c>
      <c r="D292" s="45">
        <v>8620</v>
      </c>
      <c r="E292" s="27" t="s">
        <v>3283</v>
      </c>
      <c r="F292" s="28" t="s">
        <v>1516</v>
      </c>
    </row>
    <row r="293" spans="1:6" ht="13.7" customHeight="1" x14ac:dyDescent="0.2">
      <c r="A293" s="255"/>
      <c r="B293" s="24" t="s">
        <v>1730</v>
      </c>
      <c r="C293" s="27" t="s">
        <v>1731</v>
      </c>
      <c r="D293" s="45">
        <v>9500</v>
      </c>
      <c r="E293" s="27" t="s">
        <v>3284</v>
      </c>
      <c r="F293" s="28" t="s">
        <v>369</v>
      </c>
    </row>
    <row r="294" spans="1:6" ht="13.7" customHeight="1" x14ac:dyDescent="0.2">
      <c r="A294" s="255"/>
      <c r="B294" s="24" t="s">
        <v>1732</v>
      </c>
      <c r="C294" s="27" t="s">
        <v>1733</v>
      </c>
      <c r="D294" s="45">
        <v>8402</v>
      </c>
      <c r="E294" s="27" t="s">
        <v>991</v>
      </c>
      <c r="F294" s="28" t="s">
        <v>1516</v>
      </c>
    </row>
    <row r="295" spans="1:6" ht="13.7" customHeight="1" x14ac:dyDescent="0.2">
      <c r="A295" s="255"/>
      <c r="B295" s="24" t="s">
        <v>1734</v>
      </c>
      <c r="C295" s="27" t="s">
        <v>1735</v>
      </c>
      <c r="D295" s="45">
        <v>1400</v>
      </c>
      <c r="E295" s="27" t="s">
        <v>3285</v>
      </c>
      <c r="F295" s="28" t="s">
        <v>649</v>
      </c>
    </row>
    <row r="296" spans="1:6" ht="13.7" customHeight="1" x14ac:dyDescent="0.2">
      <c r="A296" s="255"/>
      <c r="B296" s="24" t="s">
        <v>1736</v>
      </c>
      <c r="C296" s="27" t="s">
        <v>1737</v>
      </c>
      <c r="D296" s="45">
        <v>4800</v>
      </c>
      <c r="E296" s="27" t="s">
        <v>1882</v>
      </c>
      <c r="F296" s="28" t="s">
        <v>57</v>
      </c>
    </row>
    <row r="297" spans="1:6" ht="13.7" customHeight="1" x14ac:dyDescent="0.2">
      <c r="A297" s="255"/>
      <c r="B297" s="24" t="s">
        <v>1738</v>
      </c>
      <c r="C297" s="27" t="s">
        <v>1739</v>
      </c>
      <c r="D297" s="45">
        <v>8022</v>
      </c>
      <c r="E297" s="27" t="s">
        <v>3225</v>
      </c>
      <c r="F297" s="28" t="s">
        <v>1516</v>
      </c>
    </row>
    <row r="298" spans="1:6" ht="13.7" customHeight="1" x14ac:dyDescent="0.2">
      <c r="A298" s="255"/>
      <c r="B298" s="24" t="s">
        <v>1740</v>
      </c>
      <c r="C298" s="27" t="s">
        <v>1741</v>
      </c>
      <c r="D298" s="45">
        <v>6301</v>
      </c>
      <c r="E298" s="27" t="s">
        <v>2247</v>
      </c>
      <c r="F298" s="28" t="s">
        <v>657</v>
      </c>
    </row>
    <row r="299" spans="1:6" ht="13.7" customHeight="1" x14ac:dyDescent="0.2">
      <c r="A299" s="255"/>
      <c r="B299" s="24" t="s">
        <v>3733</v>
      </c>
      <c r="C299" s="27" t="s">
        <v>1953</v>
      </c>
      <c r="D299" s="45">
        <v>1211</v>
      </c>
      <c r="E299" s="27" t="s">
        <v>1919</v>
      </c>
      <c r="F299" s="28" t="s">
        <v>652</v>
      </c>
    </row>
    <row r="300" spans="1:6" ht="13.7" customHeight="1" x14ac:dyDescent="0.2">
      <c r="A300" s="255"/>
      <c r="B300" s="24" t="s">
        <v>1742</v>
      </c>
      <c r="C300" s="27" t="s">
        <v>1743</v>
      </c>
      <c r="D300" s="45">
        <v>8134</v>
      </c>
      <c r="E300" s="27" t="s">
        <v>2149</v>
      </c>
      <c r="F300" s="28" t="s">
        <v>1516</v>
      </c>
    </row>
    <row r="301" spans="1:6" ht="13.7" customHeight="1" x14ac:dyDescent="0.2">
      <c r="A301" s="255"/>
      <c r="B301" s="24" t="s">
        <v>1744</v>
      </c>
      <c r="C301" s="27" t="s">
        <v>1745</v>
      </c>
      <c r="D301" s="45">
        <v>8580</v>
      </c>
      <c r="E301" s="27" t="s">
        <v>2154</v>
      </c>
      <c r="F301" s="28" t="s">
        <v>656</v>
      </c>
    </row>
    <row r="302" spans="1:6" ht="13.7" customHeight="1" x14ac:dyDescent="0.2">
      <c r="A302" s="255"/>
      <c r="B302" s="24" t="s">
        <v>1746</v>
      </c>
      <c r="C302" s="27" t="s">
        <v>1747</v>
      </c>
      <c r="D302" s="45">
        <v>6500</v>
      </c>
      <c r="E302" s="27" t="s">
        <v>2159</v>
      </c>
      <c r="F302" s="28" t="s">
        <v>648</v>
      </c>
    </row>
    <row r="303" spans="1:6" ht="13.7" customHeight="1" x14ac:dyDescent="0.2">
      <c r="A303" s="255"/>
      <c r="B303" s="24" t="s">
        <v>1748</v>
      </c>
      <c r="C303" s="27" t="s">
        <v>1743</v>
      </c>
      <c r="D303" s="45">
        <v>4102</v>
      </c>
      <c r="E303" s="27" t="s">
        <v>109</v>
      </c>
      <c r="F303" s="28" t="s">
        <v>654</v>
      </c>
    </row>
    <row r="304" spans="1:6" ht="13.7" customHeight="1" x14ac:dyDescent="0.2">
      <c r="A304" s="255"/>
      <c r="B304" s="24" t="s">
        <v>1749</v>
      </c>
      <c r="C304" s="27" t="s">
        <v>1750</v>
      </c>
      <c r="D304" s="45">
        <v>8180</v>
      </c>
      <c r="E304" s="27" t="s">
        <v>2162</v>
      </c>
      <c r="F304" s="28" t="s">
        <v>1516</v>
      </c>
    </row>
    <row r="305" spans="1:6" ht="13.7" customHeight="1" x14ac:dyDescent="0.2">
      <c r="A305" s="255"/>
      <c r="B305" s="24" t="s">
        <v>1751</v>
      </c>
      <c r="C305" s="27" t="s">
        <v>1752</v>
      </c>
      <c r="D305" s="45">
        <v>7000</v>
      </c>
      <c r="E305" s="27" t="s">
        <v>798</v>
      </c>
      <c r="F305" s="28" t="s">
        <v>658</v>
      </c>
    </row>
    <row r="306" spans="1:6" ht="13.7" customHeight="1" x14ac:dyDescent="0.2">
      <c r="A306" s="255"/>
      <c r="B306" s="24" t="s">
        <v>598</v>
      </c>
      <c r="C306" s="27" t="s">
        <v>599</v>
      </c>
      <c r="D306" s="45">
        <v>8953</v>
      </c>
      <c r="E306" s="27" t="s">
        <v>2167</v>
      </c>
      <c r="F306" s="28" t="s">
        <v>1516</v>
      </c>
    </row>
    <row r="307" spans="1:6" ht="13.7" customHeight="1" x14ac:dyDescent="0.2">
      <c r="A307" s="255"/>
      <c r="B307" s="24" t="s">
        <v>600</v>
      </c>
      <c r="C307" s="27" t="s">
        <v>1750</v>
      </c>
      <c r="D307" s="45">
        <v>8600</v>
      </c>
      <c r="E307" s="27" t="s">
        <v>2168</v>
      </c>
      <c r="F307" s="28" t="s">
        <v>1516</v>
      </c>
    </row>
    <row r="308" spans="1:6" ht="13.7" customHeight="1" x14ac:dyDescent="0.2">
      <c r="A308" s="255"/>
      <c r="B308" s="24" t="s">
        <v>601</v>
      </c>
      <c r="C308" s="27" t="s">
        <v>602</v>
      </c>
      <c r="D308" s="45">
        <v>6031</v>
      </c>
      <c r="E308" s="27" t="s">
        <v>2169</v>
      </c>
      <c r="F308" s="28" t="s">
        <v>1277</v>
      </c>
    </row>
    <row r="309" spans="1:6" ht="13.7" customHeight="1" x14ac:dyDescent="0.2">
      <c r="A309" s="255"/>
      <c r="B309" s="24" t="s">
        <v>603</v>
      </c>
      <c r="C309" s="27" t="s">
        <v>604</v>
      </c>
      <c r="D309" s="45">
        <v>1024</v>
      </c>
      <c r="E309" s="27" t="s">
        <v>3286</v>
      </c>
      <c r="F309" s="28" t="s">
        <v>649</v>
      </c>
    </row>
    <row r="310" spans="1:6" ht="13.7" customHeight="1" x14ac:dyDescent="0.2">
      <c r="A310" s="255"/>
      <c r="B310" s="24" t="s">
        <v>605</v>
      </c>
      <c r="C310" s="27" t="s">
        <v>606</v>
      </c>
      <c r="D310" s="45">
        <v>8307</v>
      </c>
      <c r="E310" s="27" t="s">
        <v>2172</v>
      </c>
      <c r="F310" s="28" t="s">
        <v>1516</v>
      </c>
    </row>
    <row r="311" spans="1:6" ht="13.7" customHeight="1" x14ac:dyDescent="0.2">
      <c r="A311" s="255"/>
      <c r="B311" s="24" t="s">
        <v>607</v>
      </c>
      <c r="C311" s="27" t="s">
        <v>608</v>
      </c>
      <c r="D311" s="45">
        <v>8840</v>
      </c>
      <c r="E311" s="27" t="s">
        <v>3287</v>
      </c>
      <c r="F311" s="28" t="s">
        <v>663</v>
      </c>
    </row>
    <row r="312" spans="1:6" ht="13.7" customHeight="1" x14ac:dyDescent="0.2">
      <c r="A312" s="255"/>
      <c r="B312" s="24" t="s">
        <v>609</v>
      </c>
      <c r="C312" s="27" t="s">
        <v>610</v>
      </c>
      <c r="D312" s="45">
        <v>6020</v>
      </c>
      <c r="E312" s="27" t="s">
        <v>2174</v>
      </c>
      <c r="F312" s="28" t="s">
        <v>1277</v>
      </c>
    </row>
    <row r="313" spans="1:6" ht="13.7" customHeight="1" x14ac:dyDescent="0.2">
      <c r="A313" s="255"/>
      <c r="B313" s="24" t="s">
        <v>611</v>
      </c>
      <c r="C313" s="27" t="s">
        <v>1679</v>
      </c>
      <c r="D313" s="45">
        <v>1700</v>
      </c>
      <c r="E313" s="27" t="s">
        <v>1893</v>
      </c>
      <c r="F313" s="28" t="s">
        <v>651</v>
      </c>
    </row>
    <row r="314" spans="1:6" ht="13.7" customHeight="1" x14ac:dyDescent="0.2">
      <c r="A314" s="255"/>
      <c r="B314" s="24" t="s">
        <v>612</v>
      </c>
      <c r="C314" s="27" t="s">
        <v>613</v>
      </c>
      <c r="D314" s="45">
        <v>1196</v>
      </c>
      <c r="E314" s="27" t="s">
        <v>2176</v>
      </c>
      <c r="F314" s="28" t="s">
        <v>649</v>
      </c>
    </row>
    <row r="315" spans="1:6" ht="13.7" customHeight="1" x14ac:dyDescent="0.2">
      <c r="A315" s="255"/>
      <c r="B315" s="24" t="s">
        <v>614</v>
      </c>
      <c r="C315" s="27" t="s">
        <v>615</v>
      </c>
      <c r="D315" s="45">
        <v>9201</v>
      </c>
      <c r="E315" s="27" t="s">
        <v>3231</v>
      </c>
      <c r="F315" s="28" t="s">
        <v>369</v>
      </c>
    </row>
    <row r="316" spans="1:6" ht="13.7" customHeight="1" x14ac:dyDescent="0.2">
      <c r="A316" s="255"/>
      <c r="B316" s="24" t="s">
        <v>616</v>
      </c>
      <c r="C316" s="27" t="s">
        <v>617</v>
      </c>
      <c r="D316" s="45">
        <v>9102</v>
      </c>
      <c r="E316" s="27" t="s">
        <v>2181</v>
      </c>
      <c r="F316" s="28" t="s">
        <v>200</v>
      </c>
    </row>
    <row r="317" spans="1:6" ht="13.7" customHeight="1" x14ac:dyDescent="0.2">
      <c r="A317" s="255"/>
      <c r="B317" s="24" t="s">
        <v>618</v>
      </c>
      <c r="C317" s="27" t="s">
        <v>619</v>
      </c>
      <c r="D317" s="45">
        <v>8810</v>
      </c>
      <c r="E317" s="27" t="s">
        <v>2182</v>
      </c>
      <c r="F317" s="28" t="s">
        <v>1516</v>
      </c>
    </row>
    <row r="318" spans="1:6" ht="13.7" customHeight="1" x14ac:dyDescent="0.2">
      <c r="A318" s="255"/>
      <c r="B318" s="24" t="s">
        <v>620</v>
      </c>
      <c r="C318" s="27" t="s">
        <v>621</v>
      </c>
      <c r="D318" s="45">
        <v>6048</v>
      </c>
      <c r="E318" s="27" t="s">
        <v>813</v>
      </c>
      <c r="F318" s="28" t="s">
        <v>1277</v>
      </c>
    </row>
    <row r="319" spans="1:6" ht="13.7" customHeight="1" x14ac:dyDescent="0.2">
      <c r="A319" s="255"/>
      <c r="B319" s="24" t="s">
        <v>622</v>
      </c>
      <c r="C319" s="27" t="s">
        <v>623</v>
      </c>
      <c r="D319" s="45">
        <v>8308</v>
      </c>
      <c r="E319" s="27" t="s">
        <v>3288</v>
      </c>
      <c r="F319" s="28" t="s">
        <v>1516</v>
      </c>
    </row>
    <row r="320" spans="1:6" ht="13.7" customHeight="1" x14ac:dyDescent="0.2">
      <c r="A320" s="255"/>
      <c r="B320" s="24" t="s">
        <v>624</v>
      </c>
      <c r="C320" s="27" t="s">
        <v>625</v>
      </c>
      <c r="D320" s="45">
        <v>8645</v>
      </c>
      <c r="E320" s="27" t="s">
        <v>3232</v>
      </c>
      <c r="F320" s="28" t="s">
        <v>369</v>
      </c>
    </row>
    <row r="321" spans="1:6" ht="13.7" customHeight="1" x14ac:dyDescent="0.2">
      <c r="A321" s="255"/>
      <c r="B321" s="24" t="s">
        <v>626</v>
      </c>
      <c r="C321" s="27" t="s">
        <v>627</v>
      </c>
      <c r="D321" s="45">
        <v>8302</v>
      </c>
      <c r="E321" s="27" t="s">
        <v>2184</v>
      </c>
      <c r="F321" s="28" t="s">
        <v>1516</v>
      </c>
    </row>
    <row r="322" spans="1:6" ht="13.7" customHeight="1" x14ac:dyDescent="0.2">
      <c r="A322" s="255"/>
      <c r="B322" s="24" t="s">
        <v>628</v>
      </c>
      <c r="C322" s="27" t="s">
        <v>629</v>
      </c>
      <c r="D322" s="45">
        <v>3098</v>
      </c>
      <c r="E322" s="27" t="s">
        <v>3289</v>
      </c>
      <c r="F322" s="28" t="s">
        <v>223</v>
      </c>
    </row>
    <row r="323" spans="1:6" ht="13.7" customHeight="1" x14ac:dyDescent="0.2">
      <c r="A323" s="255"/>
      <c r="B323" s="24" t="s">
        <v>630</v>
      </c>
      <c r="C323" s="27" t="s">
        <v>1743</v>
      </c>
      <c r="D323" s="45">
        <v>6010</v>
      </c>
      <c r="E323" s="27" t="s">
        <v>2187</v>
      </c>
      <c r="F323" s="28" t="s">
        <v>1277</v>
      </c>
    </row>
    <row r="324" spans="1:6" ht="13.7" customHeight="1" x14ac:dyDescent="0.2">
      <c r="A324" s="255"/>
      <c r="B324" s="24" t="s">
        <v>631</v>
      </c>
      <c r="C324" s="27" t="s">
        <v>632</v>
      </c>
      <c r="D324" s="45">
        <v>8700</v>
      </c>
      <c r="E324" s="27" t="s">
        <v>2188</v>
      </c>
      <c r="F324" s="28" t="s">
        <v>1516</v>
      </c>
    </row>
    <row r="325" spans="1:6" ht="13.7" customHeight="1" x14ac:dyDescent="0.2">
      <c r="A325" s="255"/>
      <c r="B325" s="24" t="s">
        <v>633</v>
      </c>
      <c r="C325" s="27" t="s">
        <v>634</v>
      </c>
      <c r="D325" s="45">
        <v>1814</v>
      </c>
      <c r="E325" s="27" t="s">
        <v>3137</v>
      </c>
      <c r="F325" s="28" t="s">
        <v>649</v>
      </c>
    </row>
    <row r="326" spans="1:6" ht="13.7" customHeight="1" x14ac:dyDescent="0.2">
      <c r="A326" s="255"/>
      <c r="B326" s="24" t="s">
        <v>635</v>
      </c>
      <c r="C326" s="27" t="s">
        <v>636</v>
      </c>
      <c r="D326" s="45">
        <v>4900</v>
      </c>
      <c r="E326" s="27" t="s">
        <v>2190</v>
      </c>
      <c r="F326" s="28" t="s">
        <v>223</v>
      </c>
    </row>
    <row r="327" spans="1:6" ht="13.7" customHeight="1" x14ac:dyDescent="0.2">
      <c r="A327" s="255"/>
      <c r="B327" s="24" t="s">
        <v>637</v>
      </c>
      <c r="C327" s="27" t="s">
        <v>638</v>
      </c>
      <c r="D327" s="45">
        <v>3250</v>
      </c>
      <c r="E327" s="27" t="s">
        <v>2192</v>
      </c>
      <c r="F327" s="28" t="s">
        <v>223</v>
      </c>
    </row>
    <row r="328" spans="1:6" ht="13.7" customHeight="1" x14ac:dyDescent="0.2">
      <c r="A328" s="255"/>
      <c r="B328" s="24" t="s">
        <v>639</v>
      </c>
      <c r="C328" s="27" t="s">
        <v>640</v>
      </c>
      <c r="D328" s="45">
        <v>8706</v>
      </c>
      <c r="E328" s="27" t="s">
        <v>2193</v>
      </c>
      <c r="F328" s="28" t="s">
        <v>1516</v>
      </c>
    </row>
    <row r="329" spans="1:6" ht="13.7" customHeight="1" x14ac:dyDescent="0.2">
      <c r="A329" s="255"/>
      <c r="B329" s="24" t="s">
        <v>641</v>
      </c>
      <c r="C329" s="27" t="s">
        <v>642</v>
      </c>
      <c r="D329" s="45">
        <v>1217</v>
      </c>
      <c r="E329" s="27" t="s">
        <v>2195</v>
      </c>
      <c r="F329" s="28" t="s">
        <v>652</v>
      </c>
    </row>
    <row r="330" spans="1:6" ht="13.7" customHeight="1" x14ac:dyDescent="0.2">
      <c r="A330" s="255"/>
      <c r="B330" s="24" t="s">
        <v>643</v>
      </c>
      <c r="C330" s="27" t="s">
        <v>644</v>
      </c>
      <c r="D330" s="45">
        <v>1110</v>
      </c>
      <c r="E330" s="27" t="s">
        <v>2198</v>
      </c>
      <c r="F330" s="28" t="s">
        <v>649</v>
      </c>
    </row>
    <row r="331" spans="1:6" ht="13.7" customHeight="1" x14ac:dyDescent="0.2">
      <c r="A331" s="255"/>
      <c r="B331" s="24" t="s">
        <v>645</v>
      </c>
      <c r="C331" s="27" t="s">
        <v>640</v>
      </c>
      <c r="D331" s="45">
        <v>4142</v>
      </c>
      <c r="E331" s="27" t="s">
        <v>2199</v>
      </c>
      <c r="F331" s="28" t="s">
        <v>654</v>
      </c>
    </row>
    <row r="332" spans="1:6" ht="13.7" customHeight="1" x14ac:dyDescent="0.2">
      <c r="A332" s="255"/>
      <c r="B332" s="24" t="s">
        <v>646</v>
      </c>
      <c r="C332" s="27" t="s">
        <v>647</v>
      </c>
      <c r="D332" s="45">
        <v>3110</v>
      </c>
      <c r="E332" s="27" t="s">
        <v>3273</v>
      </c>
      <c r="F332" s="28" t="s">
        <v>223</v>
      </c>
    </row>
    <row r="333" spans="1:6" ht="13.7" customHeight="1" x14ac:dyDescent="0.2">
      <c r="A333" s="255"/>
      <c r="B333" s="24" t="s">
        <v>710</v>
      </c>
      <c r="C333" s="27" t="s">
        <v>711</v>
      </c>
      <c r="D333" s="45">
        <v>4132</v>
      </c>
      <c r="E333" s="27" t="s">
        <v>829</v>
      </c>
      <c r="F333" s="28" t="s">
        <v>654</v>
      </c>
    </row>
    <row r="334" spans="1:6" ht="13.7" customHeight="1" x14ac:dyDescent="0.2">
      <c r="A334" s="255"/>
      <c r="B334" s="24" t="s">
        <v>712</v>
      </c>
      <c r="C334" s="27" t="s">
        <v>1743</v>
      </c>
      <c r="D334" s="45">
        <v>8212</v>
      </c>
      <c r="E334" s="27" t="s">
        <v>3290</v>
      </c>
      <c r="F334" s="28" t="s">
        <v>662</v>
      </c>
    </row>
    <row r="335" spans="1:6" ht="13.7" customHeight="1" x14ac:dyDescent="0.2">
      <c r="A335" s="255"/>
      <c r="B335" s="24" t="s">
        <v>713</v>
      </c>
      <c r="C335" s="27" t="s">
        <v>1743</v>
      </c>
      <c r="D335" s="45">
        <v>4665</v>
      </c>
      <c r="E335" s="27" t="s">
        <v>2202</v>
      </c>
      <c r="F335" s="28" t="s">
        <v>57</v>
      </c>
    </row>
    <row r="336" spans="1:6" ht="13.7" customHeight="1" x14ac:dyDescent="0.2">
      <c r="A336" s="255"/>
      <c r="B336" s="24" t="s">
        <v>714</v>
      </c>
      <c r="C336" s="27" t="s">
        <v>715</v>
      </c>
      <c r="D336" s="45">
        <v>8152</v>
      </c>
      <c r="E336" s="27" t="s">
        <v>3291</v>
      </c>
      <c r="F336" s="28" t="s">
        <v>1516</v>
      </c>
    </row>
    <row r="337" spans="1:6" ht="13.7" customHeight="1" x14ac:dyDescent="0.2">
      <c r="A337" s="255"/>
      <c r="B337" s="24" t="s">
        <v>716</v>
      </c>
      <c r="C337" s="27" t="s">
        <v>717</v>
      </c>
      <c r="D337" s="45">
        <v>1213</v>
      </c>
      <c r="E337" s="27" t="s">
        <v>2204</v>
      </c>
      <c r="F337" s="28" t="s">
        <v>652</v>
      </c>
    </row>
    <row r="338" spans="1:6" ht="13.7" customHeight="1" x14ac:dyDescent="0.2">
      <c r="A338" s="255"/>
      <c r="B338" s="24" t="s">
        <v>718</v>
      </c>
      <c r="C338" s="27" t="s">
        <v>719</v>
      </c>
      <c r="D338" s="45">
        <v>8808</v>
      </c>
      <c r="E338" s="27" t="s">
        <v>3139</v>
      </c>
      <c r="F338" s="28" t="s">
        <v>663</v>
      </c>
    </row>
    <row r="339" spans="1:6" ht="13.7" customHeight="1" x14ac:dyDescent="0.2">
      <c r="A339" s="255"/>
      <c r="B339" s="24" t="s">
        <v>720</v>
      </c>
      <c r="C339" s="27" t="s">
        <v>721</v>
      </c>
      <c r="D339" s="45">
        <v>4133</v>
      </c>
      <c r="E339" s="27" t="s">
        <v>3202</v>
      </c>
      <c r="F339" s="28" t="s">
        <v>654</v>
      </c>
    </row>
    <row r="340" spans="1:6" ht="13.7" customHeight="1" x14ac:dyDescent="0.2">
      <c r="A340" s="255"/>
      <c r="B340" s="24" t="s">
        <v>722</v>
      </c>
      <c r="C340" s="27" t="s">
        <v>723</v>
      </c>
      <c r="D340" s="45">
        <v>1008</v>
      </c>
      <c r="E340" s="27" t="s">
        <v>2207</v>
      </c>
      <c r="F340" s="28" t="s">
        <v>649</v>
      </c>
    </row>
    <row r="341" spans="1:6" ht="13.7" customHeight="1" x14ac:dyDescent="0.2">
      <c r="A341" s="255"/>
      <c r="B341" s="24" t="s">
        <v>724</v>
      </c>
      <c r="C341" s="27" t="s">
        <v>634</v>
      </c>
      <c r="D341" s="45">
        <v>1009</v>
      </c>
      <c r="E341" s="27" t="s">
        <v>2209</v>
      </c>
      <c r="F341" s="28" t="s">
        <v>649</v>
      </c>
    </row>
    <row r="342" spans="1:6" ht="13.7" customHeight="1" x14ac:dyDescent="0.2">
      <c r="A342" s="255"/>
      <c r="B342" s="24" t="s">
        <v>725</v>
      </c>
      <c r="C342" s="27" t="s">
        <v>1743</v>
      </c>
      <c r="D342" s="45">
        <v>8105</v>
      </c>
      <c r="E342" s="27" t="s">
        <v>2211</v>
      </c>
      <c r="F342" s="28" t="s">
        <v>1516</v>
      </c>
    </row>
    <row r="343" spans="1:6" ht="13.7" customHeight="1" x14ac:dyDescent="0.2">
      <c r="A343" s="255"/>
      <c r="B343" s="24" t="s">
        <v>726</v>
      </c>
      <c r="C343" s="27" t="s">
        <v>727</v>
      </c>
      <c r="D343" s="45">
        <v>4153</v>
      </c>
      <c r="E343" s="27" t="s">
        <v>3292</v>
      </c>
      <c r="F343" s="28" t="s">
        <v>654</v>
      </c>
    </row>
    <row r="344" spans="1:6" ht="13.7" customHeight="1" x14ac:dyDescent="0.2">
      <c r="A344" s="255"/>
      <c r="B344" s="24" t="s">
        <v>728</v>
      </c>
      <c r="C344" s="27" t="s">
        <v>2803</v>
      </c>
      <c r="D344" s="45">
        <v>1020</v>
      </c>
      <c r="E344" s="27" t="s">
        <v>3234</v>
      </c>
      <c r="F344" s="28" t="s">
        <v>649</v>
      </c>
    </row>
    <row r="345" spans="1:6" ht="13.7" customHeight="1" x14ac:dyDescent="0.2">
      <c r="A345" s="255"/>
      <c r="B345" s="24" t="s">
        <v>729</v>
      </c>
      <c r="C345" s="27" t="s">
        <v>1743</v>
      </c>
      <c r="D345" s="45">
        <v>6015</v>
      </c>
      <c r="E345" s="27" t="s">
        <v>3235</v>
      </c>
      <c r="F345" s="28" t="s">
        <v>1277</v>
      </c>
    </row>
    <row r="346" spans="1:6" ht="13.7" customHeight="1" x14ac:dyDescent="0.2">
      <c r="A346" s="255"/>
      <c r="B346" s="24" t="s">
        <v>730</v>
      </c>
      <c r="C346" s="27" t="s">
        <v>731</v>
      </c>
      <c r="D346" s="45">
        <v>4310</v>
      </c>
      <c r="E346" s="27" t="s">
        <v>2214</v>
      </c>
      <c r="F346" s="28" t="s">
        <v>57</v>
      </c>
    </row>
    <row r="347" spans="1:6" ht="13.7" customHeight="1" x14ac:dyDescent="0.2">
      <c r="A347" s="255"/>
      <c r="B347" s="24" t="s">
        <v>732</v>
      </c>
      <c r="C347" s="27" t="s">
        <v>640</v>
      </c>
      <c r="D347" s="45">
        <v>8805</v>
      </c>
      <c r="E347" s="27" t="s">
        <v>2215</v>
      </c>
      <c r="F347" s="28" t="s">
        <v>1516</v>
      </c>
    </row>
    <row r="348" spans="1:6" ht="13.7" customHeight="1" x14ac:dyDescent="0.2">
      <c r="A348" s="255"/>
      <c r="B348" s="24" t="s">
        <v>733</v>
      </c>
      <c r="C348" s="27" t="s">
        <v>734</v>
      </c>
      <c r="D348" s="45">
        <v>4125</v>
      </c>
      <c r="E348" s="27" t="s">
        <v>2216</v>
      </c>
      <c r="F348" s="28" t="s">
        <v>650</v>
      </c>
    </row>
    <row r="349" spans="1:6" ht="13.7" customHeight="1" x14ac:dyDescent="0.2">
      <c r="A349" s="255"/>
      <c r="B349" s="24" t="s">
        <v>735</v>
      </c>
      <c r="C349" s="27" t="s">
        <v>736</v>
      </c>
      <c r="D349" s="45">
        <v>3075</v>
      </c>
      <c r="E349" s="27" t="s">
        <v>2217</v>
      </c>
      <c r="F349" s="28" t="s">
        <v>223</v>
      </c>
    </row>
    <row r="350" spans="1:6" ht="13.7" customHeight="1" x14ac:dyDescent="0.2">
      <c r="A350" s="255"/>
      <c r="B350" s="24" t="s">
        <v>737</v>
      </c>
      <c r="C350" s="27" t="s">
        <v>1743</v>
      </c>
      <c r="D350" s="45">
        <v>8630</v>
      </c>
      <c r="E350" s="27" t="s">
        <v>2218</v>
      </c>
      <c r="F350" s="28" t="s">
        <v>1516</v>
      </c>
    </row>
    <row r="351" spans="1:6" ht="13.7" customHeight="1" x14ac:dyDescent="0.2">
      <c r="A351" s="255"/>
      <c r="B351" s="24" t="s">
        <v>738</v>
      </c>
      <c r="C351" s="27" t="s">
        <v>739</v>
      </c>
      <c r="D351" s="45">
        <v>8952</v>
      </c>
      <c r="E351" s="27" t="s">
        <v>2221</v>
      </c>
      <c r="F351" s="28" t="s">
        <v>1516</v>
      </c>
    </row>
    <row r="352" spans="1:6" ht="13.7" customHeight="1" x14ac:dyDescent="0.2">
      <c r="A352" s="255"/>
      <c r="B352" s="24" t="s">
        <v>740</v>
      </c>
      <c r="C352" s="27" t="s">
        <v>741</v>
      </c>
      <c r="D352" s="45">
        <v>1950</v>
      </c>
      <c r="E352" s="27" t="s">
        <v>2223</v>
      </c>
      <c r="F352" s="28" t="s">
        <v>1448</v>
      </c>
    </row>
    <row r="353" spans="1:6" ht="13.7" customHeight="1" x14ac:dyDescent="0.2">
      <c r="A353" s="255"/>
      <c r="B353" s="24" t="s">
        <v>742</v>
      </c>
      <c r="C353" s="27" t="s">
        <v>743</v>
      </c>
      <c r="D353" s="45">
        <v>3700</v>
      </c>
      <c r="E353" s="27" t="s">
        <v>2224</v>
      </c>
      <c r="F353" s="28" t="s">
        <v>223</v>
      </c>
    </row>
    <row r="354" spans="1:6" ht="13.7" customHeight="1" x14ac:dyDescent="0.2">
      <c r="A354" s="255"/>
      <c r="B354" s="24" t="s">
        <v>744</v>
      </c>
      <c r="C354" s="27" t="s">
        <v>745</v>
      </c>
      <c r="D354" s="45">
        <v>8712</v>
      </c>
      <c r="E354" s="27" t="s">
        <v>2225</v>
      </c>
      <c r="F354" s="28" t="s">
        <v>1516</v>
      </c>
    </row>
    <row r="355" spans="1:6" ht="13.7" customHeight="1" x14ac:dyDescent="0.2">
      <c r="A355" s="255"/>
      <c r="B355" s="24" t="s">
        <v>746</v>
      </c>
      <c r="C355" s="27" t="s">
        <v>747</v>
      </c>
      <c r="D355" s="45">
        <v>3612</v>
      </c>
      <c r="E355" s="27" t="s">
        <v>2227</v>
      </c>
      <c r="F355" s="28" t="s">
        <v>223</v>
      </c>
    </row>
    <row r="356" spans="1:6" ht="13.7" customHeight="1" x14ac:dyDescent="0.2">
      <c r="A356" s="255"/>
      <c r="B356" s="24" t="s">
        <v>748</v>
      </c>
      <c r="C356" s="27" t="s">
        <v>749</v>
      </c>
      <c r="D356" s="45">
        <v>8800</v>
      </c>
      <c r="E356" s="27" t="s">
        <v>2228</v>
      </c>
      <c r="F356" s="28" t="s">
        <v>1516</v>
      </c>
    </row>
    <row r="357" spans="1:6" ht="13.7" customHeight="1" x14ac:dyDescent="0.2">
      <c r="A357" s="255"/>
      <c r="B357" s="24" t="s">
        <v>750</v>
      </c>
      <c r="C357" s="27" t="s">
        <v>751</v>
      </c>
      <c r="D357" s="45">
        <v>9240</v>
      </c>
      <c r="E357" s="27" t="s">
        <v>2232</v>
      </c>
      <c r="F357" s="28" t="s">
        <v>369</v>
      </c>
    </row>
    <row r="358" spans="1:6" ht="13.7" customHeight="1" x14ac:dyDescent="0.2">
      <c r="A358" s="255"/>
      <c r="B358" s="24" t="s">
        <v>752</v>
      </c>
      <c r="C358" s="27" t="s">
        <v>753</v>
      </c>
      <c r="D358" s="45">
        <v>1214</v>
      </c>
      <c r="E358" s="27" t="s">
        <v>2233</v>
      </c>
      <c r="F358" s="28" t="s">
        <v>652</v>
      </c>
    </row>
    <row r="359" spans="1:6" ht="13.7" customHeight="1" x14ac:dyDescent="0.2">
      <c r="A359" s="255"/>
      <c r="B359" s="24" t="s">
        <v>754</v>
      </c>
      <c r="C359" s="27" t="s">
        <v>755</v>
      </c>
      <c r="D359" s="45">
        <v>1290</v>
      </c>
      <c r="E359" s="27" t="s">
        <v>2234</v>
      </c>
      <c r="F359" s="28" t="s">
        <v>652</v>
      </c>
    </row>
    <row r="360" spans="1:6" ht="13.7" customHeight="1" x14ac:dyDescent="0.2">
      <c r="A360" s="255"/>
      <c r="B360" s="24" t="s">
        <v>756</v>
      </c>
      <c r="C360" s="27" t="s">
        <v>757</v>
      </c>
      <c r="D360" s="45">
        <v>1800</v>
      </c>
      <c r="E360" s="27" t="s">
        <v>2235</v>
      </c>
      <c r="F360" s="28" t="s">
        <v>649</v>
      </c>
    </row>
    <row r="361" spans="1:6" ht="13.7" customHeight="1" x14ac:dyDescent="0.2">
      <c r="A361" s="255"/>
      <c r="B361" s="24" t="s">
        <v>758</v>
      </c>
      <c r="C361" s="27" t="s">
        <v>747</v>
      </c>
      <c r="D361" s="45">
        <v>8604</v>
      </c>
      <c r="E361" s="27" t="s">
        <v>2236</v>
      </c>
      <c r="F361" s="28" t="s">
        <v>1516</v>
      </c>
    </row>
    <row r="362" spans="1:6" ht="13.7" customHeight="1" x14ac:dyDescent="0.2">
      <c r="A362" s="255"/>
      <c r="B362" s="24" t="s">
        <v>759</v>
      </c>
      <c r="C362" s="27" t="s">
        <v>760</v>
      </c>
      <c r="D362" s="45">
        <v>8820</v>
      </c>
      <c r="E362" s="27" t="s">
        <v>988</v>
      </c>
      <c r="F362" s="28" t="s">
        <v>1516</v>
      </c>
    </row>
    <row r="363" spans="1:6" ht="13.7" customHeight="1" x14ac:dyDescent="0.2">
      <c r="A363" s="255"/>
      <c r="B363" s="24" t="s">
        <v>761</v>
      </c>
      <c r="C363" s="27" t="s">
        <v>1743</v>
      </c>
      <c r="D363" s="45">
        <v>8304</v>
      </c>
      <c r="E363" s="27" t="s">
        <v>2237</v>
      </c>
      <c r="F363" s="28" t="s">
        <v>1516</v>
      </c>
    </row>
    <row r="364" spans="1:6" ht="13.7" customHeight="1" x14ac:dyDescent="0.2">
      <c r="A364" s="255"/>
      <c r="B364" s="24" t="s">
        <v>762</v>
      </c>
      <c r="C364" s="27" t="s">
        <v>763</v>
      </c>
      <c r="D364" s="45">
        <v>5430</v>
      </c>
      <c r="E364" s="27" t="s">
        <v>2239</v>
      </c>
      <c r="F364" s="28" t="s">
        <v>57</v>
      </c>
    </row>
    <row r="365" spans="1:6" ht="13.7" customHeight="1" x14ac:dyDescent="0.2">
      <c r="A365" s="255"/>
      <c r="B365" s="24" t="s">
        <v>764</v>
      </c>
      <c r="C365" s="27" t="s">
        <v>1743</v>
      </c>
      <c r="D365" s="45">
        <v>5610</v>
      </c>
      <c r="E365" s="27" t="s">
        <v>3236</v>
      </c>
      <c r="F365" s="28" t="s">
        <v>57</v>
      </c>
    </row>
    <row r="366" spans="1:6" ht="13.7" customHeight="1" x14ac:dyDescent="0.2">
      <c r="A366" s="255"/>
      <c r="B366" s="24" t="s">
        <v>765</v>
      </c>
      <c r="C366" s="27" t="s">
        <v>766</v>
      </c>
      <c r="D366" s="45">
        <v>8125</v>
      </c>
      <c r="E366" s="27" t="s">
        <v>3293</v>
      </c>
      <c r="F366" s="28" t="s">
        <v>1516</v>
      </c>
    </row>
    <row r="367" spans="1:6" ht="13.7" customHeight="1" x14ac:dyDescent="0.2">
      <c r="A367" s="255"/>
      <c r="B367" s="24" t="s">
        <v>767</v>
      </c>
      <c r="C367" s="27" t="s">
        <v>768</v>
      </c>
      <c r="D367" s="45">
        <v>8702</v>
      </c>
      <c r="E367" s="27" t="s">
        <v>2245</v>
      </c>
      <c r="F367" s="28" t="s">
        <v>1516</v>
      </c>
    </row>
    <row r="368" spans="1:6" ht="13.7" customHeight="1" x14ac:dyDescent="0.2">
      <c r="A368" s="234" t="s">
        <v>2815</v>
      </c>
      <c r="B368" s="235"/>
      <c r="C368" s="235"/>
      <c r="D368" s="235"/>
      <c r="E368" s="235"/>
      <c r="F368" s="236"/>
    </row>
    <row r="369" spans="1:6" ht="13.7" customHeight="1" x14ac:dyDescent="0.2">
      <c r="A369" s="230" t="s">
        <v>769</v>
      </c>
      <c r="B369" s="20" t="s">
        <v>771</v>
      </c>
      <c r="C369" s="31" t="s">
        <v>772</v>
      </c>
      <c r="D369" s="47">
        <v>2501</v>
      </c>
      <c r="E369" s="31" t="s">
        <v>770</v>
      </c>
      <c r="F369" s="32" t="s">
        <v>223</v>
      </c>
    </row>
    <row r="370" spans="1:6" ht="13.7" customHeight="1" x14ac:dyDescent="0.2">
      <c r="A370" s="232"/>
      <c r="B370" s="24" t="s">
        <v>773</v>
      </c>
      <c r="C370" s="27" t="s">
        <v>774</v>
      </c>
      <c r="D370" s="45">
        <v>3400</v>
      </c>
      <c r="E370" s="27" t="s">
        <v>775</v>
      </c>
      <c r="F370" s="28" t="s">
        <v>223</v>
      </c>
    </row>
    <row r="371" spans="1:6" ht="13.7" customHeight="1" x14ac:dyDescent="0.2">
      <c r="A371" s="232"/>
      <c r="B371" s="24" t="s">
        <v>776</v>
      </c>
      <c r="C371" s="27" t="s">
        <v>777</v>
      </c>
      <c r="D371" s="45">
        <v>2504</v>
      </c>
      <c r="E371" s="27" t="s">
        <v>770</v>
      </c>
      <c r="F371" s="28" t="s">
        <v>223</v>
      </c>
    </row>
    <row r="372" spans="1:6" ht="13.7" customHeight="1" x14ac:dyDescent="0.2">
      <c r="A372" s="232"/>
      <c r="B372" s="24" t="s">
        <v>778</v>
      </c>
      <c r="C372" s="27" t="s">
        <v>779</v>
      </c>
      <c r="D372" s="45">
        <v>3012</v>
      </c>
      <c r="E372" s="27" t="s">
        <v>444</v>
      </c>
      <c r="F372" s="28" t="s">
        <v>223</v>
      </c>
    </row>
    <row r="373" spans="1:6" ht="13.7" customHeight="1" x14ac:dyDescent="0.2">
      <c r="A373" s="232"/>
      <c r="B373" s="24" t="s">
        <v>780</v>
      </c>
      <c r="C373" s="27" t="s">
        <v>781</v>
      </c>
      <c r="D373" s="45">
        <v>3027</v>
      </c>
      <c r="E373" s="27" t="s">
        <v>444</v>
      </c>
      <c r="F373" s="28" t="s">
        <v>223</v>
      </c>
    </row>
    <row r="374" spans="1:6" ht="13.7" customHeight="1" x14ac:dyDescent="0.2">
      <c r="A374" s="232"/>
      <c r="B374" s="24" t="s">
        <v>782</v>
      </c>
      <c r="C374" s="27" t="s">
        <v>783</v>
      </c>
      <c r="D374" s="45">
        <v>3000</v>
      </c>
      <c r="E374" s="27" t="s">
        <v>444</v>
      </c>
      <c r="F374" s="28" t="s">
        <v>223</v>
      </c>
    </row>
    <row r="375" spans="1:6" ht="13.7" customHeight="1" x14ac:dyDescent="0.2">
      <c r="A375" s="232"/>
      <c r="B375" s="24" t="s">
        <v>784</v>
      </c>
      <c r="C375" s="27" t="s">
        <v>785</v>
      </c>
      <c r="D375" s="45">
        <v>3052</v>
      </c>
      <c r="E375" s="27" t="s">
        <v>786</v>
      </c>
      <c r="F375" s="28" t="s">
        <v>223</v>
      </c>
    </row>
    <row r="376" spans="1:6" ht="13.7" customHeight="1" x14ac:dyDescent="0.2">
      <c r="A376" s="232"/>
      <c r="B376" s="24" t="s">
        <v>787</v>
      </c>
      <c r="C376" s="27" t="s">
        <v>788</v>
      </c>
      <c r="D376" s="45">
        <v>2532</v>
      </c>
      <c r="E376" s="27" t="s">
        <v>789</v>
      </c>
      <c r="F376" s="34" t="s">
        <v>223</v>
      </c>
    </row>
    <row r="377" spans="1:6" ht="13.7" customHeight="1" x14ac:dyDescent="0.2">
      <c r="A377" s="230" t="s">
        <v>791</v>
      </c>
      <c r="B377" s="20" t="s">
        <v>790</v>
      </c>
      <c r="C377" s="67" t="s">
        <v>3309</v>
      </c>
      <c r="D377" s="80">
        <v>6952</v>
      </c>
      <c r="E377" s="67" t="s">
        <v>792</v>
      </c>
      <c r="F377" s="36" t="s">
        <v>648</v>
      </c>
    </row>
    <row r="378" spans="1:6" ht="13.7" customHeight="1" x14ac:dyDescent="0.2">
      <c r="A378" s="231"/>
      <c r="B378" s="77"/>
      <c r="C378" s="27" t="s">
        <v>793</v>
      </c>
      <c r="D378" s="55">
        <v>6952</v>
      </c>
      <c r="E378" s="27" t="s">
        <v>792</v>
      </c>
      <c r="F378" s="28" t="s">
        <v>648</v>
      </c>
    </row>
    <row r="379" spans="1:6" ht="13.7" customHeight="1" x14ac:dyDescent="0.2">
      <c r="A379" s="231"/>
      <c r="B379" s="78"/>
      <c r="C379" s="27" t="s">
        <v>794</v>
      </c>
      <c r="D379" s="55">
        <v>6928</v>
      </c>
      <c r="E379" s="27" t="s">
        <v>2790</v>
      </c>
      <c r="F379" s="28" t="s">
        <v>648</v>
      </c>
    </row>
    <row r="380" spans="1:6" ht="13.7" customHeight="1" x14ac:dyDescent="0.2">
      <c r="A380" s="231"/>
      <c r="B380" s="78"/>
      <c r="C380" s="27" t="s">
        <v>795</v>
      </c>
      <c r="D380" s="55">
        <v>6928</v>
      </c>
      <c r="E380" s="27" t="s">
        <v>2790</v>
      </c>
      <c r="F380" s="28" t="s">
        <v>648</v>
      </c>
    </row>
    <row r="381" spans="1:6" ht="13.7" customHeight="1" x14ac:dyDescent="0.2">
      <c r="A381" s="231"/>
      <c r="B381" s="78"/>
      <c r="C381" s="27" t="s">
        <v>796</v>
      </c>
      <c r="D381" s="55">
        <v>6928</v>
      </c>
      <c r="E381" s="27" t="s">
        <v>2790</v>
      </c>
      <c r="F381" s="28" t="s">
        <v>648</v>
      </c>
    </row>
    <row r="382" spans="1:6" ht="13.7" customHeight="1" x14ac:dyDescent="0.2">
      <c r="A382" s="230" t="s">
        <v>797</v>
      </c>
      <c r="B382" s="20" t="s">
        <v>799</v>
      </c>
      <c r="C382" s="31" t="s">
        <v>800</v>
      </c>
      <c r="D382" s="47">
        <v>7004</v>
      </c>
      <c r="E382" s="31" t="s">
        <v>798</v>
      </c>
      <c r="F382" s="32" t="s">
        <v>658</v>
      </c>
    </row>
    <row r="383" spans="1:6" ht="13.7" customHeight="1" x14ac:dyDescent="0.2">
      <c r="A383" s="231"/>
      <c r="B383" s="24" t="s">
        <v>801</v>
      </c>
      <c r="C383" s="27" t="s">
        <v>802</v>
      </c>
      <c r="D383" s="45">
        <v>9401</v>
      </c>
      <c r="E383" s="27" t="s">
        <v>803</v>
      </c>
      <c r="F383" s="28" t="s">
        <v>369</v>
      </c>
    </row>
    <row r="384" spans="1:6" ht="13.7" customHeight="1" x14ac:dyDescent="0.2">
      <c r="A384" s="231"/>
      <c r="B384" s="24" t="s">
        <v>804</v>
      </c>
      <c r="C384" s="27" t="s">
        <v>805</v>
      </c>
      <c r="D384" s="45">
        <v>8640</v>
      </c>
      <c r="E384" s="27" t="s">
        <v>806</v>
      </c>
      <c r="F384" s="28" t="s">
        <v>369</v>
      </c>
    </row>
    <row r="385" spans="1:6" ht="13.7" customHeight="1" x14ac:dyDescent="0.2">
      <c r="A385" s="233"/>
      <c r="B385" s="25" t="s">
        <v>807</v>
      </c>
      <c r="C385" s="33" t="s">
        <v>808</v>
      </c>
      <c r="D385" s="48">
        <v>9471</v>
      </c>
      <c r="E385" s="33" t="s">
        <v>809</v>
      </c>
      <c r="F385" s="28" t="s">
        <v>369</v>
      </c>
    </row>
    <row r="386" spans="1:6" ht="13.7" customHeight="1" x14ac:dyDescent="0.2">
      <c r="A386" s="230" t="s">
        <v>1170</v>
      </c>
      <c r="B386" s="20" t="s">
        <v>811</v>
      </c>
      <c r="C386" s="31" t="s">
        <v>812</v>
      </c>
      <c r="D386" s="47">
        <v>6048</v>
      </c>
      <c r="E386" s="31" t="s">
        <v>813</v>
      </c>
      <c r="F386" s="32" t="s">
        <v>1277</v>
      </c>
    </row>
    <row r="387" spans="1:6" ht="13.7" customHeight="1" x14ac:dyDescent="0.2">
      <c r="A387" s="232"/>
      <c r="B387" s="29" t="s">
        <v>814</v>
      </c>
      <c r="C387" s="30" t="s">
        <v>815</v>
      </c>
      <c r="D387" s="44">
        <v>6003</v>
      </c>
      <c r="E387" s="30" t="s">
        <v>810</v>
      </c>
      <c r="F387" s="36" t="s">
        <v>1277</v>
      </c>
    </row>
    <row r="388" spans="1:6" ht="13.7" customHeight="1" x14ac:dyDescent="0.2">
      <c r="A388" s="231"/>
      <c r="B388" s="24" t="s">
        <v>816</v>
      </c>
      <c r="C388" s="27" t="s">
        <v>817</v>
      </c>
      <c r="D388" s="45">
        <v>6002</v>
      </c>
      <c r="E388" s="27" t="s">
        <v>810</v>
      </c>
      <c r="F388" s="36" t="s">
        <v>1277</v>
      </c>
    </row>
    <row r="389" spans="1:6" ht="13.7" customHeight="1" x14ac:dyDescent="0.2">
      <c r="A389" s="231"/>
      <c r="B389" s="24" t="s">
        <v>818</v>
      </c>
      <c r="C389" s="27" t="s">
        <v>819</v>
      </c>
      <c r="D389" s="45">
        <v>6002</v>
      </c>
      <c r="E389" s="27" t="s">
        <v>810</v>
      </c>
      <c r="F389" s="36" t="s">
        <v>1277</v>
      </c>
    </row>
    <row r="390" spans="1:6" ht="13.7" customHeight="1" x14ac:dyDescent="0.2">
      <c r="A390" s="233"/>
      <c r="B390" s="25" t="s">
        <v>820</v>
      </c>
      <c r="C390" s="33" t="s">
        <v>821</v>
      </c>
      <c r="D390" s="48">
        <v>6003</v>
      </c>
      <c r="E390" s="33" t="s">
        <v>810</v>
      </c>
      <c r="F390" s="73" t="s">
        <v>1277</v>
      </c>
    </row>
    <row r="391" spans="1:6" ht="13.7" customHeight="1" x14ac:dyDescent="0.2">
      <c r="A391" s="230" t="s">
        <v>822</v>
      </c>
      <c r="B391" s="29" t="s">
        <v>823</v>
      </c>
      <c r="C391" s="30" t="s">
        <v>825</v>
      </c>
      <c r="D391" s="44">
        <v>4600</v>
      </c>
      <c r="E391" s="30" t="s">
        <v>826</v>
      </c>
      <c r="F391" s="36" t="s">
        <v>1433</v>
      </c>
    </row>
    <row r="392" spans="1:6" ht="13.7" customHeight="1" x14ac:dyDescent="0.2">
      <c r="A392" s="231"/>
      <c r="B392" s="24" t="s">
        <v>827</v>
      </c>
      <c r="C392" s="27" t="s">
        <v>828</v>
      </c>
      <c r="D392" s="45">
        <v>4132</v>
      </c>
      <c r="E392" s="27" t="s">
        <v>829</v>
      </c>
      <c r="F392" s="28" t="s">
        <v>654</v>
      </c>
    </row>
    <row r="393" spans="1:6" ht="13.7" customHeight="1" x14ac:dyDescent="0.2">
      <c r="A393" s="231"/>
      <c r="B393" s="24" t="s">
        <v>830</v>
      </c>
      <c r="C393" s="27" t="s">
        <v>1863</v>
      </c>
      <c r="D393" s="45">
        <v>5000</v>
      </c>
      <c r="E393" s="27" t="s">
        <v>1864</v>
      </c>
      <c r="F393" s="28" t="s">
        <v>57</v>
      </c>
    </row>
    <row r="394" spans="1:6" ht="13.7" customHeight="1" x14ac:dyDescent="0.2">
      <c r="A394" s="231"/>
      <c r="B394" s="24" t="s">
        <v>1865</v>
      </c>
      <c r="C394" s="27" t="s">
        <v>1866</v>
      </c>
      <c r="D394" s="45">
        <v>4132</v>
      </c>
      <c r="E394" s="27" t="s">
        <v>829</v>
      </c>
      <c r="F394" s="28" t="s">
        <v>654</v>
      </c>
    </row>
    <row r="395" spans="1:6" ht="13.7" customHeight="1" x14ac:dyDescent="0.2">
      <c r="A395" s="231"/>
      <c r="B395" s="24" t="s">
        <v>1867</v>
      </c>
      <c r="C395" s="27" t="s">
        <v>1868</v>
      </c>
      <c r="D395" s="45">
        <v>5000</v>
      </c>
      <c r="E395" s="27" t="s">
        <v>1864</v>
      </c>
      <c r="F395" s="28" t="s">
        <v>57</v>
      </c>
    </row>
    <row r="396" spans="1:6" ht="13.7" customHeight="1" x14ac:dyDescent="0.2">
      <c r="A396" s="231"/>
      <c r="B396" s="24" t="s">
        <v>1869</v>
      </c>
      <c r="C396" s="27" t="s">
        <v>1870</v>
      </c>
      <c r="D396" s="45">
        <v>4002</v>
      </c>
      <c r="E396" s="27" t="s">
        <v>102</v>
      </c>
      <c r="F396" s="28" t="s">
        <v>650</v>
      </c>
    </row>
    <row r="397" spans="1:6" ht="13.7" customHeight="1" x14ac:dyDescent="0.2">
      <c r="A397" s="231"/>
      <c r="B397" s="24" t="s">
        <v>1871</v>
      </c>
      <c r="C397" s="27" t="s">
        <v>1872</v>
      </c>
      <c r="D397" s="45">
        <v>5200</v>
      </c>
      <c r="E397" s="27" t="s">
        <v>1873</v>
      </c>
      <c r="F397" s="28" t="s">
        <v>57</v>
      </c>
    </row>
    <row r="398" spans="1:6" ht="13.7" customHeight="1" x14ac:dyDescent="0.2">
      <c r="A398" s="231"/>
      <c r="B398" s="24" t="s">
        <v>1874</v>
      </c>
      <c r="C398" s="27" t="s">
        <v>1875</v>
      </c>
      <c r="D398" s="45">
        <v>4410</v>
      </c>
      <c r="E398" s="27" t="s">
        <v>1876</v>
      </c>
      <c r="F398" s="28" t="s">
        <v>654</v>
      </c>
    </row>
    <row r="399" spans="1:6" ht="13.7" customHeight="1" x14ac:dyDescent="0.2">
      <c r="A399" s="231"/>
      <c r="B399" s="24" t="s">
        <v>1877</v>
      </c>
      <c r="C399" s="27" t="s">
        <v>1878</v>
      </c>
      <c r="D399" s="45">
        <v>4500</v>
      </c>
      <c r="E399" s="27" t="s">
        <v>1879</v>
      </c>
      <c r="F399" s="28" t="s">
        <v>1433</v>
      </c>
    </row>
    <row r="400" spans="1:6" ht="13.7" customHeight="1" x14ac:dyDescent="0.2">
      <c r="A400" s="231"/>
      <c r="B400" s="24" t="s">
        <v>1880</v>
      </c>
      <c r="C400" s="27" t="s">
        <v>1881</v>
      </c>
      <c r="D400" s="45">
        <v>4800</v>
      </c>
      <c r="E400" s="27" t="s">
        <v>1882</v>
      </c>
      <c r="F400" s="28" t="s">
        <v>57</v>
      </c>
    </row>
    <row r="401" spans="1:6" ht="13.7" customHeight="1" x14ac:dyDescent="0.2">
      <c r="A401" s="231"/>
      <c r="B401" s="24" t="s">
        <v>1883</v>
      </c>
      <c r="C401" s="27" t="s">
        <v>1884</v>
      </c>
      <c r="D401" s="45">
        <v>4053</v>
      </c>
      <c r="E401" s="27" t="s">
        <v>102</v>
      </c>
      <c r="F401" s="28" t="s">
        <v>650</v>
      </c>
    </row>
    <row r="402" spans="1:6" ht="13.7" customHeight="1" x14ac:dyDescent="0.2">
      <c r="A402" s="231"/>
      <c r="B402" s="24" t="s">
        <v>1885</v>
      </c>
      <c r="C402" s="27" t="s">
        <v>1886</v>
      </c>
      <c r="D402" s="45">
        <v>5210</v>
      </c>
      <c r="E402" s="27" t="s">
        <v>1887</v>
      </c>
      <c r="F402" s="28" t="s">
        <v>57</v>
      </c>
    </row>
    <row r="403" spans="1:6" ht="13.7" customHeight="1" x14ac:dyDescent="0.2">
      <c r="A403" s="233"/>
      <c r="B403" s="24" t="s">
        <v>1888</v>
      </c>
      <c r="C403" s="27" t="s">
        <v>1889</v>
      </c>
      <c r="D403" s="45">
        <v>4002</v>
      </c>
      <c r="E403" s="27" t="s">
        <v>102</v>
      </c>
      <c r="F403" s="28" t="s">
        <v>650</v>
      </c>
    </row>
    <row r="404" spans="1:6" ht="13.7" customHeight="1" x14ac:dyDescent="0.2">
      <c r="A404" s="230" t="s">
        <v>1890</v>
      </c>
      <c r="B404" s="20" t="s">
        <v>1891</v>
      </c>
      <c r="C404" s="31" t="s">
        <v>1892</v>
      </c>
      <c r="D404" s="47">
        <v>1700</v>
      </c>
      <c r="E404" s="31" t="s">
        <v>1893</v>
      </c>
      <c r="F404" s="32" t="s">
        <v>651</v>
      </c>
    </row>
    <row r="405" spans="1:6" ht="13.7" customHeight="1" x14ac:dyDescent="0.2">
      <c r="A405" s="231"/>
      <c r="B405" s="24" t="s">
        <v>1894</v>
      </c>
      <c r="C405" s="27" t="s">
        <v>1895</v>
      </c>
      <c r="D405" s="45">
        <v>1762</v>
      </c>
      <c r="E405" s="27" t="s">
        <v>1896</v>
      </c>
      <c r="F405" s="28" t="s">
        <v>651</v>
      </c>
    </row>
    <row r="406" spans="1:6" ht="13.7" customHeight="1" x14ac:dyDescent="0.2">
      <c r="A406" s="231"/>
      <c r="B406" s="24" t="s">
        <v>1897</v>
      </c>
      <c r="C406" s="27" t="s">
        <v>1898</v>
      </c>
      <c r="D406" s="45">
        <v>1211</v>
      </c>
      <c r="E406" s="27" t="s">
        <v>1919</v>
      </c>
      <c r="F406" s="28" t="s">
        <v>652</v>
      </c>
    </row>
    <row r="407" spans="1:6" ht="13.7" customHeight="1" x14ac:dyDescent="0.2">
      <c r="A407" s="231"/>
      <c r="B407" s="24" t="s">
        <v>1899</v>
      </c>
      <c r="C407" s="27" t="s">
        <v>1900</v>
      </c>
      <c r="D407" s="45">
        <v>1206</v>
      </c>
      <c r="E407" s="27" t="s">
        <v>1901</v>
      </c>
      <c r="F407" s="28" t="s">
        <v>652</v>
      </c>
    </row>
    <row r="408" spans="1:6" ht="13.7" customHeight="1" x14ac:dyDescent="0.2">
      <c r="A408" s="231"/>
      <c r="B408" s="24" t="s">
        <v>1902</v>
      </c>
      <c r="C408" s="27" t="s">
        <v>1903</v>
      </c>
      <c r="D408" s="45">
        <v>1010</v>
      </c>
      <c r="E408" s="27" t="s">
        <v>973</v>
      </c>
      <c r="F408" s="28" t="s">
        <v>649</v>
      </c>
    </row>
    <row r="409" spans="1:6" ht="13.7" customHeight="1" x14ac:dyDescent="0.2">
      <c r="A409" s="231"/>
      <c r="B409" s="24" t="s">
        <v>1904</v>
      </c>
      <c r="C409" s="27" t="s">
        <v>1905</v>
      </c>
      <c r="D409" s="45">
        <v>1011</v>
      </c>
      <c r="E409" s="27" t="s">
        <v>973</v>
      </c>
      <c r="F409" s="28" t="s">
        <v>649</v>
      </c>
    </row>
    <row r="410" spans="1:6" ht="13.7" customHeight="1" x14ac:dyDescent="0.2">
      <c r="A410" s="231"/>
      <c r="B410" s="24" t="s">
        <v>1906</v>
      </c>
      <c r="C410" s="27" t="s">
        <v>1907</v>
      </c>
      <c r="D410" s="45">
        <v>1004</v>
      </c>
      <c r="E410" s="27" t="s">
        <v>973</v>
      </c>
      <c r="F410" s="28" t="s">
        <v>649</v>
      </c>
    </row>
    <row r="411" spans="1:6" ht="13.7" customHeight="1" x14ac:dyDescent="0.2">
      <c r="A411" s="231"/>
      <c r="B411" s="24" t="s">
        <v>1908</v>
      </c>
      <c r="C411" s="27" t="s">
        <v>1909</v>
      </c>
      <c r="D411" s="45">
        <v>1950</v>
      </c>
      <c r="E411" s="27" t="s">
        <v>2223</v>
      </c>
      <c r="F411" s="28" t="s">
        <v>1448</v>
      </c>
    </row>
    <row r="412" spans="1:6" ht="13.7" customHeight="1" x14ac:dyDescent="0.2">
      <c r="A412" s="231"/>
      <c r="B412" s="24" t="s">
        <v>1910</v>
      </c>
      <c r="C412" s="27" t="s">
        <v>1911</v>
      </c>
      <c r="D412" s="45">
        <v>1705</v>
      </c>
      <c r="E412" s="27" t="s">
        <v>1893</v>
      </c>
      <c r="F412" s="28" t="s">
        <v>651</v>
      </c>
    </row>
    <row r="413" spans="1:6" ht="13.7" customHeight="1" x14ac:dyDescent="0.2">
      <c r="A413" s="231"/>
      <c r="B413" s="24" t="s">
        <v>1912</v>
      </c>
      <c r="C413" s="27" t="s">
        <v>1913</v>
      </c>
      <c r="D413" s="45">
        <v>1006</v>
      </c>
      <c r="E413" s="27" t="s">
        <v>973</v>
      </c>
      <c r="F413" s="28" t="s">
        <v>649</v>
      </c>
    </row>
    <row r="414" spans="1:6" ht="13.7" customHeight="1" x14ac:dyDescent="0.2">
      <c r="A414" s="231"/>
      <c r="B414" s="24" t="s">
        <v>1914</v>
      </c>
      <c r="C414" s="27" t="s">
        <v>1915</v>
      </c>
      <c r="D414" s="45">
        <v>1260</v>
      </c>
      <c r="E414" s="27" t="s">
        <v>1916</v>
      </c>
      <c r="F414" s="28" t="s">
        <v>649</v>
      </c>
    </row>
    <row r="415" spans="1:6" ht="13.7" customHeight="1" x14ac:dyDescent="0.2">
      <c r="A415" s="231"/>
      <c r="B415" s="24" t="s">
        <v>1917</v>
      </c>
      <c r="C415" s="27" t="s">
        <v>1918</v>
      </c>
      <c r="D415" s="45">
        <v>1202</v>
      </c>
      <c r="E415" s="27" t="s">
        <v>1919</v>
      </c>
      <c r="F415" s="28" t="s">
        <v>652</v>
      </c>
    </row>
    <row r="416" spans="1:6" ht="13.7" customHeight="1" x14ac:dyDescent="0.2">
      <c r="A416" s="231"/>
      <c r="B416" s="24" t="s">
        <v>1920</v>
      </c>
      <c r="C416" s="27" t="s">
        <v>1921</v>
      </c>
      <c r="D416" s="45">
        <v>1401</v>
      </c>
      <c r="E416" s="27" t="s">
        <v>1922</v>
      </c>
      <c r="F416" s="28" t="s">
        <v>649</v>
      </c>
    </row>
    <row r="417" spans="1:6" ht="13.7" customHeight="1" x14ac:dyDescent="0.2">
      <c r="A417" s="231"/>
      <c r="B417" s="24" t="s">
        <v>1923</v>
      </c>
      <c r="C417" s="27" t="s">
        <v>1924</v>
      </c>
      <c r="D417" s="45">
        <v>1950</v>
      </c>
      <c r="E417" s="27" t="s">
        <v>2223</v>
      </c>
      <c r="F417" s="28" t="s">
        <v>1448</v>
      </c>
    </row>
    <row r="418" spans="1:6" ht="13.7" customHeight="1" x14ac:dyDescent="0.2">
      <c r="A418" s="231"/>
      <c r="B418" s="24" t="s">
        <v>1925</v>
      </c>
      <c r="C418" s="27" t="s">
        <v>1926</v>
      </c>
      <c r="D418" s="45">
        <v>1254</v>
      </c>
      <c r="E418" s="27" t="s">
        <v>1927</v>
      </c>
      <c r="F418" s="28" t="s">
        <v>652</v>
      </c>
    </row>
    <row r="419" spans="1:6" ht="13.7" customHeight="1" x14ac:dyDescent="0.2">
      <c r="A419" s="231"/>
      <c r="B419" s="24" t="s">
        <v>1928</v>
      </c>
      <c r="C419" s="27" t="s">
        <v>1929</v>
      </c>
      <c r="D419" s="45">
        <v>2610</v>
      </c>
      <c r="E419" s="27" t="s">
        <v>1930</v>
      </c>
      <c r="F419" s="28" t="s">
        <v>223</v>
      </c>
    </row>
    <row r="420" spans="1:6" ht="13.7" customHeight="1" x14ac:dyDescent="0.2">
      <c r="A420" s="231"/>
      <c r="B420" s="24" t="s">
        <v>1931</v>
      </c>
      <c r="C420" s="27" t="s">
        <v>1932</v>
      </c>
      <c r="D420" s="45">
        <v>2000</v>
      </c>
      <c r="E420" s="27" t="s">
        <v>590</v>
      </c>
      <c r="F420" s="28" t="s">
        <v>653</v>
      </c>
    </row>
    <row r="421" spans="1:6" ht="13.7" customHeight="1" x14ac:dyDescent="0.2">
      <c r="A421" s="231"/>
      <c r="B421" s="24" t="s">
        <v>1933</v>
      </c>
      <c r="C421" s="27" t="s">
        <v>1934</v>
      </c>
      <c r="D421" s="45">
        <v>1000</v>
      </c>
      <c r="E421" s="27" t="s">
        <v>973</v>
      </c>
      <c r="F421" s="28" t="s">
        <v>649</v>
      </c>
    </row>
    <row r="422" spans="1:6" ht="13.7" customHeight="1" x14ac:dyDescent="0.2">
      <c r="A422" s="231"/>
      <c r="B422" s="24" t="s">
        <v>1936</v>
      </c>
      <c r="C422" s="27" t="s">
        <v>1937</v>
      </c>
      <c r="D422" s="45">
        <v>2301</v>
      </c>
      <c r="E422" s="27" t="s">
        <v>1938</v>
      </c>
      <c r="F422" s="28" t="s">
        <v>653</v>
      </c>
    </row>
    <row r="423" spans="1:6" ht="13.7" customHeight="1" x14ac:dyDescent="0.2">
      <c r="A423" s="231"/>
      <c r="B423" s="24" t="s">
        <v>1939</v>
      </c>
      <c r="C423" s="27" t="s">
        <v>1940</v>
      </c>
      <c r="D423" s="45">
        <v>3960</v>
      </c>
      <c r="E423" s="27" t="s">
        <v>1941</v>
      </c>
      <c r="F423" s="28" t="s">
        <v>1448</v>
      </c>
    </row>
    <row r="424" spans="1:6" ht="13.7" customHeight="1" x14ac:dyDescent="0.2">
      <c r="A424" s="231"/>
      <c r="B424" s="24" t="s">
        <v>1942</v>
      </c>
      <c r="C424" s="27" t="s">
        <v>975</v>
      </c>
      <c r="D424" s="45">
        <v>1201</v>
      </c>
      <c r="E424" s="27" t="s">
        <v>1919</v>
      </c>
      <c r="F424" s="28" t="s">
        <v>652</v>
      </c>
    </row>
    <row r="425" spans="1:6" ht="13.7" customHeight="1" x14ac:dyDescent="0.2">
      <c r="A425" s="231"/>
      <c r="B425" s="24" t="s">
        <v>976</v>
      </c>
      <c r="C425" s="27" t="s">
        <v>977</v>
      </c>
      <c r="D425" s="45">
        <v>1227</v>
      </c>
      <c r="E425" s="27" t="s">
        <v>978</v>
      </c>
      <c r="F425" s="28" t="s">
        <v>652</v>
      </c>
    </row>
    <row r="426" spans="1:6" ht="13.7" customHeight="1" x14ac:dyDescent="0.2">
      <c r="A426" s="231"/>
      <c r="B426" s="24" t="s">
        <v>979</v>
      </c>
      <c r="C426" s="27" t="s">
        <v>1890</v>
      </c>
      <c r="D426" s="45">
        <v>2800</v>
      </c>
      <c r="E426" s="27" t="s">
        <v>836</v>
      </c>
      <c r="F426" s="28" t="s">
        <v>659</v>
      </c>
    </row>
    <row r="427" spans="1:6" ht="13.7" customHeight="1" x14ac:dyDescent="0.2">
      <c r="A427" s="230" t="s">
        <v>980</v>
      </c>
      <c r="B427" s="20" t="s">
        <v>981</v>
      </c>
      <c r="C427" s="31" t="s">
        <v>982</v>
      </c>
      <c r="D427" s="47">
        <v>8032</v>
      </c>
      <c r="E427" s="31" t="s">
        <v>868</v>
      </c>
      <c r="F427" s="32" t="s">
        <v>1516</v>
      </c>
    </row>
    <row r="428" spans="1:6" ht="13.7" customHeight="1" x14ac:dyDescent="0.2">
      <c r="A428" s="231"/>
      <c r="B428" s="24" t="s">
        <v>983</v>
      </c>
      <c r="C428" s="27" t="s">
        <v>984</v>
      </c>
      <c r="D428" s="45">
        <v>8600</v>
      </c>
      <c r="E428" s="27" t="s">
        <v>2168</v>
      </c>
      <c r="F428" s="28" t="s">
        <v>1516</v>
      </c>
    </row>
    <row r="429" spans="1:6" ht="13.7" customHeight="1" x14ac:dyDescent="0.2">
      <c r="A429" s="231"/>
      <c r="B429" s="24" t="s">
        <v>986</v>
      </c>
      <c r="C429" s="27" t="s">
        <v>987</v>
      </c>
      <c r="D429" s="45">
        <v>8820</v>
      </c>
      <c r="E429" s="27" t="s">
        <v>988</v>
      </c>
      <c r="F429" s="28" t="s">
        <v>1516</v>
      </c>
    </row>
    <row r="430" spans="1:6" ht="13.7" customHeight="1" x14ac:dyDescent="0.2">
      <c r="A430" s="231"/>
      <c r="B430" s="24" t="s">
        <v>989</v>
      </c>
      <c r="C430" s="27" t="s">
        <v>990</v>
      </c>
      <c r="D430" s="45">
        <v>8401</v>
      </c>
      <c r="E430" s="27" t="s">
        <v>991</v>
      </c>
      <c r="F430" s="28" t="s">
        <v>1516</v>
      </c>
    </row>
    <row r="431" spans="1:6" ht="13.7" customHeight="1" x14ac:dyDescent="0.2">
      <c r="A431" s="231"/>
      <c r="B431" s="24" t="s">
        <v>992</v>
      </c>
      <c r="C431" s="27" t="s">
        <v>993</v>
      </c>
      <c r="D431" s="45">
        <v>8031</v>
      </c>
      <c r="E431" s="27" t="s">
        <v>868</v>
      </c>
      <c r="F431" s="28" t="s">
        <v>1516</v>
      </c>
    </row>
    <row r="432" spans="1:6" ht="13.7" customHeight="1" x14ac:dyDescent="0.2">
      <c r="A432" s="231"/>
      <c r="B432" s="24" t="s">
        <v>994</v>
      </c>
      <c r="C432" s="27" t="s">
        <v>995</v>
      </c>
      <c r="D432" s="45">
        <v>8057</v>
      </c>
      <c r="E432" s="27" t="s">
        <v>868</v>
      </c>
      <c r="F432" s="28" t="s">
        <v>1516</v>
      </c>
    </row>
    <row r="433" spans="1:6" ht="13.7" customHeight="1" x14ac:dyDescent="0.2">
      <c r="A433" s="233"/>
      <c r="B433" s="25" t="s">
        <v>996</v>
      </c>
      <c r="C433" s="33" t="s">
        <v>997</v>
      </c>
      <c r="D433" s="48">
        <v>8021</v>
      </c>
      <c r="E433" s="33" t="s">
        <v>868</v>
      </c>
      <c r="F433" s="34" t="s">
        <v>1516</v>
      </c>
    </row>
    <row r="434" spans="1:6" ht="13.7" customHeight="1" x14ac:dyDescent="0.2">
      <c r="A434" s="6"/>
      <c r="F434" s="62"/>
    </row>
    <row r="435" spans="1:6" ht="13.7" customHeight="1" x14ac:dyDescent="0.25">
      <c r="A435" s="7" t="s">
        <v>3773</v>
      </c>
    </row>
    <row r="436" spans="1:6" ht="13.7" customHeight="1" x14ac:dyDescent="0.2"/>
    <row r="437" spans="1:6" ht="13.7" customHeight="1" x14ac:dyDescent="0.2">
      <c r="A437" s="5" t="s">
        <v>888</v>
      </c>
    </row>
    <row r="438" spans="1:6" ht="13.5" x14ac:dyDescent="0.25">
      <c r="A438" s="57" t="s">
        <v>2817</v>
      </c>
    </row>
    <row r="439" spans="1:6" x14ac:dyDescent="0.2">
      <c r="A439" s="26"/>
    </row>
    <row r="440" spans="1:6" x14ac:dyDescent="0.2">
      <c r="A440" s="190" t="s">
        <v>5844</v>
      </c>
    </row>
  </sheetData>
  <mergeCells count="21">
    <mergeCell ref="A427:A433"/>
    <mergeCell ref="A225:A237"/>
    <mergeCell ref="A238:F238"/>
    <mergeCell ref="A239:A367"/>
    <mergeCell ref="A368:F368"/>
    <mergeCell ref="A369:A376"/>
    <mergeCell ref="A404:A426"/>
    <mergeCell ref="A377:A381"/>
    <mergeCell ref="A382:A385"/>
    <mergeCell ref="A391:A403"/>
    <mergeCell ref="A386:A390"/>
    <mergeCell ref="A1:B2"/>
    <mergeCell ref="A5:F5"/>
    <mergeCell ref="A8:A20"/>
    <mergeCell ref="A21:F21"/>
    <mergeCell ref="A22:A74"/>
    <mergeCell ref="A119:A145"/>
    <mergeCell ref="A153:A164"/>
    <mergeCell ref="A75:A118"/>
    <mergeCell ref="A146:A152"/>
    <mergeCell ref="A165:A224"/>
  </mergeCells>
  <printOptions horizontalCentered="1" verticalCentered="1"/>
  <pageMargins left="0.31496062992125984" right="0.31496062992125984" top="0.15748031496062992" bottom="0.19685039370078741" header="0.15748031496062992" footer="0.19685039370078741"/>
  <pageSetup paperSize="9" scale="79" orientation="portrait" r:id="rId1"/>
  <headerFooter alignWithMargins="0">
    <oddFooter>&amp;L&amp;"Arial Narrow,Normal"&amp;8Statistique suisse des bibliothèques
Renseignements: Stéphanie Vanhooydonck
Tél.: 032 713 69 60, email: stephanie.vanhooydonck@bfs.admin.ch
© OFS&amp;R&amp;P/&amp;N</oddFooter>
  </headerFooter>
  <rowBreaks count="12" manualBreakCount="12">
    <brk id="33" max="4" man="1"/>
    <brk id="73" max="4" man="1"/>
    <brk id="116" max="4" man="1"/>
    <brk id="151" max="16383" man="1"/>
    <brk id="192" max="4" man="1"/>
    <brk id="229" max="16383" man="1"/>
    <brk id="273" max="4" man="1"/>
    <brk id="313" max="4" man="1"/>
    <brk id="353" max="4" man="1"/>
    <brk id="385" max="4" man="1"/>
    <brk id="410" max="4" man="1"/>
    <brk id="426" max="4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428"/>
  <sheetViews>
    <sheetView showGridLines="0" zoomScaleNormal="100" workbookViewId="0">
      <selection sqref="A1:B2"/>
    </sheetView>
  </sheetViews>
  <sheetFormatPr baseColWidth="10" defaultColWidth="11.42578125" defaultRowHeight="12.75" x14ac:dyDescent="0.2"/>
  <cols>
    <col min="1" max="1" width="40.7109375" style="3" customWidth="1"/>
    <col min="2" max="2" width="15.7109375" style="26" customWidth="1"/>
    <col min="3" max="3" width="52.7109375" style="3" customWidth="1"/>
    <col min="4" max="4" width="9.7109375" style="3" customWidth="1"/>
    <col min="5" max="5" width="16.7109375" style="3" customWidth="1"/>
    <col min="6" max="6" width="10.7109375" style="3" customWidth="1"/>
    <col min="7" max="16384" width="11.42578125" style="3"/>
  </cols>
  <sheetData>
    <row r="1" spans="1:6" x14ac:dyDescent="0.2">
      <c r="A1" s="242" t="s">
        <v>3296</v>
      </c>
      <c r="B1" s="243"/>
    </row>
    <row r="2" spans="1:6" ht="22.7" customHeight="1" x14ac:dyDescent="0.2">
      <c r="A2" s="242"/>
      <c r="B2" s="243"/>
    </row>
    <row r="3" spans="1:6" ht="22.7" customHeight="1" x14ac:dyDescent="0.2">
      <c r="A3" s="2"/>
      <c r="B3" s="23"/>
    </row>
    <row r="4" spans="1:6" ht="30.2" customHeight="1" x14ac:dyDescent="0.2">
      <c r="A4" s="42" t="s">
        <v>2810</v>
      </c>
      <c r="B4" s="43" t="s">
        <v>2808</v>
      </c>
      <c r="C4" s="42" t="s">
        <v>998</v>
      </c>
      <c r="D4" s="42" t="s">
        <v>1943</v>
      </c>
      <c r="E4" s="42" t="s">
        <v>2812</v>
      </c>
      <c r="F4" s="42" t="s">
        <v>1391</v>
      </c>
    </row>
    <row r="5" spans="1:6" ht="13.7" customHeight="1" x14ac:dyDescent="0.2">
      <c r="A5" s="234" t="s">
        <v>2807</v>
      </c>
      <c r="B5" s="244"/>
      <c r="C5" s="244"/>
      <c r="D5" s="244"/>
      <c r="E5" s="244"/>
      <c r="F5" s="245"/>
    </row>
    <row r="6" spans="1:6" ht="13.7" customHeight="1" x14ac:dyDescent="0.25">
      <c r="A6" s="18"/>
      <c r="B6" s="21" t="s">
        <v>1944</v>
      </c>
      <c r="C6" s="18" t="s">
        <v>2813</v>
      </c>
      <c r="D6" s="19">
        <v>3003</v>
      </c>
      <c r="E6" s="18" t="s">
        <v>444</v>
      </c>
      <c r="F6" s="19" t="s">
        <v>223</v>
      </c>
    </row>
    <row r="7" spans="1:6" ht="13.7" customHeight="1" x14ac:dyDescent="0.2">
      <c r="A7" s="64" t="s">
        <v>2806</v>
      </c>
      <c r="B7" s="8"/>
      <c r="C7" s="8"/>
      <c r="D7" s="8"/>
      <c r="E7" s="8"/>
      <c r="F7" s="4"/>
    </row>
    <row r="8" spans="1:6" ht="13.7" customHeight="1" x14ac:dyDescent="0.2">
      <c r="A8" s="246"/>
      <c r="B8" s="9" t="s">
        <v>1945</v>
      </c>
      <c r="C8" s="12" t="s">
        <v>1946</v>
      </c>
      <c r="D8" s="49">
        <v>4056</v>
      </c>
      <c r="E8" s="12" t="s">
        <v>102</v>
      </c>
      <c r="F8" s="13" t="s">
        <v>650</v>
      </c>
    </row>
    <row r="9" spans="1:6" ht="13.7" customHeight="1" x14ac:dyDescent="0.2">
      <c r="A9" s="250"/>
      <c r="B9" s="10" t="s">
        <v>1947</v>
      </c>
      <c r="C9" s="14" t="s">
        <v>1948</v>
      </c>
      <c r="D9" s="50">
        <v>3000</v>
      </c>
      <c r="E9" s="14" t="s">
        <v>3223</v>
      </c>
      <c r="F9" s="15" t="s">
        <v>223</v>
      </c>
    </row>
    <row r="10" spans="1:6" ht="13.7" customHeight="1" x14ac:dyDescent="0.2">
      <c r="A10" s="250"/>
      <c r="B10" s="10" t="s">
        <v>1949</v>
      </c>
      <c r="C10" s="14" t="s">
        <v>1950</v>
      </c>
      <c r="D10" s="50">
        <v>1701</v>
      </c>
      <c r="E10" s="14" t="s">
        <v>1893</v>
      </c>
      <c r="F10" s="15" t="s">
        <v>651</v>
      </c>
    </row>
    <row r="11" spans="1:6" ht="13.7" customHeight="1" x14ac:dyDescent="0.2">
      <c r="A11" s="250"/>
      <c r="B11" s="10" t="s">
        <v>1951</v>
      </c>
      <c r="C11" s="14" t="s">
        <v>1953</v>
      </c>
      <c r="D11" s="50">
        <v>1211</v>
      </c>
      <c r="E11" s="14" t="s">
        <v>1919</v>
      </c>
      <c r="F11" s="15" t="s">
        <v>652</v>
      </c>
    </row>
    <row r="12" spans="1:6" ht="13.7" customHeight="1" x14ac:dyDescent="0.2">
      <c r="A12" s="250"/>
      <c r="B12" s="10" t="s">
        <v>1954</v>
      </c>
      <c r="C12" s="14" t="s">
        <v>1955</v>
      </c>
      <c r="D12" s="50">
        <v>1015</v>
      </c>
      <c r="E12" s="14" t="s">
        <v>973</v>
      </c>
      <c r="F12" s="15" t="s">
        <v>649</v>
      </c>
    </row>
    <row r="13" spans="1:6" ht="13.7" customHeight="1" x14ac:dyDescent="0.2">
      <c r="A13" s="250"/>
      <c r="B13" s="10" t="s">
        <v>1956</v>
      </c>
      <c r="C13" s="14" t="s">
        <v>1957</v>
      </c>
      <c r="D13" s="50">
        <v>1015</v>
      </c>
      <c r="E13" s="14" t="s">
        <v>973</v>
      </c>
      <c r="F13" s="15" t="s">
        <v>649</v>
      </c>
    </row>
    <row r="14" spans="1:6" ht="13.7" customHeight="1" x14ac:dyDescent="0.2">
      <c r="A14" s="250"/>
      <c r="B14" s="10" t="s">
        <v>1958</v>
      </c>
      <c r="C14" s="14" t="s">
        <v>1959</v>
      </c>
      <c r="D14" s="50">
        <v>6900</v>
      </c>
      <c r="E14" s="14" t="s">
        <v>2132</v>
      </c>
      <c r="F14" s="15" t="s">
        <v>648</v>
      </c>
    </row>
    <row r="15" spans="1:6" ht="13.7" customHeight="1" x14ac:dyDescent="0.2">
      <c r="A15" s="250"/>
      <c r="B15" s="10" t="s">
        <v>1960</v>
      </c>
      <c r="C15" s="14" t="s">
        <v>1961</v>
      </c>
      <c r="D15" s="50">
        <v>6002</v>
      </c>
      <c r="E15" s="14" t="s">
        <v>810</v>
      </c>
      <c r="F15" s="15" t="s">
        <v>1277</v>
      </c>
    </row>
    <row r="16" spans="1:6" ht="13.7" customHeight="1" x14ac:dyDescent="0.2">
      <c r="A16" s="250"/>
      <c r="B16" s="10" t="s">
        <v>1962</v>
      </c>
      <c r="C16" s="14" t="s">
        <v>1963</v>
      </c>
      <c r="D16" s="50">
        <v>6850</v>
      </c>
      <c r="E16" s="14" t="s">
        <v>2133</v>
      </c>
      <c r="F16" s="15" t="s">
        <v>1277</v>
      </c>
    </row>
    <row r="17" spans="1:6" ht="13.7" customHeight="1" x14ac:dyDescent="0.2">
      <c r="A17" s="250"/>
      <c r="B17" s="10" t="s">
        <v>1964</v>
      </c>
      <c r="C17" s="14" t="s">
        <v>1965</v>
      </c>
      <c r="D17" s="50">
        <v>2000</v>
      </c>
      <c r="E17" s="14" t="s">
        <v>3224</v>
      </c>
      <c r="F17" s="15" t="s">
        <v>653</v>
      </c>
    </row>
    <row r="18" spans="1:6" ht="13.7" customHeight="1" x14ac:dyDescent="0.2">
      <c r="A18" s="250"/>
      <c r="B18" s="10" t="s">
        <v>1966</v>
      </c>
      <c r="C18" s="14" t="s">
        <v>1967</v>
      </c>
      <c r="D18" s="50">
        <v>9000</v>
      </c>
      <c r="E18" s="14" t="s">
        <v>1287</v>
      </c>
      <c r="F18" s="15" t="s">
        <v>369</v>
      </c>
    </row>
    <row r="19" spans="1:6" ht="13.7" customHeight="1" x14ac:dyDescent="0.25">
      <c r="A19" s="250"/>
      <c r="B19" s="10" t="s">
        <v>1968</v>
      </c>
      <c r="C19" s="93" t="s">
        <v>3676</v>
      </c>
      <c r="D19" s="50">
        <v>8092</v>
      </c>
      <c r="E19" s="14" t="s">
        <v>3225</v>
      </c>
      <c r="F19" s="15" t="s">
        <v>1516</v>
      </c>
    </row>
    <row r="20" spans="1:6" ht="13.7" customHeight="1" x14ac:dyDescent="0.2">
      <c r="A20" s="250"/>
      <c r="B20" s="10" t="s">
        <v>1969</v>
      </c>
      <c r="C20" s="14" t="s">
        <v>1970</v>
      </c>
      <c r="D20" s="50">
        <v>8057</v>
      </c>
      <c r="E20" s="14" t="s">
        <v>3225</v>
      </c>
      <c r="F20" s="15" t="s">
        <v>1516</v>
      </c>
    </row>
    <row r="21" spans="1:6" ht="13.7" customHeight="1" x14ac:dyDescent="0.2">
      <c r="A21" s="250"/>
      <c r="B21" s="10" t="s">
        <v>1971</v>
      </c>
      <c r="C21" s="14" t="s">
        <v>1972</v>
      </c>
      <c r="D21" s="50">
        <v>8025</v>
      </c>
      <c r="E21" s="14" t="s">
        <v>3225</v>
      </c>
      <c r="F21" s="15" t="s">
        <v>1516</v>
      </c>
    </row>
    <row r="22" spans="1:6" ht="13.7" customHeight="1" x14ac:dyDescent="0.2">
      <c r="A22" s="234" t="s">
        <v>2811</v>
      </c>
      <c r="B22" s="235"/>
      <c r="C22" s="235"/>
      <c r="D22" s="235"/>
      <c r="E22" s="235"/>
      <c r="F22" s="236"/>
    </row>
    <row r="23" spans="1:6" ht="13.7" customHeight="1" x14ac:dyDescent="0.2">
      <c r="A23" s="230" t="s">
        <v>99</v>
      </c>
      <c r="B23" s="20" t="s">
        <v>100</v>
      </c>
      <c r="C23" s="31" t="s">
        <v>101</v>
      </c>
      <c r="D23" s="47">
        <v>4056</v>
      </c>
      <c r="E23" s="27" t="s">
        <v>102</v>
      </c>
      <c r="F23" s="32" t="s">
        <v>650</v>
      </c>
    </row>
    <row r="24" spans="1:6" ht="13.7" customHeight="1" x14ac:dyDescent="0.2">
      <c r="A24" s="232"/>
      <c r="B24" s="24" t="s">
        <v>103</v>
      </c>
      <c r="C24" s="27" t="s">
        <v>867</v>
      </c>
      <c r="D24" s="45">
        <v>4056</v>
      </c>
      <c r="E24" s="27" t="s">
        <v>102</v>
      </c>
      <c r="F24" s="28" t="s">
        <v>650</v>
      </c>
    </row>
    <row r="25" spans="1:6" ht="13.7" customHeight="1" x14ac:dyDescent="0.2">
      <c r="A25" s="232"/>
      <c r="B25" s="24" t="s">
        <v>105</v>
      </c>
      <c r="C25" s="27" t="s">
        <v>106</v>
      </c>
      <c r="D25" s="45">
        <v>4056</v>
      </c>
      <c r="E25" s="27" t="s">
        <v>102</v>
      </c>
      <c r="F25" s="28" t="s">
        <v>650</v>
      </c>
    </row>
    <row r="26" spans="1:6" ht="13.7" customHeight="1" x14ac:dyDescent="0.2">
      <c r="A26" s="232"/>
      <c r="B26" s="24" t="s">
        <v>107</v>
      </c>
      <c r="C26" s="27" t="s">
        <v>108</v>
      </c>
      <c r="D26" s="45">
        <v>4102</v>
      </c>
      <c r="E26" s="27" t="s">
        <v>109</v>
      </c>
      <c r="F26" s="28" t="s">
        <v>654</v>
      </c>
    </row>
    <row r="27" spans="1:6" ht="13.7" customHeight="1" x14ac:dyDescent="0.2">
      <c r="A27" s="232"/>
      <c r="B27" s="24" t="s">
        <v>110</v>
      </c>
      <c r="C27" s="27" t="s">
        <v>111</v>
      </c>
      <c r="D27" s="45">
        <v>4056</v>
      </c>
      <c r="E27" s="27" t="s">
        <v>102</v>
      </c>
      <c r="F27" s="28" t="s">
        <v>650</v>
      </c>
    </row>
    <row r="28" spans="1:6" ht="13.7" customHeight="1" x14ac:dyDescent="0.2">
      <c r="A28" s="232"/>
      <c r="B28" s="24" t="s">
        <v>112</v>
      </c>
      <c r="C28" s="27" t="s">
        <v>113</v>
      </c>
      <c r="D28" s="45">
        <v>4056</v>
      </c>
      <c r="E28" s="27" t="s">
        <v>102</v>
      </c>
      <c r="F28" s="28" t="s">
        <v>650</v>
      </c>
    </row>
    <row r="29" spans="1:6" ht="13.7" customHeight="1" x14ac:dyDescent="0.2">
      <c r="A29" s="232"/>
      <c r="B29" s="24" t="s">
        <v>114</v>
      </c>
      <c r="C29" s="27" t="s">
        <v>115</v>
      </c>
      <c r="D29" s="45">
        <v>4056</v>
      </c>
      <c r="E29" s="27" t="s">
        <v>102</v>
      </c>
      <c r="F29" s="28" t="s">
        <v>650</v>
      </c>
    </row>
    <row r="30" spans="1:6" ht="13.7" customHeight="1" x14ac:dyDescent="0.2">
      <c r="A30" s="232"/>
      <c r="B30" s="24" t="s">
        <v>116</v>
      </c>
      <c r="C30" s="27" t="s">
        <v>117</v>
      </c>
      <c r="D30" s="45">
        <v>4056</v>
      </c>
      <c r="E30" s="27" t="s">
        <v>102</v>
      </c>
      <c r="F30" s="28" t="s">
        <v>650</v>
      </c>
    </row>
    <row r="31" spans="1:6" ht="13.7" customHeight="1" x14ac:dyDescent="0.2">
      <c r="A31" s="232"/>
      <c r="B31" s="24" t="s">
        <v>118</v>
      </c>
      <c r="C31" s="27" t="s">
        <v>119</v>
      </c>
      <c r="D31" s="45">
        <v>4051</v>
      </c>
      <c r="E31" s="27" t="s">
        <v>102</v>
      </c>
      <c r="F31" s="28" t="s">
        <v>650</v>
      </c>
    </row>
    <row r="32" spans="1:6" ht="13.7" customHeight="1" x14ac:dyDescent="0.2">
      <c r="A32" s="232"/>
      <c r="B32" s="24" t="s">
        <v>120</v>
      </c>
      <c r="C32" s="27" t="s">
        <v>121</v>
      </c>
      <c r="D32" s="45">
        <v>4051</v>
      </c>
      <c r="E32" s="27" t="s">
        <v>102</v>
      </c>
      <c r="F32" s="28" t="s">
        <v>650</v>
      </c>
    </row>
    <row r="33" spans="1:6" ht="13.7" customHeight="1" x14ac:dyDescent="0.2">
      <c r="A33" s="232"/>
      <c r="B33" s="24" t="s">
        <v>122</v>
      </c>
      <c r="C33" s="27" t="s">
        <v>123</v>
      </c>
      <c r="D33" s="45">
        <v>4052</v>
      </c>
      <c r="E33" s="27" t="s">
        <v>102</v>
      </c>
      <c r="F33" s="28" t="s">
        <v>650</v>
      </c>
    </row>
    <row r="34" spans="1:6" ht="13.7" customHeight="1" x14ac:dyDescent="0.2">
      <c r="A34" s="232"/>
      <c r="B34" s="24" t="s">
        <v>124</v>
      </c>
      <c r="C34" s="27" t="s">
        <v>125</v>
      </c>
      <c r="D34" s="45">
        <v>4056</v>
      </c>
      <c r="E34" s="27" t="s">
        <v>102</v>
      </c>
      <c r="F34" s="28" t="s">
        <v>650</v>
      </c>
    </row>
    <row r="35" spans="1:6" ht="13.7" customHeight="1" x14ac:dyDescent="0.2">
      <c r="A35" s="232"/>
      <c r="B35" s="24" t="s">
        <v>126</v>
      </c>
      <c r="C35" s="27" t="s">
        <v>1360</v>
      </c>
      <c r="D35" s="45">
        <v>4056</v>
      </c>
      <c r="E35" s="27" t="s">
        <v>102</v>
      </c>
      <c r="F35" s="28" t="s">
        <v>650</v>
      </c>
    </row>
    <row r="36" spans="1:6" ht="13.7" customHeight="1" x14ac:dyDescent="0.2">
      <c r="A36" s="232"/>
      <c r="B36" s="24" t="s">
        <v>128</v>
      </c>
      <c r="C36" s="27" t="s">
        <v>129</v>
      </c>
      <c r="D36" s="45">
        <v>4001</v>
      </c>
      <c r="E36" s="27" t="s">
        <v>102</v>
      </c>
      <c r="F36" s="28" t="s">
        <v>650</v>
      </c>
    </row>
    <row r="37" spans="1:6" ht="13.7" customHeight="1" x14ac:dyDescent="0.2">
      <c r="A37" s="232"/>
      <c r="B37" s="24" t="s">
        <v>130</v>
      </c>
      <c r="C37" s="27" t="s">
        <v>131</v>
      </c>
      <c r="D37" s="45">
        <v>4051</v>
      </c>
      <c r="E37" s="27" t="s">
        <v>102</v>
      </c>
      <c r="F37" s="28" t="s">
        <v>650</v>
      </c>
    </row>
    <row r="38" spans="1:6" ht="13.7" customHeight="1" x14ac:dyDescent="0.2">
      <c r="A38" s="232"/>
      <c r="B38" s="24" t="s">
        <v>3313</v>
      </c>
      <c r="C38" s="27" t="s">
        <v>1361</v>
      </c>
      <c r="D38" s="45">
        <v>4055</v>
      </c>
      <c r="E38" s="27" t="s">
        <v>102</v>
      </c>
      <c r="F38" s="28" t="s">
        <v>650</v>
      </c>
    </row>
    <row r="39" spans="1:6" ht="13.7" customHeight="1" x14ac:dyDescent="0.2">
      <c r="A39" s="232"/>
      <c r="B39" s="24" t="s">
        <v>132</v>
      </c>
      <c r="C39" s="27" t="s">
        <v>133</v>
      </c>
      <c r="D39" s="45">
        <v>4051</v>
      </c>
      <c r="E39" s="27" t="s">
        <v>102</v>
      </c>
      <c r="F39" s="28" t="s">
        <v>650</v>
      </c>
    </row>
    <row r="40" spans="1:6" ht="13.7" customHeight="1" x14ac:dyDescent="0.2">
      <c r="A40" s="232"/>
      <c r="B40" s="24" t="s">
        <v>134</v>
      </c>
      <c r="C40" s="27" t="s">
        <v>135</v>
      </c>
      <c r="D40" s="45">
        <v>4056</v>
      </c>
      <c r="E40" s="27" t="s">
        <v>102</v>
      </c>
      <c r="F40" s="28" t="s">
        <v>650</v>
      </c>
    </row>
    <row r="41" spans="1:6" ht="13.7" customHeight="1" x14ac:dyDescent="0.2">
      <c r="A41" s="232"/>
      <c r="B41" s="24" t="s">
        <v>136</v>
      </c>
      <c r="C41" s="27" t="s">
        <v>137</v>
      </c>
      <c r="D41" s="45">
        <v>4003</v>
      </c>
      <c r="E41" s="27" t="s">
        <v>102</v>
      </c>
      <c r="F41" s="28" t="s">
        <v>650</v>
      </c>
    </row>
    <row r="42" spans="1:6" ht="13.7" customHeight="1" x14ac:dyDescent="0.2">
      <c r="A42" s="232"/>
      <c r="B42" s="24" t="s">
        <v>138</v>
      </c>
      <c r="C42" s="27" t="s">
        <v>139</v>
      </c>
      <c r="D42" s="45">
        <v>4056</v>
      </c>
      <c r="E42" s="27" t="s">
        <v>102</v>
      </c>
      <c r="F42" s="28" t="s">
        <v>650</v>
      </c>
    </row>
    <row r="43" spans="1:6" ht="13.7" customHeight="1" x14ac:dyDescent="0.2">
      <c r="A43" s="232"/>
      <c r="B43" s="24" t="s">
        <v>140</v>
      </c>
      <c r="C43" s="27" t="s">
        <v>141</v>
      </c>
      <c r="D43" s="45">
        <v>4056</v>
      </c>
      <c r="E43" s="27" t="s">
        <v>102</v>
      </c>
      <c r="F43" s="28" t="s">
        <v>650</v>
      </c>
    </row>
    <row r="44" spans="1:6" ht="13.7" customHeight="1" x14ac:dyDescent="0.2">
      <c r="A44" s="232"/>
      <c r="B44" s="24" t="s">
        <v>142</v>
      </c>
      <c r="C44" s="27" t="s">
        <v>143</v>
      </c>
      <c r="D44" s="45">
        <v>4056</v>
      </c>
      <c r="E44" s="27" t="s">
        <v>102</v>
      </c>
      <c r="F44" s="28" t="s">
        <v>650</v>
      </c>
    </row>
    <row r="45" spans="1:6" ht="13.7" customHeight="1" x14ac:dyDescent="0.2">
      <c r="A45" s="232"/>
      <c r="B45" s="24" t="s">
        <v>144</v>
      </c>
      <c r="C45" s="27" t="s">
        <v>145</v>
      </c>
      <c r="D45" s="45">
        <v>4108</v>
      </c>
      <c r="E45" s="27" t="s">
        <v>146</v>
      </c>
      <c r="F45" s="28" t="s">
        <v>1433</v>
      </c>
    </row>
    <row r="46" spans="1:6" ht="13.7" customHeight="1" x14ac:dyDescent="0.2">
      <c r="A46" s="232"/>
      <c r="B46" s="24" t="s">
        <v>147</v>
      </c>
      <c r="C46" s="27" t="s">
        <v>148</v>
      </c>
      <c r="D46" s="45">
        <v>4056</v>
      </c>
      <c r="E46" s="27" t="s">
        <v>102</v>
      </c>
      <c r="F46" s="28" t="s">
        <v>650</v>
      </c>
    </row>
    <row r="47" spans="1:6" ht="13.7" customHeight="1" x14ac:dyDescent="0.2">
      <c r="A47" s="232"/>
      <c r="B47" s="24" t="s">
        <v>149</v>
      </c>
      <c r="C47" s="27" t="s">
        <v>150</v>
      </c>
      <c r="D47" s="45">
        <v>4056</v>
      </c>
      <c r="E47" s="27" t="s">
        <v>102</v>
      </c>
      <c r="F47" s="28" t="s">
        <v>650</v>
      </c>
    </row>
    <row r="48" spans="1:6" ht="13.7" customHeight="1" x14ac:dyDescent="0.2">
      <c r="A48" s="232"/>
      <c r="B48" s="24" t="s">
        <v>151</v>
      </c>
      <c r="C48" s="27" t="s">
        <v>152</v>
      </c>
      <c r="D48" s="45">
        <v>4055</v>
      </c>
      <c r="E48" s="27" t="s">
        <v>102</v>
      </c>
      <c r="F48" s="28" t="s">
        <v>650</v>
      </c>
    </row>
    <row r="49" spans="1:6" ht="13.7" customHeight="1" x14ac:dyDescent="0.2">
      <c r="A49" s="232"/>
      <c r="B49" s="24" t="s">
        <v>153</v>
      </c>
      <c r="C49" s="27" t="s">
        <v>154</v>
      </c>
      <c r="D49" s="45">
        <v>4004</v>
      </c>
      <c r="E49" s="27" t="s">
        <v>102</v>
      </c>
      <c r="F49" s="28" t="s">
        <v>650</v>
      </c>
    </row>
    <row r="50" spans="1:6" ht="13.7" customHeight="1" x14ac:dyDescent="0.2">
      <c r="A50" s="232"/>
      <c r="B50" s="24" t="s">
        <v>155</v>
      </c>
      <c r="C50" s="27" t="s">
        <v>156</v>
      </c>
      <c r="D50" s="45">
        <v>4051</v>
      </c>
      <c r="E50" s="27" t="s">
        <v>102</v>
      </c>
      <c r="F50" s="28" t="s">
        <v>650</v>
      </c>
    </row>
    <row r="51" spans="1:6" ht="13.7" customHeight="1" x14ac:dyDescent="0.2">
      <c r="A51" s="232"/>
      <c r="B51" s="24" t="s">
        <v>3314</v>
      </c>
      <c r="C51" s="27" t="s">
        <v>1363</v>
      </c>
      <c r="D51" s="45">
        <v>4002</v>
      </c>
      <c r="E51" s="27" t="s">
        <v>102</v>
      </c>
      <c r="F51" s="28" t="s">
        <v>650</v>
      </c>
    </row>
    <row r="52" spans="1:6" ht="13.7" customHeight="1" x14ac:dyDescent="0.2">
      <c r="A52" s="232"/>
      <c r="B52" s="24" t="s">
        <v>157</v>
      </c>
      <c r="C52" s="27" t="s">
        <v>158</v>
      </c>
      <c r="D52" s="45">
        <v>4056</v>
      </c>
      <c r="E52" s="27" t="s">
        <v>102</v>
      </c>
      <c r="F52" s="28" t="s">
        <v>650</v>
      </c>
    </row>
    <row r="53" spans="1:6" ht="13.7" customHeight="1" x14ac:dyDescent="0.2">
      <c r="A53" s="232"/>
      <c r="B53" s="24" t="s">
        <v>159</v>
      </c>
      <c r="C53" s="27" t="s">
        <v>1364</v>
      </c>
      <c r="D53" s="45">
        <v>4002</v>
      </c>
      <c r="E53" s="27" t="s">
        <v>102</v>
      </c>
      <c r="F53" s="28" t="s">
        <v>650</v>
      </c>
    </row>
    <row r="54" spans="1:6" ht="13.7" customHeight="1" x14ac:dyDescent="0.2">
      <c r="A54" s="232"/>
      <c r="B54" s="24" t="s">
        <v>161</v>
      </c>
      <c r="C54" s="27" t="s">
        <v>162</v>
      </c>
      <c r="D54" s="45">
        <v>4051</v>
      </c>
      <c r="E54" s="27" t="s">
        <v>102</v>
      </c>
      <c r="F54" s="28" t="s">
        <v>650</v>
      </c>
    </row>
    <row r="55" spans="1:6" ht="13.7" customHeight="1" x14ac:dyDescent="0.2">
      <c r="A55" s="232"/>
      <c r="B55" s="24" t="s">
        <v>163</v>
      </c>
      <c r="C55" s="27" t="s">
        <v>164</v>
      </c>
      <c r="D55" s="45">
        <v>4051</v>
      </c>
      <c r="E55" s="27" t="s">
        <v>102</v>
      </c>
      <c r="F55" s="28" t="s">
        <v>650</v>
      </c>
    </row>
    <row r="56" spans="1:6" ht="13.7" customHeight="1" x14ac:dyDescent="0.2">
      <c r="A56" s="232"/>
      <c r="B56" s="24" t="s">
        <v>165</v>
      </c>
      <c r="C56" s="27" t="s">
        <v>166</v>
      </c>
      <c r="D56" s="45">
        <v>4055</v>
      </c>
      <c r="E56" s="27" t="s">
        <v>102</v>
      </c>
      <c r="F56" s="28" t="s">
        <v>650</v>
      </c>
    </row>
    <row r="57" spans="1:6" ht="13.7" customHeight="1" x14ac:dyDescent="0.2">
      <c r="A57" s="232"/>
      <c r="B57" s="24" t="s">
        <v>167</v>
      </c>
      <c r="C57" s="27" t="s">
        <v>168</v>
      </c>
      <c r="D57" s="45">
        <v>4051</v>
      </c>
      <c r="E57" s="27" t="s">
        <v>102</v>
      </c>
      <c r="F57" s="28" t="s">
        <v>650</v>
      </c>
    </row>
    <row r="58" spans="1:6" ht="13.7" customHeight="1" x14ac:dyDescent="0.2">
      <c r="A58" s="232"/>
      <c r="B58" s="24" t="s">
        <v>169</v>
      </c>
      <c r="C58" s="27" t="s">
        <v>170</v>
      </c>
      <c r="D58" s="45">
        <v>4051</v>
      </c>
      <c r="E58" s="27" t="s">
        <v>102</v>
      </c>
      <c r="F58" s="28" t="s">
        <v>650</v>
      </c>
    </row>
    <row r="59" spans="1:6" ht="13.7" customHeight="1" x14ac:dyDescent="0.2">
      <c r="A59" s="232"/>
      <c r="B59" s="24" t="s">
        <v>3315</v>
      </c>
      <c r="C59" s="27" t="s">
        <v>1366</v>
      </c>
      <c r="D59" s="45">
        <v>4051</v>
      </c>
      <c r="E59" s="27" t="s">
        <v>102</v>
      </c>
      <c r="F59" s="28" t="s">
        <v>650</v>
      </c>
    </row>
    <row r="60" spans="1:6" ht="13.7" customHeight="1" x14ac:dyDescent="0.2">
      <c r="A60" s="232"/>
      <c r="B60" s="24" t="s">
        <v>171</v>
      </c>
      <c r="C60" s="27" t="s">
        <v>172</v>
      </c>
      <c r="D60" s="45">
        <v>4051</v>
      </c>
      <c r="E60" s="27" t="s">
        <v>102</v>
      </c>
      <c r="F60" s="28" t="s">
        <v>650</v>
      </c>
    </row>
    <row r="61" spans="1:6" ht="13.7" customHeight="1" x14ac:dyDescent="0.2">
      <c r="A61" s="232"/>
      <c r="B61" s="24" t="s">
        <v>173</v>
      </c>
      <c r="C61" s="27" t="s">
        <v>1367</v>
      </c>
      <c r="D61" s="45">
        <v>4051</v>
      </c>
      <c r="E61" s="27" t="s">
        <v>102</v>
      </c>
      <c r="F61" s="28" t="s">
        <v>650</v>
      </c>
    </row>
    <row r="62" spans="1:6" ht="13.7" customHeight="1" x14ac:dyDescent="0.2">
      <c r="A62" s="232"/>
      <c r="B62" s="24" t="s">
        <v>175</v>
      </c>
      <c r="C62" s="27" t="s">
        <v>176</v>
      </c>
      <c r="D62" s="45">
        <v>4051</v>
      </c>
      <c r="E62" s="27" t="s">
        <v>102</v>
      </c>
      <c r="F62" s="28" t="s">
        <v>650</v>
      </c>
    </row>
    <row r="63" spans="1:6" ht="13.7" customHeight="1" x14ac:dyDescent="0.2">
      <c r="A63" s="232"/>
      <c r="B63" s="24" t="s">
        <v>177</v>
      </c>
      <c r="C63" s="27" t="s">
        <v>178</v>
      </c>
      <c r="D63" s="45">
        <v>4003</v>
      </c>
      <c r="E63" s="27" t="s">
        <v>102</v>
      </c>
      <c r="F63" s="28" t="s">
        <v>650</v>
      </c>
    </row>
    <row r="64" spans="1:6" ht="13.7" customHeight="1" x14ac:dyDescent="0.2">
      <c r="A64" s="232"/>
      <c r="B64" s="24" t="s">
        <v>179</v>
      </c>
      <c r="C64" s="27" t="s">
        <v>180</v>
      </c>
      <c r="D64" s="45">
        <v>4051</v>
      </c>
      <c r="E64" s="27" t="s">
        <v>102</v>
      </c>
      <c r="F64" s="28" t="s">
        <v>650</v>
      </c>
    </row>
    <row r="65" spans="1:6" ht="13.7" customHeight="1" x14ac:dyDescent="0.2">
      <c r="A65" s="232"/>
      <c r="B65" s="24" t="s">
        <v>181</v>
      </c>
      <c r="C65" s="27" t="s">
        <v>182</v>
      </c>
      <c r="D65" s="45">
        <v>4051</v>
      </c>
      <c r="E65" s="27" t="s">
        <v>102</v>
      </c>
      <c r="F65" s="28" t="s">
        <v>650</v>
      </c>
    </row>
    <row r="66" spans="1:6" ht="13.7" customHeight="1" x14ac:dyDescent="0.2">
      <c r="A66" s="232"/>
      <c r="B66" s="24" t="s">
        <v>183</v>
      </c>
      <c r="C66" s="27" t="s">
        <v>184</v>
      </c>
      <c r="D66" s="45">
        <v>4051</v>
      </c>
      <c r="E66" s="27" t="s">
        <v>102</v>
      </c>
      <c r="F66" s="28" t="s">
        <v>650</v>
      </c>
    </row>
    <row r="67" spans="1:6" ht="13.7" customHeight="1" x14ac:dyDescent="0.2">
      <c r="A67" s="232"/>
      <c r="B67" s="24" t="s">
        <v>1004</v>
      </c>
      <c r="C67" s="27" t="s">
        <v>1005</v>
      </c>
      <c r="D67" s="45">
        <v>4051</v>
      </c>
      <c r="E67" s="27" t="s">
        <v>102</v>
      </c>
      <c r="F67" s="28" t="s">
        <v>650</v>
      </c>
    </row>
    <row r="68" spans="1:6" ht="13.7" customHeight="1" x14ac:dyDescent="0.2">
      <c r="A68" s="232"/>
      <c r="B68" s="24" t="s">
        <v>1006</v>
      </c>
      <c r="C68" s="27" t="s">
        <v>1007</v>
      </c>
      <c r="D68" s="45">
        <v>4003</v>
      </c>
      <c r="E68" s="27" t="s">
        <v>102</v>
      </c>
      <c r="F68" s="28" t="s">
        <v>650</v>
      </c>
    </row>
    <row r="69" spans="1:6" ht="13.7" customHeight="1" x14ac:dyDescent="0.2">
      <c r="A69" s="232"/>
      <c r="B69" s="24" t="s">
        <v>1008</v>
      </c>
      <c r="C69" s="27" t="s">
        <v>422</v>
      </c>
      <c r="D69" s="45">
        <v>4051</v>
      </c>
      <c r="E69" s="27" t="s">
        <v>102</v>
      </c>
      <c r="F69" s="28" t="s">
        <v>650</v>
      </c>
    </row>
    <row r="70" spans="1:6" ht="13.7" customHeight="1" x14ac:dyDescent="0.2">
      <c r="A70" s="232"/>
      <c r="B70" s="24" t="s">
        <v>423</v>
      </c>
      <c r="C70" s="27" t="s">
        <v>424</v>
      </c>
      <c r="D70" s="45">
        <v>4051</v>
      </c>
      <c r="E70" s="27" t="s">
        <v>102</v>
      </c>
      <c r="F70" s="28" t="s">
        <v>650</v>
      </c>
    </row>
    <row r="71" spans="1:6" ht="13.7" customHeight="1" x14ac:dyDescent="0.2">
      <c r="A71" s="232"/>
      <c r="B71" s="24" t="s">
        <v>425</v>
      </c>
      <c r="C71" s="27" t="s">
        <v>426</v>
      </c>
      <c r="D71" s="45">
        <v>4056</v>
      </c>
      <c r="E71" s="27" t="s">
        <v>102</v>
      </c>
      <c r="F71" s="28" t="s">
        <v>650</v>
      </c>
    </row>
    <row r="72" spans="1:6" ht="13.7" customHeight="1" x14ac:dyDescent="0.2">
      <c r="A72" s="232"/>
      <c r="B72" s="24" t="s">
        <v>427</v>
      </c>
      <c r="C72" s="27" t="s">
        <v>428</v>
      </c>
      <c r="D72" s="45">
        <v>4056</v>
      </c>
      <c r="E72" s="27" t="s">
        <v>102</v>
      </c>
      <c r="F72" s="28" t="s">
        <v>650</v>
      </c>
    </row>
    <row r="73" spans="1:6" ht="13.7" customHeight="1" x14ac:dyDescent="0.2">
      <c r="A73" s="232"/>
      <c r="B73" s="24" t="s">
        <v>429</v>
      </c>
      <c r="C73" s="27" t="s">
        <v>430</v>
      </c>
      <c r="D73" s="45">
        <v>4055</v>
      </c>
      <c r="E73" s="27" t="s">
        <v>102</v>
      </c>
      <c r="F73" s="28" t="s">
        <v>650</v>
      </c>
    </row>
    <row r="74" spans="1:6" ht="13.7" customHeight="1" x14ac:dyDescent="0.2">
      <c r="A74" s="232"/>
      <c r="B74" s="24" t="s">
        <v>431</v>
      </c>
      <c r="C74" s="27" t="s">
        <v>432</v>
      </c>
      <c r="D74" s="45">
        <v>4051</v>
      </c>
      <c r="E74" s="27" t="s">
        <v>102</v>
      </c>
      <c r="F74" s="28" t="s">
        <v>650</v>
      </c>
    </row>
    <row r="75" spans="1:6" ht="13.7" customHeight="1" x14ac:dyDescent="0.2">
      <c r="A75" s="232"/>
      <c r="B75" s="24" t="s">
        <v>433</v>
      </c>
      <c r="C75" s="27" t="s">
        <v>434</v>
      </c>
      <c r="D75" s="45">
        <v>4052</v>
      </c>
      <c r="E75" s="27" t="s">
        <v>102</v>
      </c>
      <c r="F75" s="28" t="s">
        <v>650</v>
      </c>
    </row>
    <row r="76" spans="1:6" ht="13.7" customHeight="1" x14ac:dyDescent="0.2">
      <c r="A76" s="232"/>
      <c r="B76" s="24" t="s">
        <v>435</v>
      </c>
      <c r="C76" s="27" t="s">
        <v>436</v>
      </c>
      <c r="D76" s="45">
        <v>4056</v>
      </c>
      <c r="E76" s="27" t="s">
        <v>102</v>
      </c>
      <c r="F76" s="28" t="s">
        <v>650</v>
      </c>
    </row>
    <row r="77" spans="1:6" ht="13.7" customHeight="1" x14ac:dyDescent="0.2">
      <c r="A77" s="232"/>
      <c r="B77" s="24" t="s">
        <v>437</v>
      </c>
      <c r="C77" s="27" t="s">
        <v>438</v>
      </c>
      <c r="D77" s="45">
        <v>4051</v>
      </c>
      <c r="E77" s="27" t="s">
        <v>102</v>
      </c>
      <c r="F77" s="28" t="s">
        <v>650</v>
      </c>
    </row>
    <row r="78" spans="1:6" ht="13.7" customHeight="1" x14ac:dyDescent="0.2">
      <c r="A78" s="232"/>
      <c r="B78" s="24" t="s">
        <v>439</v>
      </c>
      <c r="C78" s="27" t="s">
        <v>440</v>
      </c>
      <c r="D78" s="45">
        <v>4051</v>
      </c>
      <c r="E78" s="27" t="s">
        <v>102</v>
      </c>
      <c r="F78" s="28" t="s">
        <v>650</v>
      </c>
    </row>
    <row r="79" spans="1:6" ht="13.7" customHeight="1" x14ac:dyDescent="0.2">
      <c r="A79" s="230" t="s">
        <v>441</v>
      </c>
      <c r="B79" s="20" t="s">
        <v>442</v>
      </c>
      <c r="C79" s="31" t="s">
        <v>443</v>
      </c>
      <c r="D79" s="47">
        <v>3012</v>
      </c>
      <c r="E79" s="31" t="s">
        <v>444</v>
      </c>
      <c r="F79" s="32" t="s">
        <v>223</v>
      </c>
    </row>
    <row r="80" spans="1:6" ht="13.7" customHeight="1" x14ac:dyDescent="0.2">
      <c r="A80" s="232"/>
      <c r="B80" s="29" t="s">
        <v>445</v>
      </c>
      <c r="C80" s="30" t="s">
        <v>446</v>
      </c>
      <c r="D80" s="44">
        <v>3012</v>
      </c>
      <c r="E80" s="30" t="s">
        <v>444</v>
      </c>
      <c r="F80" s="36" t="s">
        <v>223</v>
      </c>
    </row>
    <row r="81" spans="1:6" ht="13.7" customHeight="1" x14ac:dyDescent="0.2">
      <c r="A81" s="232"/>
      <c r="B81" s="29" t="s">
        <v>447</v>
      </c>
      <c r="C81" s="30" t="s">
        <v>448</v>
      </c>
      <c r="D81" s="44">
        <v>3012</v>
      </c>
      <c r="E81" s="30" t="s">
        <v>444</v>
      </c>
      <c r="F81" s="36" t="s">
        <v>223</v>
      </c>
    </row>
    <row r="82" spans="1:6" ht="13.7" customHeight="1" x14ac:dyDescent="0.2">
      <c r="A82" s="232"/>
      <c r="B82" s="29" t="s">
        <v>449</v>
      </c>
      <c r="C82" s="30" t="s">
        <v>450</v>
      </c>
      <c r="D82" s="44">
        <v>3010</v>
      </c>
      <c r="E82" s="30" t="s">
        <v>451</v>
      </c>
      <c r="F82" s="36" t="s">
        <v>223</v>
      </c>
    </row>
    <row r="83" spans="1:6" ht="13.7" customHeight="1" x14ac:dyDescent="0.2">
      <c r="A83" s="232"/>
      <c r="B83" s="29" t="s">
        <v>452</v>
      </c>
      <c r="C83" s="30" t="s">
        <v>1369</v>
      </c>
      <c r="D83" s="44">
        <v>3000</v>
      </c>
      <c r="E83" s="30" t="s">
        <v>444</v>
      </c>
      <c r="F83" s="36" t="s">
        <v>223</v>
      </c>
    </row>
    <row r="84" spans="1:6" ht="13.7" customHeight="1" x14ac:dyDescent="0.2">
      <c r="A84" s="232"/>
      <c r="B84" s="29" t="s">
        <v>454</v>
      </c>
      <c r="C84" s="30" t="s">
        <v>1370</v>
      </c>
      <c r="D84" s="44">
        <v>3012</v>
      </c>
      <c r="E84" s="30" t="s">
        <v>451</v>
      </c>
      <c r="F84" s="36" t="s">
        <v>223</v>
      </c>
    </row>
    <row r="85" spans="1:6" ht="13.7" customHeight="1" x14ac:dyDescent="0.2">
      <c r="A85" s="232"/>
      <c r="B85" s="29" t="s">
        <v>456</v>
      </c>
      <c r="C85" s="30" t="s">
        <v>457</v>
      </c>
      <c r="D85" s="44">
        <v>3010</v>
      </c>
      <c r="E85" s="30" t="s">
        <v>451</v>
      </c>
      <c r="F85" s="36" t="s">
        <v>223</v>
      </c>
    </row>
    <row r="86" spans="1:6" ht="13.7" customHeight="1" x14ac:dyDescent="0.2">
      <c r="A86" s="232"/>
      <c r="B86" s="29" t="s">
        <v>458</v>
      </c>
      <c r="C86" s="30" t="s">
        <v>459</v>
      </c>
      <c r="D86" s="44">
        <v>3012</v>
      </c>
      <c r="E86" s="30" t="s">
        <v>444</v>
      </c>
      <c r="F86" s="36" t="s">
        <v>223</v>
      </c>
    </row>
    <row r="87" spans="1:6" ht="13.7" customHeight="1" x14ac:dyDescent="0.2">
      <c r="A87" s="232"/>
      <c r="B87" s="29" t="s">
        <v>460</v>
      </c>
      <c r="C87" s="30" t="s">
        <v>1371</v>
      </c>
      <c r="D87" s="44">
        <v>3000</v>
      </c>
      <c r="E87" s="30" t="s">
        <v>444</v>
      </c>
      <c r="F87" s="36" t="s">
        <v>223</v>
      </c>
    </row>
    <row r="88" spans="1:6" ht="13.7" customHeight="1" x14ac:dyDescent="0.2">
      <c r="A88" s="232"/>
      <c r="B88" s="29" t="s">
        <v>462</v>
      </c>
      <c r="C88" s="30" t="s">
        <v>463</v>
      </c>
      <c r="D88" s="44">
        <v>3000</v>
      </c>
      <c r="E88" s="30" t="s">
        <v>444</v>
      </c>
      <c r="F88" s="36" t="s">
        <v>223</v>
      </c>
    </row>
    <row r="89" spans="1:6" ht="13.7" customHeight="1" x14ac:dyDescent="0.2">
      <c r="A89" s="232"/>
      <c r="B89" s="29" t="s">
        <v>464</v>
      </c>
      <c r="C89" s="30" t="s">
        <v>1372</v>
      </c>
      <c r="D89" s="44">
        <v>3000</v>
      </c>
      <c r="E89" s="30" t="s">
        <v>444</v>
      </c>
      <c r="F89" s="36" t="s">
        <v>223</v>
      </c>
    </row>
    <row r="90" spans="1:6" ht="13.7" customHeight="1" x14ac:dyDescent="0.2">
      <c r="A90" s="232"/>
      <c r="B90" s="29" t="s">
        <v>466</v>
      </c>
      <c r="C90" s="30" t="s">
        <v>467</v>
      </c>
      <c r="D90" s="44">
        <v>3012</v>
      </c>
      <c r="E90" s="30" t="s">
        <v>444</v>
      </c>
      <c r="F90" s="36" t="s">
        <v>223</v>
      </c>
    </row>
    <row r="91" spans="1:6" ht="13.7" customHeight="1" x14ac:dyDescent="0.2">
      <c r="A91" s="232"/>
      <c r="B91" s="29" t="s">
        <v>468</v>
      </c>
      <c r="C91" s="30" t="s">
        <v>469</v>
      </c>
      <c r="D91" s="44">
        <v>3000</v>
      </c>
      <c r="E91" s="30" t="s">
        <v>444</v>
      </c>
      <c r="F91" s="36" t="s">
        <v>223</v>
      </c>
    </row>
    <row r="92" spans="1:6" ht="13.7" customHeight="1" x14ac:dyDescent="0.2">
      <c r="A92" s="232"/>
      <c r="B92" s="29" t="s">
        <v>470</v>
      </c>
      <c r="C92" s="30" t="s">
        <v>471</v>
      </c>
      <c r="D92" s="44">
        <v>3000</v>
      </c>
      <c r="E92" s="30" t="s">
        <v>444</v>
      </c>
      <c r="F92" s="36" t="s">
        <v>223</v>
      </c>
    </row>
    <row r="93" spans="1:6" ht="13.7" customHeight="1" x14ac:dyDescent="0.2">
      <c r="A93" s="232"/>
      <c r="B93" s="29" t="s">
        <v>472</v>
      </c>
      <c r="C93" s="30" t="s">
        <v>1373</v>
      </c>
      <c r="D93" s="44">
        <v>3000</v>
      </c>
      <c r="E93" s="30" t="s">
        <v>444</v>
      </c>
      <c r="F93" s="36" t="s">
        <v>223</v>
      </c>
    </row>
    <row r="94" spans="1:6" ht="13.7" customHeight="1" x14ac:dyDescent="0.2">
      <c r="A94" s="232"/>
      <c r="B94" s="29" t="s">
        <v>474</v>
      </c>
      <c r="C94" s="30" t="s">
        <v>475</v>
      </c>
      <c r="D94" s="44">
        <v>3000</v>
      </c>
      <c r="E94" s="30" t="s">
        <v>444</v>
      </c>
      <c r="F94" s="36" t="s">
        <v>223</v>
      </c>
    </row>
    <row r="95" spans="1:6" ht="13.7" customHeight="1" x14ac:dyDescent="0.2">
      <c r="A95" s="232"/>
      <c r="B95" s="29" t="s">
        <v>476</v>
      </c>
      <c r="C95" s="30" t="s">
        <v>477</v>
      </c>
      <c r="D95" s="44">
        <v>3012</v>
      </c>
      <c r="E95" s="30" t="s">
        <v>451</v>
      </c>
      <c r="F95" s="36" t="s">
        <v>223</v>
      </c>
    </row>
    <row r="96" spans="1:6" ht="13.7" customHeight="1" x14ac:dyDescent="0.2">
      <c r="A96" s="232"/>
      <c r="B96" s="29" t="s">
        <v>478</v>
      </c>
      <c r="C96" s="30" t="s">
        <v>1374</v>
      </c>
      <c r="D96" s="44">
        <v>3012</v>
      </c>
      <c r="E96" s="30" t="s">
        <v>444</v>
      </c>
      <c r="F96" s="36" t="s">
        <v>223</v>
      </c>
    </row>
    <row r="97" spans="1:6" ht="13.7" customHeight="1" x14ac:dyDescent="0.2">
      <c r="A97" s="232"/>
      <c r="B97" s="29" t="s">
        <v>480</v>
      </c>
      <c r="C97" s="30" t="s">
        <v>481</v>
      </c>
      <c r="D97" s="44">
        <v>3000</v>
      </c>
      <c r="E97" s="30" t="s">
        <v>444</v>
      </c>
      <c r="F97" s="36" t="s">
        <v>223</v>
      </c>
    </row>
    <row r="98" spans="1:6" ht="13.7" customHeight="1" x14ac:dyDescent="0.2">
      <c r="A98" s="232"/>
      <c r="B98" s="29" t="s">
        <v>482</v>
      </c>
      <c r="C98" s="30" t="s">
        <v>483</v>
      </c>
      <c r="D98" s="44">
        <v>3011</v>
      </c>
      <c r="E98" s="30" t="s">
        <v>444</v>
      </c>
      <c r="F98" s="36" t="s">
        <v>223</v>
      </c>
    </row>
    <row r="99" spans="1:6" ht="13.7" customHeight="1" x14ac:dyDescent="0.2">
      <c r="A99" s="232"/>
      <c r="B99" s="29" t="s">
        <v>484</v>
      </c>
      <c r="C99" s="30" t="s">
        <v>485</v>
      </c>
      <c r="D99" s="44">
        <v>3012</v>
      </c>
      <c r="E99" s="30" t="s">
        <v>451</v>
      </c>
      <c r="F99" s="36" t="s">
        <v>223</v>
      </c>
    </row>
    <row r="100" spans="1:6" ht="13.7" customHeight="1" x14ac:dyDescent="0.2">
      <c r="A100" s="232"/>
      <c r="B100" s="29" t="s">
        <v>486</v>
      </c>
      <c r="C100" s="30" t="s">
        <v>487</v>
      </c>
      <c r="D100" s="44">
        <v>3013</v>
      </c>
      <c r="E100" s="30" t="s">
        <v>444</v>
      </c>
      <c r="F100" s="36" t="s">
        <v>223</v>
      </c>
    </row>
    <row r="101" spans="1:6" ht="13.7" customHeight="1" x14ac:dyDescent="0.2">
      <c r="A101" s="232"/>
      <c r="B101" s="29" t="s">
        <v>488</v>
      </c>
      <c r="C101" s="30" t="s">
        <v>489</v>
      </c>
      <c r="D101" s="44">
        <v>3000</v>
      </c>
      <c r="E101" s="30" t="s">
        <v>444</v>
      </c>
      <c r="F101" s="36" t="s">
        <v>223</v>
      </c>
    </row>
    <row r="102" spans="1:6" ht="13.7" customHeight="1" x14ac:dyDescent="0.2">
      <c r="A102" s="232"/>
      <c r="B102" s="29" t="s">
        <v>490</v>
      </c>
      <c r="C102" s="30" t="s">
        <v>491</v>
      </c>
      <c r="D102" s="44">
        <v>3000</v>
      </c>
      <c r="E102" s="30" t="s">
        <v>444</v>
      </c>
      <c r="F102" s="36" t="s">
        <v>223</v>
      </c>
    </row>
    <row r="103" spans="1:6" ht="13.7" customHeight="1" x14ac:dyDescent="0.2">
      <c r="A103" s="232"/>
      <c r="B103" s="29" t="s">
        <v>492</v>
      </c>
      <c r="C103" s="30" t="s">
        <v>493</v>
      </c>
      <c r="D103" s="44">
        <v>3000</v>
      </c>
      <c r="E103" s="30" t="s">
        <v>444</v>
      </c>
      <c r="F103" s="36" t="s">
        <v>223</v>
      </c>
    </row>
    <row r="104" spans="1:6" ht="13.7" customHeight="1" x14ac:dyDescent="0.2">
      <c r="A104" s="232"/>
      <c r="B104" s="29" t="s">
        <v>494</v>
      </c>
      <c r="C104" s="30" t="s">
        <v>495</v>
      </c>
      <c r="D104" s="44">
        <v>3000</v>
      </c>
      <c r="E104" s="30" t="s">
        <v>444</v>
      </c>
      <c r="F104" s="36" t="s">
        <v>223</v>
      </c>
    </row>
    <row r="105" spans="1:6" ht="13.7" customHeight="1" x14ac:dyDescent="0.2">
      <c r="A105" s="232"/>
      <c r="B105" s="29" t="s">
        <v>496</v>
      </c>
      <c r="C105" s="30" t="s">
        <v>497</v>
      </c>
      <c r="D105" s="44">
        <v>3012</v>
      </c>
      <c r="E105" s="30" t="s">
        <v>444</v>
      </c>
      <c r="F105" s="36" t="s">
        <v>223</v>
      </c>
    </row>
    <row r="106" spans="1:6" ht="13.7" customHeight="1" x14ac:dyDescent="0.2">
      <c r="A106" s="232"/>
      <c r="B106" s="29" t="s">
        <v>498</v>
      </c>
      <c r="C106" s="30" t="s">
        <v>499</v>
      </c>
      <c r="D106" s="44">
        <v>3000</v>
      </c>
      <c r="E106" s="30" t="s">
        <v>444</v>
      </c>
      <c r="F106" s="36" t="s">
        <v>223</v>
      </c>
    </row>
    <row r="107" spans="1:6" ht="13.7" customHeight="1" x14ac:dyDescent="0.2">
      <c r="A107" s="232"/>
      <c r="B107" s="29" t="s">
        <v>500</v>
      </c>
      <c r="C107" s="30" t="s">
        <v>501</v>
      </c>
      <c r="D107" s="44">
        <v>3012</v>
      </c>
      <c r="E107" s="30" t="s">
        <v>444</v>
      </c>
      <c r="F107" s="36" t="s">
        <v>223</v>
      </c>
    </row>
    <row r="108" spans="1:6" ht="13.7" customHeight="1" x14ac:dyDescent="0.2">
      <c r="A108" s="232"/>
      <c r="B108" s="29" t="s">
        <v>502</v>
      </c>
      <c r="C108" s="30" t="s">
        <v>503</v>
      </c>
      <c r="D108" s="44">
        <v>3005</v>
      </c>
      <c r="E108" s="30" t="s">
        <v>444</v>
      </c>
      <c r="F108" s="36" t="s">
        <v>223</v>
      </c>
    </row>
    <row r="109" spans="1:6" ht="13.7" customHeight="1" x14ac:dyDescent="0.2">
      <c r="A109" s="232"/>
      <c r="B109" s="29" t="s">
        <v>504</v>
      </c>
      <c r="C109" s="30" t="s">
        <v>505</v>
      </c>
      <c r="D109" s="44">
        <v>3012</v>
      </c>
      <c r="E109" s="30" t="s">
        <v>444</v>
      </c>
      <c r="F109" s="36" t="s">
        <v>223</v>
      </c>
    </row>
    <row r="110" spans="1:6" ht="13.7" customHeight="1" x14ac:dyDescent="0.2">
      <c r="A110" s="232"/>
      <c r="B110" s="29" t="s">
        <v>506</v>
      </c>
      <c r="C110" s="30" t="s">
        <v>1376</v>
      </c>
      <c r="D110" s="44">
        <v>3000</v>
      </c>
      <c r="E110" s="30" t="s">
        <v>444</v>
      </c>
      <c r="F110" s="36" t="s">
        <v>223</v>
      </c>
    </row>
    <row r="111" spans="1:6" ht="13.7" customHeight="1" x14ac:dyDescent="0.2">
      <c r="A111" s="232"/>
      <c r="B111" s="29" t="s">
        <v>508</v>
      </c>
      <c r="C111" s="30" t="s">
        <v>509</v>
      </c>
      <c r="D111" s="44">
        <v>3012</v>
      </c>
      <c r="E111" s="30" t="s">
        <v>444</v>
      </c>
      <c r="F111" s="36" t="s">
        <v>223</v>
      </c>
    </row>
    <row r="112" spans="1:6" ht="13.7" customHeight="1" x14ac:dyDescent="0.2">
      <c r="A112" s="232"/>
      <c r="B112" s="29" t="s">
        <v>510</v>
      </c>
      <c r="C112" s="30" t="s">
        <v>1377</v>
      </c>
      <c r="D112" s="44">
        <v>3000</v>
      </c>
      <c r="E112" s="30" t="s">
        <v>444</v>
      </c>
      <c r="F112" s="36" t="s">
        <v>223</v>
      </c>
    </row>
    <row r="113" spans="1:6" ht="13.7" customHeight="1" x14ac:dyDescent="0.2">
      <c r="A113" s="232"/>
      <c r="B113" s="29" t="s">
        <v>512</v>
      </c>
      <c r="C113" s="30" t="s">
        <v>513</v>
      </c>
      <c r="D113" s="44">
        <v>3012</v>
      </c>
      <c r="E113" s="30" t="s">
        <v>444</v>
      </c>
      <c r="F113" s="36" t="s">
        <v>223</v>
      </c>
    </row>
    <row r="114" spans="1:6" ht="13.7" customHeight="1" x14ac:dyDescent="0.2">
      <c r="A114" s="232"/>
      <c r="B114" s="29" t="s">
        <v>514</v>
      </c>
      <c r="C114" s="30" t="s">
        <v>515</v>
      </c>
      <c r="D114" s="44">
        <v>3000</v>
      </c>
      <c r="E114" s="30" t="s">
        <v>444</v>
      </c>
      <c r="F114" s="36" t="s">
        <v>223</v>
      </c>
    </row>
    <row r="115" spans="1:6" ht="13.7" customHeight="1" x14ac:dyDescent="0.2">
      <c r="A115" s="232"/>
      <c r="B115" s="29" t="s">
        <v>516</v>
      </c>
      <c r="C115" s="30" t="s">
        <v>517</v>
      </c>
      <c r="D115" s="44">
        <v>3000</v>
      </c>
      <c r="E115" s="30" t="s">
        <v>444</v>
      </c>
      <c r="F115" s="36" t="s">
        <v>223</v>
      </c>
    </row>
    <row r="116" spans="1:6" ht="13.7" customHeight="1" x14ac:dyDescent="0.2">
      <c r="A116" s="232"/>
      <c r="B116" s="29" t="s">
        <v>518</v>
      </c>
      <c r="C116" s="30" t="s">
        <v>519</v>
      </c>
      <c r="D116" s="44">
        <v>3012</v>
      </c>
      <c r="E116" s="30" t="s">
        <v>444</v>
      </c>
      <c r="F116" s="36" t="s">
        <v>223</v>
      </c>
    </row>
    <row r="117" spans="1:6" ht="13.7" customHeight="1" x14ac:dyDescent="0.2">
      <c r="A117" s="232"/>
      <c r="B117" s="29" t="s">
        <v>520</v>
      </c>
      <c r="C117" s="30" t="s">
        <v>521</v>
      </c>
      <c r="D117" s="44">
        <v>3010</v>
      </c>
      <c r="E117" s="30" t="s">
        <v>451</v>
      </c>
      <c r="F117" s="36" t="s">
        <v>223</v>
      </c>
    </row>
    <row r="118" spans="1:6" ht="13.7" customHeight="1" x14ac:dyDescent="0.2">
      <c r="A118" s="232"/>
      <c r="B118" s="29" t="s">
        <v>522</v>
      </c>
      <c r="C118" s="30" t="s">
        <v>523</v>
      </c>
      <c r="D118" s="44">
        <v>3012</v>
      </c>
      <c r="E118" s="30" t="s">
        <v>444</v>
      </c>
      <c r="F118" s="36" t="s">
        <v>223</v>
      </c>
    </row>
    <row r="119" spans="1:6" ht="13.7" customHeight="1" x14ac:dyDescent="0.2">
      <c r="A119" s="232"/>
      <c r="B119" s="29" t="s">
        <v>524</v>
      </c>
      <c r="C119" s="30" t="s">
        <v>525</v>
      </c>
      <c r="D119" s="44">
        <v>3012</v>
      </c>
      <c r="E119" s="30" t="s">
        <v>444</v>
      </c>
      <c r="F119" s="36" t="s">
        <v>223</v>
      </c>
    </row>
    <row r="120" spans="1:6" ht="13.7" customHeight="1" x14ac:dyDescent="0.2">
      <c r="A120" s="232"/>
      <c r="B120" s="29" t="s">
        <v>526</v>
      </c>
      <c r="C120" s="30" t="s">
        <v>527</v>
      </c>
      <c r="D120" s="44">
        <v>3012</v>
      </c>
      <c r="E120" s="30" t="s">
        <v>444</v>
      </c>
      <c r="F120" s="36" t="s">
        <v>223</v>
      </c>
    </row>
    <row r="121" spans="1:6" ht="13.7" customHeight="1" x14ac:dyDescent="0.2">
      <c r="A121" s="232"/>
      <c r="B121" s="29" t="s">
        <v>528</v>
      </c>
      <c r="C121" s="30" t="s">
        <v>529</v>
      </c>
      <c r="D121" s="44">
        <v>3012</v>
      </c>
      <c r="E121" s="30" t="s">
        <v>444</v>
      </c>
      <c r="F121" s="36" t="s">
        <v>223</v>
      </c>
    </row>
    <row r="122" spans="1:6" ht="13.7" customHeight="1" x14ac:dyDescent="0.2">
      <c r="A122" s="232"/>
      <c r="B122" s="29" t="s">
        <v>530</v>
      </c>
      <c r="C122" s="30" t="s">
        <v>1378</v>
      </c>
      <c r="D122" s="44">
        <v>3000</v>
      </c>
      <c r="E122" s="30" t="s">
        <v>444</v>
      </c>
      <c r="F122" s="36" t="s">
        <v>223</v>
      </c>
    </row>
    <row r="123" spans="1:6" ht="13.7" customHeight="1" x14ac:dyDescent="0.2">
      <c r="A123" s="230" t="s">
        <v>532</v>
      </c>
      <c r="B123" s="20" t="s">
        <v>533</v>
      </c>
      <c r="C123" s="31" t="s">
        <v>1379</v>
      </c>
      <c r="D123" s="47">
        <v>1225</v>
      </c>
      <c r="E123" s="31" t="s">
        <v>3274</v>
      </c>
      <c r="F123" s="32" t="s">
        <v>652</v>
      </c>
    </row>
    <row r="124" spans="1:6" ht="13.7" customHeight="1" x14ac:dyDescent="0.2">
      <c r="A124" s="232"/>
      <c r="B124" s="29" t="s">
        <v>535</v>
      </c>
      <c r="C124" s="30" t="s">
        <v>536</v>
      </c>
      <c r="D124" s="44">
        <v>1211</v>
      </c>
      <c r="E124" s="30" t="s">
        <v>1919</v>
      </c>
      <c r="F124" s="36" t="s">
        <v>652</v>
      </c>
    </row>
    <row r="125" spans="1:6" ht="13.7" customHeight="1" x14ac:dyDescent="0.2">
      <c r="A125" s="232"/>
      <c r="B125" s="29" t="s">
        <v>537</v>
      </c>
      <c r="C125" s="30" t="s">
        <v>538</v>
      </c>
      <c r="D125" s="44">
        <v>1211</v>
      </c>
      <c r="E125" s="30" t="s">
        <v>1919</v>
      </c>
      <c r="F125" s="36" t="s">
        <v>652</v>
      </c>
    </row>
    <row r="126" spans="1:6" ht="13.7" customHeight="1" x14ac:dyDescent="0.2">
      <c r="A126" s="232"/>
      <c r="B126" s="29" t="s">
        <v>539</v>
      </c>
      <c r="C126" s="30" t="s">
        <v>540</v>
      </c>
      <c r="D126" s="44">
        <v>1226</v>
      </c>
      <c r="E126" s="30" t="s">
        <v>3275</v>
      </c>
      <c r="F126" s="36" t="s">
        <v>652</v>
      </c>
    </row>
    <row r="127" spans="1:6" ht="13.7" customHeight="1" x14ac:dyDescent="0.2">
      <c r="A127" s="232"/>
      <c r="B127" s="29" t="s">
        <v>541</v>
      </c>
      <c r="C127" s="30" t="s">
        <v>542</v>
      </c>
      <c r="D127" s="44">
        <v>1211</v>
      </c>
      <c r="E127" s="30" t="s">
        <v>1919</v>
      </c>
      <c r="F127" s="36" t="s">
        <v>652</v>
      </c>
    </row>
    <row r="128" spans="1:6" ht="13.7" customHeight="1" x14ac:dyDescent="0.2">
      <c r="A128" s="232"/>
      <c r="B128" s="29" t="s">
        <v>543</v>
      </c>
      <c r="C128" s="30" t="s">
        <v>544</v>
      </c>
      <c r="D128" s="44">
        <v>1227</v>
      </c>
      <c r="E128" s="30" t="s">
        <v>978</v>
      </c>
      <c r="F128" s="36" t="s">
        <v>652</v>
      </c>
    </row>
    <row r="129" spans="1:6" ht="13.7" customHeight="1" x14ac:dyDescent="0.2">
      <c r="A129" s="232"/>
      <c r="B129" s="29" t="s">
        <v>545</v>
      </c>
      <c r="C129" s="30" t="s">
        <v>546</v>
      </c>
      <c r="D129" s="44">
        <v>1201</v>
      </c>
      <c r="E129" s="30" t="s">
        <v>3276</v>
      </c>
      <c r="F129" s="36" t="s">
        <v>652</v>
      </c>
    </row>
    <row r="130" spans="1:6" ht="13.7" customHeight="1" x14ac:dyDescent="0.2">
      <c r="A130" s="232"/>
      <c r="B130" s="29" t="s">
        <v>3316</v>
      </c>
      <c r="C130" s="30" t="s">
        <v>1380</v>
      </c>
      <c r="D130" s="44">
        <v>1211</v>
      </c>
      <c r="E130" s="30" t="s">
        <v>1919</v>
      </c>
      <c r="F130" s="36" t="s">
        <v>652</v>
      </c>
    </row>
    <row r="131" spans="1:6" ht="13.7" customHeight="1" x14ac:dyDescent="0.2">
      <c r="A131" s="232"/>
      <c r="B131" s="29" t="s">
        <v>547</v>
      </c>
      <c r="C131" s="30" t="s">
        <v>548</v>
      </c>
      <c r="D131" s="44">
        <v>1211</v>
      </c>
      <c r="E131" s="30" t="s">
        <v>1919</v>
      </c>
      <c r="F131" s="36" t="s">
        <v>652</v>
      </c>
    </row>
    <row r="132" spans="1:6" ht="13.7" customHeight="1" x14ac:dyDescent="0.2">
      <c r="A132" s="232"/>
      <c r="B132" s="29" t="s">
        <v>549</v>
      </c>
      <c r="C132" s="30" t="s">
        <v>550</v>
      </c>
      <c r="D132" s="44">
        <v>1211</v>
      </c>
      <c r="E132" s="30" t="s">
        <v>1919</v>
      </c>
      <c r="F132" s="36" t="s">
        <v>652</v>
      </c>
    </row>
    <row r="133" spans="1:6" ht="13.7" customHeight="1" x14ac:dyDescent="0.2">
      <c r="A133" s="232"/>
      <c r="B133" s="29" t="s">
        <v>551</v>
      </c>
      <c r="C133" s="30" t="s">
        <v>552</v>
      </c>
      <c r="D133" s="44">
        <v>1211</v>
      </c>
      <c r="E133" s="30" t="s">
        <v>1919</v>
      </c>
      <c r="F133" s="36" t="s">
        <v>652</v>
      </c>
    </row>
    <row r="134" spans="1:6" ht="13.7" customHeight="1" x14ac:dyDescent="0.2">
      <c r="A134" s="232"/>
      <c r="B134" s="29" t="s">
        <v>553</v>
      </c>
      <c r="C134" s="30" t="s">
        <v>554</v>
      </c>
      <c r="D134" s="44">
        <v>1211</v>
      </c>
      <c r="E134" s="30" t="s">
        <v>1919</v>
      </c>
      <c r="F134" s="36" t="s">
        <v>652</v>
      </c>
    </row>
    <row r="135" spans="1:6" ht="13.7" customHeight="1" x14ac:dyDescent="0.2">
      <c r="A135" s="232"/>
      <c r="B135" s="29" t="s">
        <v>555</v>
      </c>
      <c r="C135" s="30" t="s">
        <v>556</v>
      </c>
      <c r="D135" s="44">
        <v>1211</v>
      </c>
      <c r="E135" s="30" t="s">
        <v>1919</v>
      </c>
      <c r="F135" s="36" t="s">
        <v>652</v>
      </c>
    </row>
    <row r="136" spans="1:6" ht="13.7" customHeight="1" x14ac:dyDescent="0.2">
      <c r="A136" s="232"/>
      <c r="B136" s="29" t="s">
        <v>557</v>
      </c>
      <c r="C136" s="30" t="s">
        <v>558</v>
      </c>
      <c r="D136" s="44">
        <v>1211</v>
      </c>
      <c r="E136" s="30" t="s">
        <v>1919</v>
      </c>
      <c r="F136" s="36" t="s">
        <v>652</v>
      </c>
    </row>
    <row r="137" spans="1:6" ht="13.7" customHeight="1" x14ac:dyDescent="0.2">
      <c r="A137" s="232"/>
      <c r="B137" s="29" t="s">
        <v>559</v>
      </c>
      <c r="C137" s="30" t="s">
        <v>560</v>
      </c>
      <c r="D137" s="44">
        <v>1211</v>
      </c>
      <c r="E137" s="30" t="s">
        <v>1919</v>
      </c>
      <c r="F137" s="36" t="s">
        <v>652</v>
      </c>
    </row>
    <row r="138" spans="1:6" ht="13.7" customHeight="1" x14ac:dyDescent="0.2">
      <c r="A138" s="232"/>
      <c r="B138" s="29" t="s">
        <v>561</v>
      </c>
      <c r="C138" s="30" t="s">
        <v>562</v>
      </c>
      <c r="D138" s="44">
        <v>1227</v>
      </c>
      <c r="E138" s="30" t="s">
        <v>978</v>
      </c>
      <c r="F138" s="36" t="s">
        <v>652</v>
      </c>
    </row>
    <row r="139" spans="1:6" ht="13.7" customHeight="1" x14ac:dyDescent="0.2">
      <c r="A139" s="232"/>
      <c r="B139" s="29" t="s">
        <v>563</v>
      </c>
      <c r="C139" s="30" t="s">
        <v>564</v>
      </c>
      <c r="D139" s="44">
        <v>1211</v>
      </c>
      <c r="E139" s="30" t="s">
        <v>1919</v>
      </c>
      <c r="F139" s="36" t="s">
        <v>652</v>
      </c>
    </row>
    <row r="140" spans="1:6" ht="13.7" customHeight="1" x14ac:dyDescent="0.2">
      <c r="A140" s="232"/>
      <c r="B140" s="29" t="s">
        <v>565</v>
      </c>
      <c r="C140" s="30" t="s">
        <v>566</v>
      </c>
      <c r="D140" s="44">
        <v>1211</v>
      </c>
      <c r="E140" s="30" t="s">
        <v>1919</v>
      </c>
      <c r="F140" s="36" t="s">
        <v>652</v>
      </c>
    </row>
    <row r="141" spans="1:6" ht="13.7" customHeight="1" x14ac:dyDescent="0.2">
      <c r="A141" s="232"/>
      <c r="B141" s="29" t="s">
        <v>567</v>
      </c>
      <c r="C141" s="30" t="s">
        <v>568</v>
      </c>
      <c r="D141" s="44">
        <v>1211</v>
      </c>
      <c r="E141" s="30" t="s">
        <v>1919</v>
      </c>
      <c r="F141" s="36" t="s">
        <v>652</v>
      </c>
    </row>
    <row r="142" spans="1:6" ht="13.7" customHeight="1" x14ac:dyDescent="0.2">
      <c r="A142" s="232"/>
      <c r="B142" s="29" t="s">
        <v>569</v>
      </c>
      <c r="C142" s="30" t="s">
        <v>570</v>
      </c>
      <c r="D142" s="44">
        <v>1211</v>
      </c>
      <c r="E142" s="30" t="s">
        <v>1919</v>
      </c>
      <c r="F142" s="36" t="s">
        <v>652</v>
      </c>
    </row>
    <row r="143" spans="1:6" ht="13.7" customHeight="1" x14ac:dyDescent="0.2">
      <c r="A143" s="232"/>
      <c r="B143" s="29" t="s">
        <v>571</v>
      </c>
      <c r="C143" s="30" t="s">
        <v>572</v>
      </c>
      <c r="D143" s="44">
        <v>1211</v>
      </c>
      <c r="E143" s="30" t="s">
        <v>1919</v>
      </c>
      <c r="F143" s="36" t="s">
        <v>652</v>
      </c>
    </row>
    <row r="144" spans="1:6" ht="13.7" customHeight="1" x14ac:dyDescent="0.2">
      <c r="A144" s="232"/>
      <c r="B144" s="29" t="s">
        <v>573</v>
      </c>
      <c r="C144" s="30" t="s">
        <v>574</v>
      </c>
      <c r="D144" s="44">
        <v>1202</v>
      </c>
      <c r="E144" s="30" t="s">
        <v>1919</v>
      </c>
      <c r="F144" s="36" t="s">
        <v>652</v>
      </c>
    </row>
    <row r="145" spans="1:6" ht="13.7" customHeight="1" x14ac:dyDescent="0.2">
      <c r="A145" s="232"/>
      <c r="B145" s="29" t="s">
        <v>575</v>
      </c>
      <c r="C145" s="30" t="s">
        <v>576</v>
      </c>
      <c r="D145" s="44">
        <v>1211</v>
      </c>
      <c r="E145" s="30" t="s">
        <v>1919</v>
      </c>
      <c r="F145" s="36" t="s">
        <v>652</v>
      </c>
    </row>
    <row r="146" spans="1:6" ht="13.7" customHeight="1" x14ac:dyDescent="0.2">
      <c r="A146" s="232"/>
      <c r="B146" s="29" t="s">
        <v>577</v>
      </c>
      <c r="C146" s="30" t="s">
        <v>578</v>
      </c>
      <c r="D146" s="44">
        <v>1211</v>
      </c>
      <c r="E146" s="30" t="s">
        <v>1919</v>
      </c>
      <c r="F146" s="36" t="s">
        <v>652</v>
      </c>
    </row>
    <row r="147" spans="1:6" ht="13.7" customHeight="1" x14ac:dyDescent="0.2">
      <c r="A147" s="232"/>
      <c r="B147" s="29" t="s">
        <v>579</v>
      </c>
      <c r="C147" s="30" t="s">
        <v>580</v>
      </c>
      <c r="D147" s="44">
        <v>1211</v>
      </c>
      <c r="E147" s="30" t="s">
        <v>1919</v>
      </c>
      <c r="F147" s="36" t="s">
        <v>652</v>
      </c>
    </row>
    <row r="148" spans="1:6" ht="13.7" customHeight="1" x14ac:dyDescent="0.2">
      <c r="A148" s="232"/>
      <c r="B148" s="29" t="s">
        <v>581</v>
      </c>
      <c r="C148" s="30" t="s">
        <v>582</v>
      </c>
      <c r="D148" s="44">
        <v>1211</v>
      </c>
      <c r="E148" s="30" t="s">
        <v>1919</v>
      </c>
      <c r="F148" s="36" t="s">
        <v>652</v>
      </c>
    </row>
    <row r="149" spans="1:6" ht="13.7" customHeight="1" x14ac:dyDescent="0.2">
      <c r="A149" s="232"/>
      <c r="B149" s="29" t="s">
        <v>583</v>
      </c>
      <c r="C149" s="30" t="s">
        <v>584</v>
      </c>
      <c r="D149" s="44">
        <v>1211</v>
      </c>
      <c r="E149" s="30" t="s">
        <v>1919</v>
      </c>
      <c r="F149" s="36" t="s">
        <v>652</v>
      </c>
    </row>
    <row r="150" spans="1:6" ht="13.7" customHeight="1" x14ac:dyDescent="0.2">
      <c r="A150" s="240"/>
      <c r="B150" s="29" t="s">
        <v>585</v>
      </c>
      <c r="C150" s="30" t="s">
        <v>586</v>
      </c>
      <c r="D150" s="44">
        <v>1211</v>
      </c>
      <c r="E150" s="30" t="s">
        <v>1919</v>
      </c>
      <c r="F150" s="36" t="s">
        <v>652</v>
      </c>
    </row>
    <row r="151" spans="1:6" ht="13.7" customHeight="1" x14ac:dyDescent="0.2">
      <c r="A151" s="230" t="s">
        <v>587</v>
      </c>
      <c r="B151" s="20" t="s">
        <v>588</v>
      </c>
      <c r="C151" s="31" t="s">
        <v>589</v>
      </c>
      <c r="D151" s="47">
        <v>2000</v>
      </c>
      <c r="E151" s="31" t="s">
        <v>590</v>
      </c>
      <c r="F151" s="32" t="s">
        <v>653</v>
      </c>
    </row>
    <row r="152" spans="1:6" ht="13.7" customHeight="1" x14ac:dyDescent="0.2">
      <c r="A152" s="231"/>
      <c r="B152" s="24" t="s">
        <v>591</v>
      </c>
      <c r="C152" s="27" t="s">
        <v>1381</v>
      </c>
      <c r="D152" s="45">
        <v>2000</v>
      </c>
      <c r="E152" s="30" t="s">
        <v>590</v>
      </c>
      <c r="F152" s="28" t="s">
        <v>653</v>
      </c>
    </row>
    <row r="153" spans="1:6" ht="13.7" customHeight="1" x14ac:dyDescent="0.2">
      <c r="A153" s="231"/>
      <c r="B153" s="24" t="s">
        <v>593</v>
      </c>
      <c r="C153" s="27" t="s">
        <v>594</v>
      </c>
      <c r="D153" s="45">
        <v>2007</v>
      </c>
      <c r="E153" s="30" t="s">
        <v>590</v>
      </c>
      <c r="F153" s="28" t="s">
        <v>653</v>
      </c>
    </row>
    <row r="154" spans="1:6" ht="13.7" customHeight="1" x14ac:dyDescent="0.2">
      <c r="A154" s="231"/>
      <c r="B154" s="24" t="s">
        <v>595</v>
      </c>
      <c r="C154" s="27" t="s">
        <v>1382</v>
      </c>
      <c r="D154" s="45">
        <v>2000</v>
      </c>
      <c r="E154" s="30" t="s">
        <v>590</v>
      </c>
      <c r="F154" s="28" t="s">
        <v>653</v>
      </c>
    </row>
    <row r="155" spans="1:6" ht="13.7" customHeight="1" x14ac:dyDescent="0.2">
      <c r="A155" s="231"/>
      <c r="B155" s="24" t="s">
        <v>597</v>
      </c>
      <c r="C155" s="27" t="s">
        <v>1383</v>
      </c>
      <c r="D155" s="45">
        <v>2000</v>
      </c>
      <c r="E155" s="30" t="s">
        <v>590</v>
      </c>
      <c r="F155" s="28" t="s">
        <v>653</v>
      </c>
    </row>
    <row r="156" spans="1:6" ht="13.7" customHeight="1" x14ac:dyDescent="0.2">
      <c r="A156" s="231"/>
      <c r="B156" s="24" t="s">
        <v>1280</v>
      </c>
      <c r="C156" s="27" t="s">
        <v>1282</v>
      </c>
      <c r="D156" s="45">
        <v>2000</v>
      </c>
      <c r="E156" s="30" t="s">
        <v>590</v>
      </c>
      <c r="F156" s="28" t="s">
        <v>653</v>
      </c>
    </row>
    <row r="157" spans="1:6" ht="13.7" customHeight="1" x14ac:dyDescent="0.2">
      <c r="A157" s="231"/>
      <c r="B157" s="38" t="s">
        <v>1283</v>
      </c>
      <c r="C157" s="39" t="s">
        <v>1284</v>
      </c>
      <c r="D157" s="46">
        <v>2000</v>
      </c>
      <c r="E157" s="33" t="s">
        <v>590</v>
      </c>
      <c r="F157" s="28" t="s">
        <v>653</v>
      </c>
    </row>
    <row r="158" spans="1:6" ht="13.7" customHeight="1" x14ac:dyDescent="0.2">
      <c r="A158" s="230" t="s">
        <v>1967</v>
      </c>
      <c r="B158" s="66" t="s">
        <v>1285</v>
      </c>
      <c r="C158" s="67" t="s">
        <v>1286</v>
      </c>
      <c r="D158" s="47">
        <v>9000</v>
      </c>
      <c r="E158" s="30" t="s">
        <v>1287</v>
      </c>
      <c r="F158" s="32" t="s">
        <v>369</v>
      </c>
    </row>
    <row r="159" spans="1:6" ht="13.7" customHeight="1" x14ac:dyDescent="0.2">
      <c r="A159" s="232"/>
      <c r="B159" s="68" t="s">
        <v>1288</v>
      </c>
      <c r="C159" s="69" t="s">
        <v>1384</v>
      </c>
      <c r="D159" s="45">
        <v>9000</v>
      </c>
      <c r="E159" s="27" t="s">
        <v>1287</v>
      </c>
      <c r="F159" s="28" t="s">
        <v>369</v>
      </c>
    </row>
    <row r="160" spans="1:6" ht="13.7" customHeight="1" x14ac:dyDescent="0.2">
      <c r="A160" s="232"/>
      <c r="B160" s="68" t="s">
        <v>1290</v>
      </c>
      <c r="C160" s="69" t="s">
        <v>1291</v>
      </c>
      <c r="D160" s="45">
        <v>9010</v>
      </c>
      <c r="E160" s="27" t="s">
        <v>1287</v>
      </c>
      <c r="F160" s="28" t="s">
        <v>369</v>
      </c>
    </row>
    <row r="161" spans="1:6" ht="13.7" customHeight="1" x14ac:dyDescent="0.2">
      <c r="A161" s="232"/>
      <c r="B161" s="68" t="s">
        <v>1292</v>
      </c>
      <c r="C161" s="69" t="s">
        <v>1293</v>
      </c>
      <c r="D161" s="45">
        <v>9000</v>
      </c>
      <c r="E161" s="27" t="s">
        <v>1287</v>
      </c>
      <c r="F161" s="28" t="s">
        <v>369</v>
      </c>
    </row>
    <row r="162" spans="1:6" ht="13.7" customHeight="1" x14ac:dyDescent="0.2">
      <c r="A162" s="232"/>
      <c r="B162" s="68" t="s">
        <v>1294</v>
      </c>
      <c r="C162" s="69" t="s">
        <v>1295</v>
      </c>
      <c r="D162" s="45">
        <v>9000</v>
      </c>
      <c r="E162" s="27" t="s">
        <v>1287</v>
      </c>
      <c r="F162" s="28" t="s">
        <v>369</v>
      </c>
    </row>
    <row r="163" spans="1:6" ht="13.7" customHeight="1" x14ac:dyDescent="0.2">
      <c r="A163" s="232"/>
      <c r="B163" s="68" t="s">
        <v>1296</v>
      </c>
      <c r="C163" s="69" t="s">
        <v>1297</v>
      </c>
      <c r="D163" s="45">
        <v>9000</v>
      </c>
      <c r="E163" s="27" t="s">
        <v>1287</v>
      </c>
      <c r="F163" s="28" t="s">
        <v>369</v>
      </c>
    </row>
    <row r="164" spans="1:6" ht="13.7" customHeight="1" x14ac:dyDescent="0.2">
      <c r="A164" s="232"/>
      <c r="B164" s="68" t="s">
        <v>853</v>
      </c>
      <c r="C164" s="69" t="s">
        <v>854</v>
      </c>
      <c r="D164" s="45">
        <v>9000</v>
      </c>
      <c r="E164" s="27" t="s">
        <v>1287</v>
      </c>
      <c r="F164" s="28" t="s">
        <v>369</v>
      </c>
    </row>
    <row r="165" spans="1:6" ht="13.7" customHeight="1" x14ac:dyDescent="0.2">
      <c r="A165" s="232"/>
      <c r="B165" s="68" t="s">
        <v>855</v>
      </c>
      <c r="C165" s="69" t="s">
        <v>856</v>
      </c>
      <c r="D165" s="45">
        <v>9010</v>
      </c>
      <c r="E165" s="27" t="s">
        <v>1287</v>
      </c>
      <c r="F165" s="28" t="s">
        <v>369</v>
      </c>
    </row>
    <row r="166" spans="1:6" ht="13.7" customHeight="1" x14ac:dyDescent="0.2">
      <c r="A166" s="232"/>
      <c r="B166" s="68" t="s">
        <v>3317</v>
      </c>
      <c r="C166" s="69" t="s">
        <v>1386</v>
      </c>
      <c r="D166" s="45">
        <v>9010</v>
      </c>
      <c r="E166" s="27" t="s">
        <v>1287</v>
      </c>
      <c r="F166" s="28" t="s">
        <v>369</v>
      </c>
    </row>
    <row r="167" spans="1:6" ht="13.7" customHeight="1" x14ac:dyDescent="0.2">
      <c r="A167" s="232"/>
      <c r="B167" s="68" t="s">
        <v>857</v>
      </c>
      <c r="C167" s="69" t="s">
        <v>858</v>
      </c>
      <c r="D167" s="45">
        <v>9000</v>
      </c>
      <c r="E167" s="27" t="s">
        <v>1287</v>
      </c>
      <c r="F167" s="28" t="s">
        <v>369</v>
      </c>
    </row>
    <row r="168" spans="1:6" ht="13.7" customHeight="1" x14ac:dyDescent="0.2">
      <c r="A168" s="232"/>
      <c r="B168" s="68" t="s">
        <v>859</v>
      </c>
      <c r="C168" s="69" t="s">
        <v>860</v>
      </c>
      <c r="D168" s="45">
        <v>9000</v>
      </c>
      <c r="E168" s="27" t="s">
        <v>1287</v>
      </c>
      <c r="F168" s="28" t="s">
        <v>369</v>
      </c>
    </row>
    <row r="169" spans="1:6" ht="13.7" customHeight="1" x14ac:dyDescent="0.2">
      <c r="A169" s="232"/>
      <c r="B169" s="68" t="s">
        <v>861</v>
      </c>
      <c r="C169" s="69" t="s">
        <v>862</v>
      </c>
      <c r="D169" s="45">
        <v>9000</v>
      </c>
      <c r="E169" s="27" t="s">
        <v>1287</v>
      </c>
      <c r="F169" s="28" t="s">
        <v>369</v>
      </c>
    </row>
    <row r="170" spans="1:6" ht="13.7" customHeight="1" x14ac:dyDescent="0.2">
      <c r="A170" s="232"/>
      <c r="B170" s="68" t="s">
        <v>3318</v>
      </c>
      <c r="C170" s="69" t="s">
        <v>1387</v>
      </c>
      <c r="D170" s="45">
        <v>9000</v>
      </c>
      <c r="E170" s="33" t="s">
        <v>1287</v>
      </c>
      <c r="F170" s="28" t="s">
        <v>369</v>
      </c>
    </row>
    <row r="171" spans="1:6" ht="13.7" customHeight="1" x14ac:dyDescent="0.2">
      <c r="A171" s="230" t="s">
        <v>865</v>
      </c>
      <c r="B171" s="20" t="s">
        <v>866</v>
      </c>
      <c r="C171" s="31" t="s">
        <v>867</v>
      </c>
      <c r="D171" s="47">
        <v>8057</v>
      </c>
      <c r="E171" s="30" t="s">
        <v>868</v>
      </c>
      <c r="F171" s="32" t="s">
        <v>1516</v>
      </c>
    </row>
    <row r="172" spans="1:6" ht="13.7" customHeight="1" x14ac:dyDescent="0.2">
      <c r="A172" s="231"/>
      <c r="B172" s="24" t="s">
        <v>869</v>
      </c>
      <c r="C172" s="27" t="s">
        <v>870</v>
      </c>
      <c r="D172" s="45">
        <v>8057</v>
      </c>
      <c r="E172" s="27" t="s">
        <v>868</v>
      </c>
      <c r="F172" s="28" t="s">
        <v>1516</v>
      </c>
    </row>
    <row r="173" spans="1:6" ht="13.7" customHeight="1" x14ac:dyDescent="0.2">
      <c r="A173" s="231"/>
      <c r="B173" s="24" t="s">
        <v>871</v>
      </c>
      <c r="C173" s="27" t="s">
        <v>872</v>
      </c>
      <c r="D173" s="45">
        <v>8006</v>
      </c>
      <c r="E173" s="27" t="s">
        <v>868</v>
      </c>
      <c r="F173" s="28" t="s">
        <v>1516</v>
      </c>
    </row>
    <row r="174" spans="1:6" ht="13.7" customHeight="1" x14ac:dyDescent="0.2">
      <c r="A174" s="231"/>
      <c r="B174" s="24" t="s">
        <v>873</v>
      </c>
      <c r="C174" s="27" t="s">
        <v>874</v>
      </c>
      <c r="D174" s="45">
        <v>8032</v>
      </c>
      <c r="E174" s="27" t="s">
        <v>868</v>
      </c>
      <c r="F174" s="28" t="s">
        <v>1516</v>
      </c>
    </row>
    <row r="175" spans="1:6" ht="13.7" customHeight="1" x14ac:dyDescent="0.2">
      <c r="A175" s="231"/>
      <c r="B175" s="24" t="s">
        <v>875</v>
      </c>
      <c r="C175" s="27" t="s">
        <v>1388</v>
      </c>
      <c r="D175" s="45">
        <v>8008</v>
      </c>
      <c r="E175" s="27" t="s">
        <v>868</v>
      </c>
      <c r="F175" s="28" t="s">
        <v>1516</v>
      </c>
    </row>
    <row r="176" spans="1:6" ht="13.7" customHeight="1" x14ac:dyDescent="0.2">
      <c r="A176" s="231"/>
      <c r="B176" s="24" t="s">
        <v>877</v>
      </c>
      <c r="C176" s="27" t="s">
        <v>119</v>
      </c>
      <c r="D176" s="45">
        <v>8001</v>
      </c>
      <c r="E176" s="27" t="s">
        <v>868</v>
      </c>
      <c r="F176" s="28" t="s">
        <v>1516</v>
      </c>
    </row>
    <row r="177" spans="1:8" ht="13.7" customHeight="1" x14ac:dyDescent="0.2">
      <c r="A177" s="231"/>
      <c r="B177" s="24" t="s">
        <v>878</v>
      </c>
      <c r="C177" s="27" t="s">
        <v>121</v>
      </c>
      <c r="D177" s="45">
        <v>8032</v>
      </c>
      <c r="E177" s="27" t="s">
        <v>868</v>
      </c>
      <c r="F177" s="28" t="s">
        <v>1516</v>
      </c>
    </row>
    <row r="178" spans="1:8" ht="13.7" customHeight="1" x14ac:dyDescent="0.2">
      <c r="A178" s="231"/>
      <c r="B178" s="24" t="s">
        <v>879</v>
      </c>
      <c r="C178" s="27" t="s">
        <v>880</v>
      </c>
      <c r="D178" s="45">
        <v>8001</v>
      </c>
      <c r="E178" s="27" t="s">
        <v>868</v>
      </c>
      <c r="F178" s="28" t="s">
        <v>1516</v>
      </c>
    </row>
    <row r="179" spans="1:8" ht="13.7" customHeight="1" x14ac:dyDescent="0.2">
      <c r="A179" s="231"/>
      <c r="B179" s="24" t="s">
        <v>881</v>
      </c>
      <c r="C179" s="27" t="s">
        <v>882</v>
      </c>
      <c r="D179" s="45">
        <v>8044</v>
      </c>
      <c r="E179" s="27" t="s">
        <v>868</v>
      </c>
      <c r="F179" s="28" t="s">
        <v>1516</v>
      </c>
    </row>
    <row r="180" spans="1:8" ht="13.7" customHeight="1" x14ac:dyDescent="0.2">
      <c r="A180" s="231"/>
      <c r="B180" s="24" t="s">
        <v>883</v>
      </c>
      <c r="C180" s="27" t="s">
        <v>884</v>
      </c>
      <c r="D180" s="45">
        <v>8001</v>
      </c>
      <c r="E180" s="27" t="s">
        <v>868</v>
      </c>
      <c r="F180" s="28" t="s">
        <v>1516</v>
      </c>
    </row>
    <row r="181" spans="1:8" ht="13.7" customHeight="1" x14ac:dyDescent="0.2">
      <c r="A181" s="231"/>
      <c r="B181" s="24" t="s">
        <v>885</v>
      </c>
      <c r="C181" s="27" t="s">
        <v>125</v>
      </c>
      <c r="D181" s="45">
        <v>8057</v>
      </c>
      <c r="E181" s="27" t="s">
        <v>868</v>
      </c>
      <c r="F181" s="28" t="s">
        <v>1516</v>
      </c>
      <c r="H181" s="60"/>
    </row>
    <row r="182" spans="1:8" ht="13.7" customHeight="1" x14ac:dyDescent="0.2">
      <c r="A182" s="231"/>
      <c r="B182" s="24" t="s">
        <v>886</v>
      </c>
      <c r="C182" s="27" t="s">
        <v>131</v>
      </c>
      <c r="D182" s="45">
        <v>8006</v>
      </c>
      <c r="E182" s="27" t="s">
        <v>868</v>
      </c>
      <c r="F182" s="28" t="s">
        <v>1516</v>
      </c>
      <c r="H182" s="60"/>
    </row>
    <row r="183" spans="1:8" ht="13.7" customHeight="1" x14ac:dyDescent="0.2">
      <c r="A183" s="231"/>
      <c r="B183" s="24" t="s">
        <v>887</v>
      </c>
      <c r="C183" s="27" t="s">
        <v>1784</v>
      </c>
      <c r="D183" s="45">
        <v>8006</v>
      </c>
      <c r="E183" s="27" t="s">
        <v>868</v>
      </c>
      <c r="F183" s="28" t="s">
        <v>1516</v>
      </c>
      <c r="H183" s="60"/>
    </row>
    <row r="184" spans="1:8" ht="13.7" customHeight="1" x14ac:dyDescent="0.2">
      <c r="A184" s="231"/>
      <c r="B184" s="24" t="s">
        <v>1785</v>
      </c>
      <c r="C184" s="27" t="s">
        <v>1786</v>
      </c>
      <c r="D184" s="45">
        <v>8057</v>
      </c>
      <c r="E184" s="27" t="s">
        <v>868</v>
      </c>
      <c r="F184" s="28" t="s">
        <v>1516</v>
      </c>
      <c r="H184" s="60"/>
    </row>
    <row r="185" spans="1:8" ht="13.7" customHeight="1" x14ac:dyDescent="0.2">
      <c r="A185" s="231"/>
      <c r="B185" s="24" t="s">
        <v>1787</v>
      </c>
      <c r="C185" s="27" t="s">
        <v>1788</v>
      </c>
      <c r="D185" s="45">
        <v>8057</v>
      </c>
      <c r="E185" s="27" t="s">
        <v>868</v>
      </c>
      <c r="F185" s="28" t="s">
        <v>1516</v>
      </c>
      <c r="H185" s="60"/>
    </row>
    <row r="186" spans="1:8" ht="13.7" customHeight="1" x14ac:dyDescent="0.2">
      <c r="A186" s="231"/>
      <c r="B186" s="24" t="s">
        <v>1789</v>
      </c>
      <c r="C186" s="27" t="s">
        <v>1790</v>
      </c>
      <c r="D186" s="45">
        <v>8028</v>
      </c>
      <c r="E186" s="27" t="s">
        <v>868</v>
      </c>
      <c r="F186" s="28" t="s">
        <v>1516</v>
      </c>
      <c r="H186" s="60"/>
    </row>
    <row r="187" spans="1:8" ht="13.7" customHeight="1" x14ac:dyDescent="0.2">
      <c r="A187" s="231"/>
      <c r="B187" s="24" t="s">
        <v>1791</v>
      </c>
      <c r="C187" s="27" t="s">
        <v>1792</v>
      </c>
      <c r="D187" s="45">
        <v>8044</v>
      </c>
      <c r="E187" s="27" t="s">
        <v>868</v>
      </c>
      <c r="F187" s="28" t="s">
        <v>1516</v>
      </c>
      <c r="H187" s="60"/>
    </row>
    <row r="188" spans="1:8" ht="13.7" customHeight="1" x14ac:dyDescent="0.2">
      <c r="A188" s="231"/>
      <c r="B188" s="24" t="s">
        <v>1793</v>
      </c>
      <c r="C188" s="27" t="s">
        <v>1794</v>
      </c>
      <c r="D188" s="45">
        <v>8006</v>
      </c>
      <c r="E188" s="27" t="s">
        <v>868</v>
      </c>
      <c r="F188" s="28" t="s">
        <v>1516</v>
      </c>
      <c r="H188" s="60"/>
    </row>
    <row r="189" spans="1:8" ht="13.7" customHeight="1" x14ac:dyDescent="0.2">
      <c r="A189" s="231"/>
      <c r="B189" s="24" t="s">
        <v>1795</v>
      </c>
      <c r="C189" s="27" t="s">
        <v>1796</v>
      </c>
      <c r="D189" s="45">
        <v>8050</v>
      </c>
      <c r="E189" s="27" t="s">
        <v>868</v>
      </c>
      <c r="F189" s="28" t="s">
        <v>1516</v>
      </c>
      <c r="H189" s="60"/>
    </row>
    <row r="190" spans="1:8" ht="13.7" customHeight="1" x14ac:dyDescent="0.2">
      <c r="A190" s="231"/>
      <c r="B190" s="24" t="s">
        <v>1797</v>
      </c>
      <c r="C190" s="27" t="s">
        <v>154</v>
      </c>
      <c r="D190" s="45">
        <v>8057</v>
      </c>
      <c r="E190" s="27" t="s">
        <v>868</v>
      </c>
      <c r="F190" s="28" t="s">
        <v>1516</v>
      </c>
      <c r="H190" s="60"/>
    </row>
    <row r="191" spans="1:8" ht="13.7" customHeight="1" x14ac:dyDescent="0.2">
      <c r="A191" s="231"/>
      <c r="B191" s="24" t="s">
        <v>1798</v>
      </c>
      <c r="C191" s="27" t="s">
        <v>1799</v>
      </c>
      <c r="D191" s="45">
        <v>8001</v>
      </c>
      <c r="E191" s="27" t="s">
        <v>868</v>
      </c>
      <c r="F191" s="28" t="s">
        <v>1516</v>
      </c>
      <c r="H191" s="60"/>
    </row>
    <row r="192" spans="1:8" ht="13.7" customHeight="1" x14ac:dyDescent="0.2">
      <c r="A192" s="231"/>
      <c r="B192" s="24" t="s">
        <v>1800</v>
      </c>
      <c r="C192" s="27" t="s">
        <v>432</v>
      </c>
      <c r="D192" s="45">
        <v>8006</v>
      </c>
      <c r="E192" s="27" t="s">
        <v>868</v>
      </c>
      <c r="F192" s="28" t="s">
        <v>1516</v>
      </c>
      <c r="H192" s="60"/>
    </row>
    <row r="193" spans="1:8" ht="13.7" customHeight="1" x14ac:dyDescent="0.2">
      <c r="A193" s="231"/>
      <c r="B193" s="24" t="s">
        <v>1801</v>
      </c>
      <c r="C193" s="27" t="s">
        <v>1802</v>
      </c>
      <c r="D193" s="45">
        <v>8008</v>
      </c>
      <c r="E193" s="27" t="s">
        <v>868</v>
      </c>
      <c r="F193" s="28" t="s">
        <v>1516</v>
      </c>
      <c r="H193" s="60"/>
    </row>
    <row r="194" spans="1:8" ht="13.7" customHeight="1" x14ac:dyDescent="0.2">
      <c r="A194" s="231"/>
      <c r="B194" s="24" t="s">
        <v>1803</v>
      </c>
      <c r="C194" s="27" t="s">
        <v>1804</v>
      </c>
      <c r="D194" s="45">
        <v>8057</v>
      </c>
      <c r="E194" s="27" t="s">
        <v>868</v>
      </c>
      <c r="F194" s="28" t="s">
        <v>1516</v>
      </c>
      <c r="H194" s="60"/>
    </row>
    <row r="195" spans="1:8" ht="13.7" customHeight="1" x14ac:dyDescent="0.2">
      <c r="A195" s="231"/>
      <c r="B195" s="24" t="s">
        <v>1805</v>
      </c>
      <c r="C195" s="27" t="s">
        <v>1806</v>
      </c>
      <c r="D195" s="45">
        <v>8001</v>
      </c>
      <c r="E195" s="27" t="s">
        <v>868</v>
      </c>
      <c r="F195" s="28" t="s">
        <v>1516</v>
      </c>
      <c r="H195" s="60"/>
    </row>
    <row r="196" spans="1:8" ht="13.7" customHeight="1" x14ac:dyDescent="0.2">
      <c r="A196" s="231"/>
      <c r="B196" s="24" t="s">
        <v>1807</v>
      </c>
      <c r="C196" s="27" t="s">
        <v>1808</v>
      </c>
      <c r="D196" s="45">
        <v>8032</v>
      </c>
      <c r="E196" s="27" t="s">
        <v>868</v>
      </c>
      <c r="F196" s="28" t="s">
        <v>1516</v>
      </c>
      <c r="H196" s="60"/>
    </row>
    <row r="197" spans="1:8" ht="13.7" customHeight="1" x14ac:dyDescent="0.2">
      <c r="A197" s="231"/>
      <c r="B197" s="24" t="s">
        <v>1809</v>
      </c>
      <c r="C197" s="27" t="s">
        <v>1810</v>
      </c>
      <c r="D197" s="45">
        <v>8001</v>
      </c>
      <c r="E197" s="27" t="s">
        <v>868</v>
      </c>
      <c r="F197" s="28" t="s">
        <v>1516</v>
      </c>
      <c r="H197" s="60"/>
    </row>
    <row r="198" spans="1:8" ht="13.7" customHeight="1" x14ac:dyDescent="0.2">
      <c r="A198" s="231"/>
      <c r="B198" s="24" t="s">
        <v>1811</v>
      </c>
      <c r="C198" s="27" t="s">
        <v>1812</v>
      </c>
      <c r="D198" s="45">
        <v>8006</v>
      </c>
      <c r="E198" s="27" t="s">
        <v>868</v>
      </c>
      <c r="F198" s="28" t="s">
        <v>1516</v>
      </c>
      <c r="H198" s="60"/>
    </row>
    <row r="199" spans="1:8" ht="13.7" customHeight="1" x14ac:dyDescent="0.2">
      <c r="A199" s="231"/>
      <c r="B199" s="24" t="s">
        <v>1813</v>
      </c>
      <c r="C199" s="27" t="s">
        <v>1814</v>
      </c>
      <c r="D199" s="45">
        <v>8001</v>
      </c>
      <c r="E199" s="27" t="s">
        <v>868</v>
      </c>
      <c r="F199" s="28" t="s">
        <v>1516</v>
      </c>
      <c r="H199" s="60"/>
    </row>
    <row r="200" spans="1:8" ht="13.7" customHeight="1" x14ac:dyDescent="0.2">
      <c r="A200" s="231"/>
      <c r="B200" s="24" t="s">
        <v>1815</v>
      </c>
      <c r="C200" s="27" t="s">
        <v>1389</v>
      </c>
      <c r="D200" s="45">
        <v>8006</v>
      </c>
      <c r="E200" s="27" t="s">
        <v>868</v>
      </c>
      <c r="F200" s="28" t="s">
        <v>1516</v>
      </c>
      <c r="H200" s="60"/>
    </row>
    <row r="201" spans="1:8" ht="13.7" customHeight="1" x14ac:dyDescent="0.2">
      <c r="A201" s="231"/>
      <c r="B201" s="24" t="s">
        <v>1817</v>
      </c>
      <c r="C201" s="27" t="s">
        <v>1818</v>
      </c>
      <c r="D201" s="45">
        <v>8001</v>
      </c>
      <c r="E201" s="27" t="s">
        <v>868</v>
      </c>
      <c r="F201" s="28" t="s">
        <v>1516</v>
      </c>
      <c r="H201" s="60"/>
    </row>
    <row r="202" spans="1:8" ht="13.7" customHeight="1" x14ac:dyDescent="0.2">
      <c r="A202" s="231"/>
      <c r="B202" s="24" t="s">
        <v>1819</v>
      </c>
      <c r="C202" s="27" t="s">
        <v>164</v>
      </c>
      <c r="D202" s="45">
        <v>8001</v>
      </c>
      <c r="E202" s="27" t="s">
        <v>868</v>
      </c>
      <c r="F202" s="28" t="s">
        <v>1516</v>
      </c>
      <c r="H202" s="60"/>
    </row>
    <row r="203" spans="1:8" ht="13.7" customHeight="1" x14ac:dyDescent="0.2">
      <c r="A203" s="231"/>
      <c r="B203" s="24" t="s">
        <v>1820</v>
      </c>
      <c r="C203" s="27" t="s">
        <v>166</v>
      </c>
      <c r="D203" s="45">
        <v>8008</v>
      </c>
      <c r="E203" s="27" t="s">
        <v>868</v>
      </c>
      <c r="F203" s="28" t="s">
        <v>1516</v>
      </c>
      <c r="H203" s="60"/>
    </row>
    <row r="204" spans="1:8" ht="13.7" customHeight="1" x14ac:dyDescent="0.2">
      <c r="A204" s="231"/>
      <c r="B204" s="24" t="s">
        <v>1821</v>
      </c>
      <c r="C204" s="27" t="s">
        <v>1822</v>
      </c>
      <c r="D204" s="45">
        <v>8008</v>
      </c>
      <c r="E204" s="27" t="s">
        <v>868</v>
      </c>
      <c r="F204" s="28" t="s">
        <v>1516</v>
      </c>
      <c r="H204" s="60"/>
    </row>
    <row r="205" spans="1:8" ht="13.7" customHeight="1" x14ac:dyDescent="0.2">
      <c r="A205" s="231"/>
      <c r="B205" s="24" t="s">
        <v>1823</v>
      </c>
      <c r="C205" s="27" t="s">
        <v>1390</v>
      </c>
      <c r="D205" s="45">
        <v>8032</v>
      </c>
      <c r="E205" s="27" t="s">
        <v>868</v>
      </c>
      <c r="F205" s="28" t="s">
        <v>1516</v>
      </c>
      <c r="H205" s="60"/>
    </row>
    <row r="206" spans="1:8" ht="13.7" customHeight="1" x14ac:dyDescent="0.2">
      <c r="A206" s="231"/>
      <c r="B206" s="24" t="s">
        <v>1825</v>
      </c>
      <c r="C206" s="27" t="s">
        <v>1826</v>
      </c>
      <c r="D206" s="45">
        <v>8032</v>
      </c>
      <c r="E206" s="27" t="s">
        <v>868</v>
      </c>
      <c r="F206" s="28" t="s">
        <v>1516</v>
      </c>
      <c r="H206" s="60"/>
    </row>
    <row r="207" spans="1:8" ht="13.7" customHeight="1" x14ac:dyDescent="0.2">
      <c r="A207" s="231"/>
      <c r="B207" s="24" t="s">
        <v>1827</v>
      </c>
      <c r="C207" s="27" t="s">
        <v>1392</v>
      </c>
      <c r="D207" s="45">
        <v>8032</v>
      </c>
      <c r="E207" s="27" t="s">
        <v>868</v>
      </c>
      <c r="F207" s="28" t="s">
        <v>1516</v>
      </c>
      <c r="H207" s="60"/>
    </row>
    <row r="208" spans="1:8" ht="13.7" customHeight="1" x14ac:dyDescent="0.2">
      <c r="A208" s="231"/>
      <c r="B208" s="24" t="s">
        <v>1829</v>
      </c>
      <c r="C208" s="27" t="s">
        <v>1830</v>
      </c>
      <c r="D208" s="45">
        <v>8006</v>
      </c>
      <c r="E208" s="27" t="s">
        <v>868</v>
      </c>
      <c r="F208" s="28" t="s">
        <v>1516</v>
      </c>
      <c r="H208" s="60"/>
    </row>
    <row r="209" spans="1:8" ht="13.7" customHeight="1" x14ac:dyDescent="0.2">
      <c r="A209" s="231"/>
      <c r="B209" s="24" t="s">
        <v>1831</v>
      </c>
      <c r="C209" s="27" t="s">
        <v>1832</v>
      </c>
      <c r="D209" s="45">
        <v>8006</v>
      </c>
      <c r="E209" s="27" t="s">
        <v>868</v>
      </c>
      <c r="F209" s="28" t="s">
        <v>1516</v>
      </c>
      <c r="H209" s="60"/>
    </row>
    <row r="210" spans="1:8" ht="13.7" customHeight="1" x14ac:dyDescent="0.2">
      <c r="A210" s="231"/>
      <c r="B210" s="24" t="s">
        <v>1299</v>
      </c>
      <c r="C210" s="27" t="s">
        <v>1298</v>
      </c>
      <c r="D210" s="45">
        <v>8057</v>
      </c>
      <c r="E210" s="27" t="s">
        <v>868</v>
      </c>
      <c r="F210" s="28" t="s">
        <v>1516</v>
      </c>
      <c r="H210" s="60"/>
    </row>
    <row r="211" spans="1:8" ht="13.7" customHeight="1" x14ac:dyDescent="0.2">
      <c r="A211" s="231"/>
      <c r="B211" s="24" t="s">
        <v>1833</v>
      </c>
      <c r="C211" s="27" t="s">
        <v>170</v>
      </c>
      <c r="D211" s="45">
        <v>8008</v>
      </c>
      <c r="E211" s="27" t="s">
        <v>868</v>
      </c>
      <c r="F211" s="28" t="s">
        <v>1516</v>
      </c>
      <c r="H211" s="60"/>
    </row>
    <row r="212" spans="1:8" ht="13.7" customHeight="1" x14ac:dyDescent="0.2">
      <c r="A212" s="231"/>
      <c r="B212" s="24" t="s">
        <v>1834</v>
      </c>
      <c r="C212" s="27" t="s">
        <v>1838</v>
      </c>
      <c r="D212" s="45">
        <v>8032</v>
      </c>
      <c r="E212" s="27" t="s">
        <v>868</v>
      </c>
      <c r="F212" s="28" t="s">
        <v>1516</v>
      </c>
      <c r="H212" s="60"/>
    </row>
    <row r="213" spans="1:8" ht="13.7" customHeight="1" x14ac:dyDescent="0.2">
      <c r="A213" s="231"/>
      <c r="B213" s="24" t="s">
        <v>1839</v>
      </c>
      <c r="C213" s="27" t="s">
        <v>1840</v>
      </c>
      <c r="D213" s="45">
        <v>8029</v>
      </c>
      <c r="E213" s="27" t="s">
        <v>868</v>
      </c>
      <c r="F213" s="28" t="s">
        <v>1516</v>
      </c>
      <c r="H213" s="60"/>
    </row>
    <row r="214" spans="1:8" ht="13.7" customHeight="1" x14ac:dyDescent="0.2">
      <c r="A214" s="231"/>
      <c r="B214" s="24" t="s">
        <v>1841</v>
      </c>
      <c r="C214" s="27" t="s">
        <v>1842</v>
      </c>
      <c r="D214" s="45">
        <v>8032</v>
      </c>
      <c r="E214" s="27" t="s">
        <v>868</v>
      </c>
      <c r="F214" s="28" t="s">
        <v>1516</v>
      </c>
      <c r="H214" s="60"/>
    </row>
    <row r="215" spans="1:8" ht="13.7" customHeight="1" x14ac:dyDescent="0.2">
      <c r="A215" s="231"/>
      <c r="B215" s="24" t="s">
        <v>1843</v>
      </c>
      <c r="C215" s="27" t="s">
        <v>1844</v>
      </c>
      <c r="D215" s="45">
        <v>8032</v>
      </c>
      <c r="E215" s="27" t="s">
        <v>868</v>
      </c>
      <c r="F215" s="28" t="s">
        <v>1516</v>
      </c>
      <c r="H215" s="60"/>
    </row>
    <row r="216" spans="1:8" ht="13.7" customHeight="1" x14ac:dyDescent="0.2">
      <c r="A216" s="231"/>
      <c r="B216" s="24" t="s">
        <v>1845</v>
      </c>
      <c r="C216" s="27" t="s">
        <v>1846</v>
      </c>
      <c r="D216" s="45">
        <v>8028</v>
      </c>
      <c r="E216" s="27" t="s">
        <v>868</v>
      </c>
      <c r="F216" s="28" t="s">
        <v>1516</v>
      </c>
      <c r="H216" s="60"/>
    </row>
    <row r="217" spans="1:8" ht="13.7" customHeight="1" x14ac:dyDescent="0.2">
      <c r="A217" s="231"/>
      <c r="B217" s="24" t="s">
        <v>1847</v>
      </c>
      <c r="C217" s="27" t="s">
        <v>1848</v>
      </c>
      <c r="D217" s="45">
        <v>8032</v>
      </c>
      <c r="E217" s="27" t="s">
        <v>868</v>
      </c>
      <c r="F217" s="28" t="s">
        <v>1516</v>
      </c>
      <c r="H217" s="60"/>
    </row>
    <row r="218" spans="1:8" ht="13.7" customHeight="1" x14ac:dyDescent="0.2">
      <c r="A218" s="231"/>
      <c r="B218" s="24" t="s">
        <v>1849</v>
      </c>
      <c r="C218" s="27" t="s">
        <v>1850</v>
      </c>
      <c r="D218" s="45">
        <v>8032</v>
      </c>
      <c r="E218" s="27" t="s">
        <v>868</v>
      </c>
      <c r="F218" s="28" t="s">
        <v>1516</v>
      </c>
      <c r="H218" s="60"/>
    </row>
    <row r="219" spans="1:8" ht="13.7" customHeight="1" x14ac:dyDescent="0.2">
      <c r="A219" s="231"/>
      <c r="B219" s="24" t="s">
        <v>1851</v>
      </c>
      <c r="C219" s="27" t="s">
        <v>1393</v>
      </c>
      <c r="D219" s="45">
        <v>8032</v>
      </c>
      <c r="E219" s="27" t="s">
        <v>868</v>
      </c>
      <c r="F219" s="28" t="s">
        <v>1516</v>
      </c>
      <c r="H219" s="60"/>
    </row>
    <row r="220" spans="1:8" ht="13.7" customHeight="1" x14ac:dyDescent="0.2">
      <c r="A220" s="231"/>
      <c r="B220" s="24" t="s">
        <v>1853</v>
      </c>
      <c r="C220" s="27" t="s">
        <v>422</v>
      </c>
      <c r="D220" s="45">
        <v>8032</v>
      </c>
      <c r="E220" s="27" t="s">
        <v>868</v>
      </c>
      <c r="F220" s="28" t="s">
        <v>1516</v>
      </c>
      <c r="H220" s="60"/>
    </row>
    <row r="221" spans="1:8" ht="13.7" customHeight="1" x14ac:dyDescent="0.2">
      <c r="A221" s="231"/>
      <c r="B221" s="24" t="s">
        <v>1854</v>
      </c>
      <c r="C221" s="27" t="s">
        <v>1855</v>
      </c>
      <c r="D221" s="45">
        <v>8006</v>
      </c>
      <c r="E221" s="27" t="s">
        <v>868</v>
      </c>
      <c r="F221" s="28" t="s">
        <v>1516</v>
      </c>
      <c r="H221" s="60"/>
    </row>
    <row r="222" spans="1:8" ht="13.7" customHeight="1" x14ac:dyDescent="0.2">
      <c r="A222" s="231"/>
      <c r="B222" s="24" t="s">
        <v>1856</v>
      </c>
      <c r="C222" s="27" t="s">
        <v>1857</v>
      </c>
      <c r="D222" s="45">
        <v>8001</v>
      </c>
      <c r="E222" s="27" t="s">
        <v>868</v>
      </c>
      <c r="F222" s="28" t="s">
        <v>1516</v>
      </c>
      <c r="H222" s="60"/>
    </row>
    <row r="223" spans="1:8" ht="13.7" customHeight="1" x14ac:dyDescent="0.2">
      <c r="A223" s="231"/>
      <c r="B223" s="24" t="s">
        <v>1858</v>
      </c>
      <c r="C223" s="27" t="s">
        <v>1859</v>
      </c>
      <c r="D223" s="45">
        <v>8001</v>
      </c>
      <c r="E223" s="27" t="s">
        <v>868</v>
      </c>
      <c r="F223" s="28" t="s">
        <v>1516</v>
      </c>
      <c r="H223" s="60"/>
    </row>
    <row r="224" spans="1:8" ht="13.7" customHeight="1" x14ac:dyDescent="0.2">
      <c r="A224" s="231"/>
      <c r="B224" s="24" t="s">
        <v>1860</v>
      </c>
      <c r="C224" s="27" t="s">
        <v>1394</v>
      </c>
      <c r="D224" s="45">
        <v>8057</v>
      </c>
      <c r="E224" s="27" t="s">
        <v>868</v>
      </c>
      <c r="F224" s="28" t="s">
        <v>1516</v>
      </c>
      <c r="H224" s="60"/>
    </row>
    <row r="225" spans="1:8" ht="13.7" customHeight="1" x14ac:dyDescent="0.2">
      <c r="A225" s="231"/>
      <c r="B225" s="24" t="s">
        <v>1862</v>
      </c>
      <c r="C225" s="27" t="s">
        <v>962</v>
      </c>
      <c r="D225" s="45">
        <v>8057</v>
      </c>
      <c r="E225" s="27" t="s">
        <v>868</v>
      </c>
      <c r="F225" s="28" t="s">
        <v>1516</v>
      </c>
      <c r="H225" s="60"/>
    </row>
    <row r="226" spans="1:8" ht="13.7" customHeight="1" x14ac:dyDescent="0.2">
      <c r="A226" s="231"/>
      <c r="B226" s="24" t="s">
        <v>963</v>
      </c>
      <c r="C226" s="27" t="s">
        <v>964</v>
      </c>
      <c r="D226" s="45">
        <v>8001</v>
      </c>
      <c r="E226" s="27" t="s">
        <v>868</v>
      </c>
      <c r="F226" s="28" t="s">
        <v>1516</v>
      </c>
      <c r="H226" s="60"/>
    </row>
    <row r="227" spans="1:8" ht="13.7" customHeight="1" x14ac:dyDescent="0.2">
      <c r="A227" s="231"/>
      <c r="B227" s="24" t="s">
        <v>965</v>
      </c>
      <c r="C227" s="27" t="s">
        <v>966</v>
      </c>
      <c r="D227" s="45">
        <v>8008</v>
      </c>
      <c r="E227" s="27" t="s">
        <v>868</v>
      </c>
      <c r="F227" s="28" t="s">
        <v>1516</v>
      </c>
      <c r="H227" s="60"/>
    </row>
    <row r="228" spans="1:8" ht="13.7" customHeight="1" x14ac:dyDescent="0.2">
      <c r="A228" s="231"/>
      <c r="B228" s="24" t="s">
        <v>967</v>
      </c>
      <c r="C228" s="27" t="s">
        <v>968</v>
      </c>
      <c r="D228" s="45">
        <v>8032</v>
      </c>
      <c r="E228" s="27" t="s">
        <v>868</v>
      </c>
      <c r="F228" s="28" t="s">
        <v>1516</v>
      </c>
      <c r="H228" s="60"/>
    </row>
    <row r="229" spans="1:8" ht="13.7" customHeight="1" x14ac:dyDescent="0.2">
      <c r="A229" s="231"/>
      <c r="B229" s="24" t="s">
        <v>969</v>
      </c>
      <c r="C229" s="27" t="s">
        <v>970</v>
      </c>
      <c r="D229" s="45">
        <v>8006</v>
      </c>
      <c r="E229" s="27" t="s">
        <v>868</v>
      </c>
      <c r="F229" s="28" t="s">
        <v>1516</v>
      </c>
      <c r="H229" s="60"/>
    </row>
    <row r="230" spans="1:8" ht="13.7" customHeight="1" x14ac:dyDescent="0.2">
      <c r="A230" s="231"/>
      <c r="B230" s="38" t="s">
        <v>971</v>
      </c>
      <c r="C230" s="39" t="s">
        <v>972</v>
      </c>
      <c r="D230" s="46">
        <v>8057</v>
      </c>
      <c r="E230" s="39" t="s">
        <v>868</v>
      </c>
      <c r="F230" s="40" t="s">
        <v>1516</v>
      </c>
      <c r="H230" s="60"/>
    </row>
    <row r="231" spans="1:8" ht="13.7" customHeight="1" x14ac:dyDescent="0.2">
      <c r="A231" s="230" t="s">
        <v>3307</v>
      </c>
      <c r="B231" s="20" t="s">
        <v>974</v>
      </c>
      <c r="C231" s="31" t="s">
        <v>999</v>
      </c>
      <c r="D231" s="47">
        <v>1015</v>
      </c>
      <c r="E231" s="31" t="s">
        <v>973</v>
      </c>
      <c r="F231" s="32" t="s">
        <v>649</v>
      </c>
    </row>
    <row r="232" spans="1:8" ht="13.7" customHeight="1" x14ac:dyDescent="0.2">
      <c r="A232" s="232"/>
      <c r="B232" s="24" t="s">
        <v>1000</v>
      </c>
      <c r="C232" s="27" t="s">
        <v>1001</v>
      </c>
      <c r="D232" s="45">
        <v>1015</v>
      </c>
      <c r="E232" s="27" t="s">
        <v>973</v>
      </c>
      <c r="F232" s="28" t="s">
        <v>649</v>
      </c>
    </row>
    <row r="233" spans="1:8" ht="13.7" customHeight="1" x14ac:dyDescent="0.2">
      <c r="A233" s="232"/>
      <c r="B233" s="24" t="s">
        <v>1002</v>
      </c>
      <c r="C233" s="27" t="s">
        <v>1003</v>
      </c>
      <c r="D233" s="45">
        <v>1015</v>
      </c>
      <c r="E233" s="27" t="s">
        <v>973</v>
      </c>
      <c r="F233" s="28" t="s">
        <v>649</v>
      </c>
    </row>
    <row r="234" spans="1:8" ht="13.7" customHeight="1" x14ac:dyDescent="0.2">
      <c r="A234" s="232"/>
      <c r="B234" s="24" t="s">
        <v>0</v>
      </c>
      <c r="C234" s="27" t="s">
        <v>1</v>
      </c>
      <c r="D234" s="45">
        <v>1015</v>
      </c>
      <c r="E234" s="27" t="s">
        <v>973</v>
      </c>
      <c r="F234" s="28" t="s">
        <v>649</v>
      </c>
    </row>
    <row r="235" spans="1:8" ht="13.7" customHeight="1" x14ac:dyDescent="0.2">
      <c r="A235" s="232"/>
      <c r="B235" s="24" t="s">
        <v>2</v>
      </c>
      <c r="C235" s="27" t="s">
        <v>3</v>
      </c>
      <c r="D235" s="45">
        <v>1015</v>
      </c>
      <c r="E235" s="27" t="s">
        <v>973</v>
      </c>
      <c r="F235" s="28" t="s">
        <v>649</v>
      </c>
    </row>
    <row r="236" spans="1:8" ht="13.7" customHeight="1" x14ac:dyDescent="0.2">
      <c r="A236" s="232"/>
      <c r="B236" s="24" t="s">
        <v>4</v>
      </c>
      <c r="C236" s="27" t="s">
        <v>5</v>
      </c>
      <c r="D236" s="45">
        <v>1015</v>
      </c>
      <c r="E236" s="27" t="s">
        <v>973</v>
      </c>
      <c r="F236" s="28" t="s">
        <v>649</v>
      </c>
    </row>
    <row r="237" spans="1:8" ht="13.7" customHeight="1" x14ac:dyDescent="0.2">
      <c r="A237" s="232"/>
      <c r="B237" s="24" t="s">
        <v>6</v>
      </c>
      <c r="C237" s="27" t="s">
        <v>7</v>
      </c>
      <c r="D237" s="45">
        <v>1015</v>
      </c>
      <c r="E237" s="27" t="s">
        <v>973</v>
      </c>
      <c r="F237" s="28" t="s">
        <v>649</v>
      </c>
    </row>
    <row r="238" spans="1:8" ht="13.7" customHeight="1" x14ac:dyDescent="0.2">
      <c r="A238" s="232"/>
      <c r="B238" s="24" t="s">
        <v>8</v>
      </c>
      <c r="C238" s="27" t="s">
        <v>1395</v>
      </c>
      <c r="D238" s="45">
        <v>1015</v>
      </c>
      <c r="E238" s="27" t="s">
        <v>973</v>
      </c>
      <c r="F238" s="28" t="s">
        <v>649</v>
      </c>
    </row>
    <row r="239" spans="1:8" ht="13.7" customHeight="1" x14ac:dyDescent="0.2">
      <c r="A239" s="232"/>
      <c r="B239" s="24" t="s">
        <v>10</v>
      </c>
      <c r="C239" s="27" t="s">
        <v>11</v>
      </c>
      <c r="D239" s="45">
        <v>1015</v>
      </c>
      <c r="E239" s="27" t="s">
        <v>973</v>
      </c>
      <c r="F239" s="28" t="s">
        <v>649</v>
      </c>
    </row>
    <row r="240" spans="1:8" ht="13.7" customHeight="1" x14ac:dyDescent="0.2">
      <c r="A240" s="232"/>
      <c r="B240" s="24" t="s">
        <v>3319</v>
      </c>
      <c r="C240" s="27" t="s">
        <v>1396</v>
      </c>
      <c r="D240" s="45">
        <v>1015</v>
      </c>
      <c r="E240" s="27" t="s">
        <v>973</v>
      </c>
      <c r="F240" s="28" t="s">
        <v>649</v>
      </c>
    </row>
    <row r="241" spans="1:6" ht="13.7" customHeight="1" x14ac:dyDescent="0.2">
      <c r="A241" s="232"/>
      <c r="B241" s="24" t="s">
        <v>12</v>
      </c>
      <c r="C241" s="27" t="s">
        <v>13</v>
      </c>
      <c r="D241" s="45">
        <v>1015</v>
      </c>
      <c r="E241" s="27" t="s">
        <v>973</v>
      </c>
      <c r="F241" s="28" t="s">
        <v>649</v>
      </c>
    </row>
    <row r="242" spans="1:6" ht="13.7" customHeight="1" x14ac:dyDescent="0.2">
      <c r="A242" s="232"/>
      <c r="B242" s="24" t="s">
        <v>14</v>
      </c>
      <c r="C242" s="27" t="s">
        <v>15</v>
      </c>
      <c r="D242" s="45">
        <v>1015</v>
      </c>
      <c r="E242" s="27" t="s">
        <v>973</v>
      </c>
      <c r="F242" s="28" t="s">
        <v>649</v>
      </c>
    </row>
    <row r="243" spans="1:6" ht="13.7" customHeight="1" x14ac:dyDescent="0.2">
      <c r="A243" s="232"/>
      <c r="B243" s="24" t="s">
        <v>16</v>
      </c>
      <c r="C243" s="27" t="s">
        <v>17</v>
      </c>
      <c r="D243" s="45">
        <v>1015</v>
      </c>
      <c r="E243" s="27" t="s">
        <v>973</v>
      </c>
      <c r="F243" s="28" t="s">
        <v>649</v>
      </c>
    </row>
    <row r="244" spans="1:6" ht="13.7" customHeight="1" x14ac:dyDescent="0.2">
      <c r="A244" s="240"/>
      <c r="B244" s="25" t="s">
        <v>18</v>
      </c>
      <c r="C244" s="33" t="s">
        <v>19</v>
      </c>
      <c r="D244" s="48">
        <v>1015</v>
      </c>
      <c r="E244" s="33" t="s">
        <v>973</v>
      </c>
      <c r="F244" s="34" t="s">
        <v>649</v>
      </c>
    </row>
    <row r="245" spans="1:6" ht="13.7" customHeight="1" x14ac:dyDescent="0.2">
      <c r="A245" s="234" t="s">
        <v>2809</v>
      </c>
      <c r="B245" s="235"/>
      <c r="C245" s="235"/>
      <c r="D245" s="235"/>
      <c r="E245" s="235"/>
      <c r="F245" s="236"/>
    </row>
    <row r="246" spans="1:6" ht="13.7" customHeight="1" x14ac:dyDescent="0.2">
      <c r="A246" s="254"/>
      <c r="B246" s="20" t="s">
        <v>20</v>
      </c>
      <c r="C246" s="31" t="s">
        <v>21</v>
      </c>
      <c r="D246" s="47">
        <v>5001</v>
      </c>
      <c r="E246" s="27" t="s">
        <v>1864</v>
      </c>
      <c r="F246" s="32" t="s">
        <v>57</v>
      </c>
    </row>
    <row r="247" spans="1:6" ht="13.7" customHeight="1" x14ac:dyDescent="0.2">
      <c r="A247" s="255"/>
      <c r="B247" s="29" t="s">
        <v>22</v>
      </c>
      <c r="C247" s="30" t="s">
        <v>23</v>
      </c>
      <c r="D247" s="44">
        <v>5001</v>
      </c>
      <c r="E247" s="27" t="s">
        <v>1864</v>
      </c>
      <c r="F247" s="36" t="s">
        <v>57</v>
      </c>
    </row>
    <row r="248" spans="1:6" ht="13.7" customHeight="1" x14ac:dyDescent="0.2">
      <c r="A248" s="255"/>
      <c r="B248" s="24" t="s">
        <v>24</v>
      </c>
      <c r="C248" s="27" t="s">
        <v>25</v>
      </c>
      <c r="D248" s="45">
        <v>8910</v>
      </c>
      <c r="E248" s="27" t="s">
        <v>3126</v>
      </c>
      <c r="F248" s="28" t="s">
        <v>1516</v>
      </c>
    </row>
    <row r="249" spans="1:6" ht="13.7" customHeight="1" x14ac:dyDescent="0.2">
      <c r="A249" s="255"/>
      <c r="B249" s="24" t="s">
        <v>26</v>
      </c>
      <c r="C249" s="27" t="s">
        <v>27</v>
      </c>
      <c r="D249" s="45">
        <v>6460</v>
      </c>
      <c r="E249" s="27" t="s">
        <v>3277</v>
      </c>
      <c r="F249" s="28" t="s">
        <v>655</v>
      </c>
    </row>
    <row r="250" spans="1:6" ht="13.7" customHeight="1" x14ac:dyDescent="0.2">
      <c r="A250" s="255"/>
      <c r="B250" s="24" t="s">
        <v>28</v>
      </c>
      <c r="C250" s="27" t="s">
        <v>29</v>
      </c>
      <c r="D250" s="45">
        <v>9450</v>
      </c>
      <c r="E250" s="27" t="s">
        <v>3278</v>
      </c>
      <c r="F250" s="28" t="s">
        <v>369</v>
      </c>
    </row>
    <row r="251" spans="1:6" ht="13.7" customHeight="1" x14ac:dyDescent="0.2">
      <c r="A251" s="255"/>
      <c r="B251" s="24" t="s">
        <v>30</v>
      </c>
      <c r="C251" s="27" t="s">
        <v>31</v>
      </c>
      <c r="D251" s="45">
        <v>9050</v>
      </c>
      <c r="E251" s="27" t="s">
        <v>2155</v>
      </c>
      <c r="F251" s="28" t="s">
        <v>200</v>
      </c>
    </row>
    <row r="252" spans="1:6" ht="13.7" customHeight="1" x14ac:dyDescent="0.2">
      <c r="A252" s="255"/>
      <c r="B252" s="24" t="s">
        <v>32</v>
      </c>
      <c r="C252" s="27" t="s">
        <v>33</v>
      </c>
      <c r="D252" s="45">
        <v>9320</v>
      </c>
      <c r="E252" s="27" t="s">
        <v>2156</v>
      </c>
      <c r="F252" s="28" t="s">
        <v>656</v>
      </c>
    </row>
    <row r="253" spans="1:6" ht="13.7" customHeight="1" x14ac:dyDescent="0.2">
      <c r="A253" s="255"/>
      <c r="B253" s="24" t="s">
        <v>34</v>
      </c>
      <c r="C253" s="27" t="s">
        <v>35</v>
      </c>
      <c r="D253" s="45">
        <v>6341</v>
      </c>
      <c r="E253" s="27" t="s">
        <v>2157</v>
      </c>
      <c r="F253" s="28" t="s">
        <v>657</v>
      </c>
    </row>
    <row r="254" spans="1:6" ht="13.7" customHeight="1" x14ac:dyDescent="0.2">
      <c r="A254" s="255"/>
      <c r="B254" s="24" t="s">
        <v>36</v>
      </c>
      <c r="C254" s="27" t="s">
        <v>37</v>
      </c>
      <c r="D254" s="45">
        <v>5400</v>
      </c>
      <c r="E254" s="27" t="s">
        <v>2158</v>
      </c>
      <c r="F254" s="28" t="s">
        <v>57</v>
      </c>
    </row>
    <row r="255" spans="1:6" ht="13.7" customHeight="1" x14ac:dyDescent="0.2">
      <c r="A255" s="255"/>
      <c r="B255" s="24" t="s">
        <v>38</v>
      </c>
      <c r="C255" s="27" t="s">
        <v>39</v>
      </c>
      <c r="D255" s="45">
        <v>4001</v>
      </c>
      <c r="E255" s="27" t="s">
        <v>102</v>
      </c>
      <c r="F255" s="28" t="s">
        <v>650</v>
      </c>
    </row>
    <row r="256" spans="1:6" ht="13.7" customHeight="1" x14ac:dyDescent="0.2">
      <c r="A256" s="255"/>
      <c r="B256" s="24" t="s">
        <v>40</v>
      </c>
      <c r="C256" s="27" t="s">
        <v>41</v>
      </c>
      <c r="D256" s="45">
        <v>6500</v>
      </c>
      <c r="E256" s="27" t="s">
        <v>2159</v>
      </c>
      <c r="F256" s="28" t="s">
        <v>648</v>
      </c>
    </row>
    <row r="257" spans="1:6" ht="13.7" customHeight="1" x14ac:dyDescent="0.2">
      <c r="A257" s="255"/>
      <c r="B257" s="24" t="s">
        <v>42</v>
      </c>
      <c r="C257" s="27" t="s">
        <v>43</v>
      </c>
      <c r="D257" s="45">
        <v>3000</v>
      </c>
      <c r="E257" s="27" t="s">
        <v>444</v>
      </c>
      <c r="F257" s="28" t="s">
        <v>223</v>
      </c>
    </row>
    <row r="258" spans="1:6" ht="13.7" customHeight="1" x14ac:dyDescent="0.2">
      <c r="A258" s="255"/>
      <c r="B258" s="24" t="s">
        <v>44</v>
      </c>
      <c r="C258" s="27" t="s">
        <v>45</v>
      </c>
      <c r="D258" s="45">
        <v>2500</v>
      </c>
      <c r="E258" s="27" t="s">
        <v>2160</v>
      </c>
      <c r="F258" s="28" t="s">
        <v>223</v>
      </c>
    </row>
    <row r="259" spans="1:6" ht="13.7" customHeight="1" x14ac:dyDescent="0.2">
      <c r="A259" s="255"/>
      <c r="B259" s="24" t="s">
        <v>46</v>
      </c>
      <c r="C259" s="27" t="s">
        <v>47</v>
      </c>
      <c r="D259" s="45">
        <v>9470</v>
      </c>
      <c r="E259" s="27" t="s">
        <v>3279</v>
      </c>
      <c r="F259" s="28" t="s">
        <v>369</v>
      </c>
    </row>
    <row r="260" spans="1:6" ht="13.7" customHeight="1" x14ac:dyDescent="0.2">
      <c r="A260" s="255"/>
      <c r="B260" s="24" t="s">
        <v>48</v>
      </c>
      <c r="C260" s="27" t="s">
        <v>1300</v>
      </c>
      <c r="D260" s="45">
        <v>1630</v>
      </c>
      <c r="E260" s="27" t="s">
        <v>2163</v>
      </c>
      <c r="F260" s="28" t="s">
        <v>651</v>
      </c>
    </row>
    <row r="261" spans="1:6" ht="13.7" customHeight="1" x14ac:dyDescent="0.2">
      <c r="A261" s="255"/>
      <c r="B261" s="24" t="s">
        <v>50</v>
      </c>
      <c r="C261" s="27" t="s">
        <v>51</v>
      </c>
      <c r="D261" s="45">
        <v>3400</v>
      </c>
      <c r="E261" s="27" t="s">
        <v>775</v>
      </c>
      <c r="F261" s="28" t="s">
        <v>223</v>
      </c>
    </row>
    <row r="262" spans="1:6" ht="13.7" customHeight="1" x14ac:dyDescent="0.2">
      <c r="A262" s="255"/>
      <c r="B262" s="24" t="s">
        <v>52</v>
      </c>
      <c r="C262" s="27" t="s">
        <v>53</v>
      </c>
      <c r="D262" s="45">
        <v>1227</v>
      </c>
      <c r="E262" s="27" t="s">
        <v>3280</v>
      </c>
      <c r="F262" s="28" t="s">
        <v>652</v>
      </c>
    </row>
    <row r="263" spans="1:6" ht="13.7" customHeight="1" x14ac:dyDescent="0.2">
      <c r="A263" s="255"/>
      <c r="B263" s="24" t="s">
        <v>54</v>
      </c>
      <c r="C263" s="27" t="s">
        <v>1657</v>
      </c>
      <c r="D263" s="45">
        <v>6330</v>
      </c>
      <c r="E263" s="27" t="s">
        <v>2165</v>
      </c>
      <c r="F263" s="28" t="s">
        <v>657</v>
      </c>
    </row>
    <row r="264" spans="1:6" ht="13.7" customHeight="1" x14ac:dyDescent="0.2">
      <c r="A264" s="255"/>
      <c r="B264" s="24" t="s">
        <v>1658</v>
      </c>
      <c r="C264" s="27" t="s">
        <v>1659</v>
      </c>
      <c r="D264" s="45">
        <v>7001</v>
      </c>
      <c r="E264" s="27" t="s">
        <v>798</v>
      </c>
      <c r="F264" s="28" t="s">
        <v>658</v>
      </c>
    </row>
    <row r="265" spans="1:6" ht="13.7" customHeight="1" x14ac:dyDescent="0.2">
      <c r="A265" s="255"/>
      <c r="B265" s="24" t="s">
        <v>1660</v>
      </c>
      <c r="C265" s="27" t="s">
        <v>1661</v>
      </c>
      <c r="D265" s="45">
        <v>7000</v>
      </c>
      <c r="E265" s="27" t="s">
        <v>798</v>
      </c>
      <c r="F265" s="28" t="s">
        <v>658</v>
      </c>
    </row>
    <row r="266" spans="1:6" ht="13.7" customHeight="1" x14ac:dyDescent="0.2">
      <c r="A266" s="255"/>
      <c r="B266" s="24" t="s">
        <v>1662</v>
      </c>
      <c r="C266" s="27" t="s">
        <v>1663</v>
      </c>
      <c r="D266" s="45">
        <v>7270</v>
      </c>
      <c r="E266" s="27" t="s">
        <v>3281</v>
      </c>
      <c r="F266" s="28" t="s">
        <v>658</v>
      </c>
    </row>
    <row r="267" spans="1:6" ht="13.7" customHeight="1" x14ac:dyDescent="0.2">
      <c r="A267" s="255"/>
      <c r="B267" s="24" t="s">
        <v>1664</v>
      </c>
      <c r="C267" s="27" t="s">
        <v>1665</v>
      </c>
      <c r="D267" s="45">
        <v>2800</v>
      </c>
      <c r="E267" s="27" t="s">
        <v>3282</v>
      </c>
      <c r="F267" s="28" t="s">
        <v>659</v>
      </c>
    </row>
    <row r="268" spans="1:6" ht="13.7" customHeight="1" x14ac:dyDescent="0.2">
      <c r="A268" s="255"/>
      <c r="B268" s="24" t="s">
        <v>1666</v>
      </c>
      <c r="C268" s="27" t="s">
        <v>1667</v>
      </c>
      <c r="D268" s="45">
        <v>8501</v>
      </c>
      <c r="E268" s="27" t="s">
        <v>2175</v>
      </c>
      <c r="F268" s="28" t="s">
        <v>656</v>
      </c>
    </row>
    <row r="269" spans="1:6" ht="13.7" customHeight="1" x14ac:dyDescent="0.2">
      <c r="A269" s="255"/>
      <c r="B269" s="24" t="s">
        <v>1668</v>
      </c>
      <c r="C269" s="27" t="s">
        <v>1669</v>
      </c>
      <c r="D269" s="45">
        <v>1700</v>
      </c>
      <c r="E269" s="27" t="s">
        <v>1893</v>
      </c>
      <c r="F269" s="28" t="s">
        <v>651</v>
      </c>
    </row>
    <row r="270" spans="1:6" ht="13.7" customHeight="1" x14ac:dyDescent="0.2">
      <c r="A270" s="255"/>
      <c r="B270" s="24" t="s">
        <v>1670</v>
      </c>
      <c r="C270" s="27" t="s">
        <v>1671</v>
      </c>
      <c r="D270" s="45">
        <v>1211</v>
      </c>
      <c r="E270" s="27" t="s">
        <v>1919</v>
      </c>
      <c r="F270" s="28" t="s">
        <v>652</v>
      </c>
    </row>
    <row r="271" spans="1:6" ht="13.7" customHeight="1" x14ac:dyDescent="0.2">
      <c r="A271" s="255"/>
      <c r="B271" s="24" t="s">
        <v>1672</v>
      </c>
      <c r="C271" s="27" t="s">
        <v>1673</v>
      </c>
      <c r="D271" s="45">
        <v>8750</v>
      </c>
      <c r="E271" s="27" t="s">
        <v>2177</v>
      </c>
      <c r="F271" s="28" t="s">
        <v>660</v>
      </c>
    </row>
    <row r="272" spans="1:6" ht="13.7" customHeight="1" x14ac:dyDescent="0.2">
      <c r="A272" s="255"/>
      <c r="B272" s="24" t="s">
        <v>1674</v>
      </c>
      <c r="C272" s="27" t="s">
        <v>1675</v>
      </c>
      <c r="D272" s="45">
        <v>2540</v>
      </c>
      <c r="E272" s="27" t="s">
        <v>2180</v>
      </c>
      <c r="F272" s="28" t="s">
        <v>1433</v>
      </c>
    </row>
    <row r="273" spans="1:6" ht="13.7" customHeight="1" x14ac:dyDescent="0.2">
      <c r="A273" s="255"/>
      <c r="B273" s="24" t="s">
        <v>1676</v>
      </c>
      <c r="C273" s="27" t="s">
        <v>1677</v>
      </c>
      <c r="D273" s="45">
        <v>8280</v>
      </c>
      <c r="E273" s="27" t="s">
        <v>2186</v>
      </c>
      <c r="F273" s="28" t="s">
        <v>656</v>
      </c>
    </row>
    <row r="274" spans="1:6" ht="13.7" customHeight="1" x14ac:dyDescent="0.2">
      <c r="A274" s="255"/>
      <c r="B274" s="24" t="s">
        <v>1678</v>
      </c>
      <c r="C274" s="27" t="s">
        <v>1679</v>
      </c>
      <c r="D274" s="45">
        <v>2305</v>
      </c>
      <c r="E274" s="27" t="s">
        <v>3130</v>
      </c>
      <c r="F274" s="28" t="s">
        <v>653</v>
      </c>
    </row>
    <row r="275" spans="1:6" ht="13.7" customHeight="1" x14ac:dyDescent="0.2">
      <c r="A275" s="255"/>
      <c r="B275" s="24" t="s">
        <v>1680</v>
      </c>
      <c r="C275" s="27" t="s">
        <v>1681</v>
      </c>
      <c r="D275" s="45">
        <v>1003</v>
      </c>
      <c r="E275" s="27" t="s">
        <v>973</v>
      </c>
      <c r="F275" s="28" t="s">
        <v>649</v>
      </c>
    </row>
    <row r="276" spans="1:6" ht="13.7" customHeight="1" x14ac:dyDescent="0.2">
      <c r="A276" s="255"/>
      <c r="B276" s="24" t="s">
        <v>1682</v>
      </c>
      <c r="C276" s="27" t="s">
        <v>1683</v>
      </c>
      <c r="D276" s="45">
        <v>2400</v>
      </c>
      <c r="E276" s="27" t="s">
        <v>846</v>
      </c>
      <c r="F276" s="28" t="s">
        <v>653</v>
      </c>
    </row>
    <row r="277" spans="1:6" ht="13.7" customHeight="1" x14ac:dyDescent="0.2">
      <c r="A277" s="255"/>
      <c r="B277" s="24" t="s">
        <v>1684</v>
      </c>
      <c r="C277" s="27" t="s">
        <v>1685</v>
      </c>
      <c r="D277" s="45">
        <v>4410</v>
      </c>
      <c r="E277" s="27" t="s">
        <v>1876</v>
      </c>
      <c r="F277" s="28" t="s">
        <v>654</v>
      </c>
    </row>
    <row r="278" spans="1:6" ht="13.7" customHeight="1" x14ac:dyDescent="0.2">
      <c r="A278" s="255"/>
      <c r="B278" s="24" t="s">
        <v>1686</v>
      </c>
      <c r="C278" s="27" t="s">
        <v>1687</v>
      </c>
      <c r="D278" s="45">
        <v>6600</v>
      </c>
      <c r="E278" s="27" t="s">
        <v>2191</v>
      </c>
      <c r="F278" s="28" t="s">
        <v>648</v>
      </c>
    </row>
    <row r="279" spans="1:6" ht="13.7" customHeight="1" x14ac:dyDescent="0.2">
      <c r="A279" s="255"/>
      <c r="B279" s="24" t="s">
        <v>1688</v>
      </c>
      <c r="C279" s="27" t="s">
        <v>1689</v>
      </c>
      <c r="D279" s="45">
        <v>6901</v>
      </c>
      <c r="E279" s="27" t="s">
        <v>2132</v>
      </c>
      <c r="F279" s="28" t="s">
        <v>648</v>
      </c>
    </row>
    <row r="280" spans="1:6" ht="13.7" customHeight="1" x14ac:dyDescent="0.2">
      <c r="A280" s="255"/>
      <c r="B280" s="24" t="s">
        <v>1690</v>
      </c>
      <c r="C280" s="27" t="s">
        <v>1691</v>
      </c>
      <c r="D280" s="45">
        <v>6004</v>
      </c>
      <c r="E280" s="27" t="s">
        <v>810</v>
      </c>
      <c r="F280" s="28" t="s">
        <v>1277</v>
      </c>
    </row>
    <row r="281" spans="1:6" ht="13.7" customHeight="1" x14ac:dyDescent="0.2">
      <c r="A281" s="255"/>
      <c r="B281" s="24" t="s">
        <v>1692</v>
      </c>
      <c r="C281" s="27" t="s">
        <v>1693</v>
      </c>
      <c r="D281" s="45">
        <v>1870</v>
      </c>
      <c r="E281" s="27" t="s">
        <v>2196</v>
      </c>
      <c r="F281" s="28" t="s">
        <v>1448</v>
      </c>
    </row>
    <row r="282" spans="1:6" ht="13.7" customHeight="1" x14ac:dyDescent="0.2">
      <c r="A282" s="255"/>
      <c r="B282" s="24" t="s">
        <v>1694</v>
      </c>
      <c r="C282" s="27" t="s">
        <v>1695</v>
      </c>
      <c r="D282" s="45">
        <v>1820</v>
      </c>
      <c r="E282" s="27" t="s">
        <v>2197</v>
      </c>
      <c r="F282" s="28" t="s">
        <v>649</v>
      </c>
    </row>
    <row r="283" spans="1:6" ht="13.7" customHeight="1" x14ac:dyDescent="0.2">
      <c r="A283" s="255"/>
      <c r="B283" s="24" t="s">
        <v>1696</v>
      </c>
      <c r="C283" s="27" t="s">
        <v>1697</v>
      </c>
      <c r="D283" s="45">
        <v>1260</v>
      </c>
      <c r="E283" s="27" t="s">
        <v>1916</v>
      </c>
      <c r="F283" s="28" t="s">
        <v>649</v>
      </c>
    </row>
    <row r="284" spans="1:6" ht="13.7" customHeight="1" x14ac:dyDescent="0.2">
      <c r="A284" s="255"/>
      <c r="B284" s="24" t="s">
        <v>1698</v>
      </c>
      <c r="C284" s="27" t="s">
        <v>1699</v>
      </c>
      <c r="D284" s="45">
        <v>4600</v>
      </c>
      <c r="E284" s="27" t="s">
        <v>826</v>
      </c>
      <c r="F284" s="28" t="s">
        <v>1433</v>
      </c>
    </row>
    <row r="285" spans="1:6" ht="13.7" customHeight="1" x14ac:dyDescent="0.2">
      <c r="A285" s="255"/>
      <c r="B285" s="24" t="s">
        <v>1700</v>
      </c>
      <c r="C285" s="27" t="s">
        <v>1701</v>
      </c>
      <c r="D285" s="45">
        <v>2900</v>
      </c>
      <c r="E285" s="27" t="s">
        <v>2206</v>
      </c>
      <c r="F285" s="28" t="s">
        <v>659</v>
      </c>
    </row>
    <row r="286" spans="1:6" ht="13.7" customHeight="1" x14ac:dyDescent="0.2">
      <c r="A286" s="255"/>
      <c r="B286" s="24" t="s">
        <v>1702</v>
      </c>
      <c r="C286" s="27" t="s">
        <v>1703</v>
      </c>
      <c r="D286" s="45">
        <v>6060</v>
      </c>
      <c r="E286" s="27" t="s">
        <v>2219</v>
      </c>
      <c r="F286" s="28" t="s">
        <v>661</v>
      </c>
    </row>
    <row r="287" spans="1:6" ht="13.7" customHeight="1" x14ac:dyDescent="0.2">
      <c r="A287" s="255"/>
      <c r="B287" s="24" t="s">
        <v>1704</v>
      </c>
      <c r="C287" s="27" t="s">
        <v>1351</v>
      </c>
      <c r="D287" s="45">
        <v>8202</v>
      </c>
      <c r="E287" s="27" t="s">
        <v>2220</v>
      </c>
      <c r="F287" s="28" t="s">
        <v>662</v>
      </c>
    </row>
    <row r="288" spans="1:6" ht="13.7" customHeight="1" x14ac:dyDescent="0.2">
      <c r="A288" s="255"/>
      <c r="B288" s="24" t="s">
        <v>1706</v>
      </c>
      <c r="C288" s="27" t="s">
        <v>1707</v>
      </c>
      <c r="D288" s="45">
        <v>6430</v>
      </c>
      <c r="E288" s="27" t="s">
        <v>2222</v>
      </c>
      <c r="F288" s="28" t="s">
        <v>663</v>
      </c>
    </row>
    <row r="289" spans="1:6" ht="13.7" customHeight="1" x14ac:dyDescent="0.2">
      <c r="A289" s="255"/>
      <c r="B289" s="24" t="s">
        <v>1708</v>
      </c>
      <c r="C289" s="27" t="s">
        <v>1709</v>
      </c>
      <c r="D289" s="45">
        <v>3960</v>
      </c>
      <c r="E289" s="27" t="s">
        <v>1941</v>
      </c>
      <c r="F289" s="28" t="s">
        <v>1448</v>
      </c>
    </row>
    <row r="290" spans="1:6" ht="13.7" customHeight="1" x14ac:dyDescent="0.2">
      <c r="A290" s="255"/>
      <c r="B290" s="24" t="s">
        <v>1710</v>
      </c>
      <c r="C290" s="27" t="s">
        <v>1711</v>
      </c>
      <c r="D290" s="45">
        <v>1951</v>
      </c>
      <c r="E290" s="27" t="s">
        <v>2223</v>
      </c>
      <c r="F290" s="28" t="s">
        <v>1448</v>
      </c>
    </row>
    <row r="291" spans="1:6" ht="13.7" customHeight="1" x14ac:dyDescent="0.2">
      <c r="A291" s="255"/>
      <c r="B291" s="24" t="s">
        <v>1712</v>
      </c>
      <c r="C291" s="27" t="s">
        <v>1713</v>
      </c>
      <c r="D291" s="45">
        <v>4502</v>
      </c>
      <c r="E291" s="27" t="s">
        <v>1879</v>
      </c>
      <c r="F291" s="28" t="s">
        <v>1433</v>
      </c>
    </row>
    <row r="292" spans="1:6" ht="13.7" customHeight="1" x14ac:dyDescent="0.2">
      <c r="A292" s="255"/>
      <c r="B292" s="24" t="s">
        <v>1714</v>
      </c>
      <c r="C292" s="27" t="s">
        <v>1715</v>
      </c>
      <c r="D292" s="45">
        <v>9000</v>
      </c>
      <c r="E292" s="27" t="s">
        <v>1287</v>
      </c>
      <c r="F292" s="28" t="s">
        <v>369</v>
      </c>
    </row>
    <row r="293" spans="1:6" ht="13.7" customHeight="1" x14ac:dyDescent="0.2">
      <c r="A293" s="255"/>
      <c r="B293" s="24" t="s">
        <v>1716</v>
      </c>
      <c r="C293" s="27" t="s">
        <v>1717</v>
      </c>
      <c r="D293" s="45">
        <v>9004</v>
      </c>
      <c r="E293" s="27" t="s">
        <v>1287</v>
      </c>
      <c r="F293" s="28" t="s">
        <v>369</v>
      </c>
    </row>
    <row r="294" spans="1:6" ht="13.7" customHeight="1" x14ac:dyDescent="0.2">
      <c r="A294" s="255"/>
      <c r="B294" s="24" t="s">
        <v>1718</v>
      </c>
      <c r="C294" s="27" t="s">
        <v>1719</v>
      </c>
      <c r="D294" s="45">
        <v>6370</v>
      </c>
      <c r="E294" s="27" t="s">
        <v>2226</v>
      </c>
      <c r="F294" s="28" t="s">
        <v>664</v>
      </c>
    </row>
    <row r="295" spans="1:6" ht="13.7" customHeight="1" x14ac:dyDescent="0.2">
      <c r="A295" s="255"/>
      <c r="B295" s="24" t="s">
        <v>1720</v>
      </c>
      <c r="C295" s="27" t="s">
        <v>1721</v>
      </c>
      <c r="D295" s="45">
        <v>3602</v>
      </c>
      <c r="E295" s="27" t="s">
        <v>2229</v>
      </c>
      <c r="F295" s="28" t="s">
        <v>223</v>
      </c>
    </row>
    <row r="296" spans="1:6" ht="13.7" customHeight="1" x14ac:dyDescent="0.2">
      <c r="A296" s="255"/>
      <c r="B296" s="24" t="s">
        <v>1722</v>
      </c>
      <c r="C296" s="27" t="s">
        <v>1723</v>
      </c>
      <c r="D296" s="45">
        <v>9043</v>
      </c>
      <c r="E296" s="27" t="s">
        <v>2230</v>
      </c>
      <c r="F296" s="28" t="s">
        <v>200</v>
      </c>
    </row>
    <row r="297" spans="1:6" ht="13.7" customHeight="1" x14ac:dyDescent="0.2">
      <c r="A297" s="255"/>
      <c r="B297" s="24" t="s">
        <v>1724</v>
      </c>
      <c r="C297" s="27" t="s">
        <v>1725</v>
      </c>
      <c r="D297" s="45">
        <v>8610</v>
      </c>
      <c r="E297" s="27" t="s">
        <v>2231</v>
      </c>
      <c r="F297" s="28" t="s">
        <v>1516</v>
      </c>
    </row>
    <row r="298" spans="1:6" ht="13.7" customHeight="1" x14ac:dyDescent="0.2">
      <c r="A298" s="255"/>
      <c r="B298" s="24" t="s">
        <v>1726</v>
      </c>
      <c r="C298" s="27" t="s">
        <v>1727</v>
      </c>
      <c r="D298" s="45">
        <v>8750</v>
      </c>
      <c r="E298" s="27" t="s">
        <v>2238</v>
      </c>
      <c r="F298" s="28" t="s">
        <v>656</v>
      </c>
    </row>
    <row r="299" spans="1:6" ht="13.7" customHeight="1" x14ac:dyDescent="0.2">
      <c r="A299" s="255"/>
      <c r="B299" s="24" t="s">
        <v>1728</v>
      </c>
      <c r="C299" s="27" t="s">
        <v>1352</v>
      </c>
      <c r="D299" s="45">
        <v>8620</v>
      </c>
      <c r="E299" s="27" t="s">
        <v>3283</v>
      </c>
      <c r="F299" s="28" t="s">
        <v>1516</v>
      </c>
    </row>
    <row r="300" spans="1:6" ht="13.7" customHeight="1" x14ac:dyDescent="0.2">
      <c r="A300" s="255"/>
      <c r="B300" s="24" t="s">
        <v>1730</v>
      </c>
      <c r="C300" s="27" t="s">
        <v>1731</v>
      </c>
      <c r="D300" s="45">
        <v>9500</v>
      </c>
      <c r="E300" s="27" t="s">
        <v>3284</v>
      </c>
      <c r="F300" s="28" t="s">
        <v>369</v>
      </c>
    </row>
    <row r="301" spans="1:6" ht="13.7" customHeight="1" x14ac:dyDescent="0.2">
      <c r="A301" s="255"/>
      <c r="B301" s="24" t="s">
        <v>1732</v>
      </c>
      <c r="C301" s="27" t="s">
        <v>1733</v>
      </c>
      <c r="D301" s="45">
        <v>8402</v>
      </c>
      <c r="E301" s="27" t="s">
        <v>991</v>
      </c>
      <c r="F301" s="28" t="s">
        <v>1516</v>
      </c>
    </row>
    <row r="302" spans="1:6" ht="13.7" customHeight="1" x14ac:dyDescent="0.2">
      <c r="A302" s="255"/>
      <c r="B302" s="24" t="s">
        <v>1734</v>
      </c>
      <c r="C302" s="27" t="s">
        <v>1735</v>
      </c>
      <c r="D302" s="45">
        <v>1400</v>
      </c>
      <c r="E302" s="27" t="s">
        <v>3285</v>
      </c>
      <c r="F302" s="28" t="s">
        <v>649</v>
      </c>
    </row>
    <row r="303" spans="1:6" ht="13.7" customHeight="1" x14ac:dyDescent="0.2">
      <c r="A303" s="255"/>
      <c r="B303" s="24" t="s">
        <v>1736</v>
      </c>
      <c r="C303" s="27" t="s">
        <v>1737</v>
      </c>
      <c r="D303" s="45">
        <v>4800</v>
      </c>
      <c r="E303" s="27" t="s">
        <v>1882</v>
      </c>
      <c r="F303" s="28" t="s">
        <v>57</v>
      </c>
    </row>
    <row r="304" spans="1:6" ht="13.7" customHeight="1" x14ac:dyDescent="0.2">
      <c r="A304" s="255"/>
      <c r="B304" s="24" t="s">
        <v>1738</v>
      </c>
      <c r="C304" s="27" t="s">
        <v>1739</v>
      </c>
      <c r="D304" s="45">
        <v>8022</v>
      </c>
      <c r="E304" s="27" t="s">
        <v>3225</v>
      </c>
      <c r="F304" s="28" t="s">
        <v>1516</v>
      </c>
    </row>
    <row r="305" spans="1:6" ht="13.7" customHeight="1" x14ac:dyDescent="0.2">
      <c r="A305" s="255"/>
      <c r="B305" s="24" t="s">
        <v>1740</v>
      </c>
      <c r="C305" s="27" t="s">
        <v>1741</v>
      </c>
      <c r="D305" s="45">
        <v>6301</v>
      </c>
      <c r="E305" s="27" t="s">
        <v>2247</v>
      </c>
      <c r="F305" s="28" t="s">
        <v>657</v>
      </c>
    </row>
    <row r="306" spans="1:6" ht="13.7" customHeight="1" x14ac:dyDescent="0.2">
      <c r="A306" s="255"/>
      <c r="B306" s="24" t="s">
        <v>1742</v>
      </c>
      <c r="C306" s="27" t="s">
        <v>1743</v>
      </c>
      <c r="D306" s="45">
        <v>8134</v>
      </c>
      <c r="E306" s="27" t="s">
        <v>2149</v>
      </c>
      <c r="F306" s="28" t="s">
        <v>1516</v>
      </c>
    </row>
    <row r="307" spans="1:6" ht="13.7" customHeight="1" x14ac:dyDescent="0.2">
      <c r="A307" s="255"/>
      <c r="B307" s="24" t="s">
        <v>1744</v>
      </c>
      <c r="C307" s="27" t="s">
        <v>1745</v>
      </c>
      <c r="D307" s="45">
        <v>8580</v>
      </c>
      <c r="E307" s="27" t="s">
        <v>2154</v>
      </c>
      <c r="F307" s="28" t="s">
        <v>656</v>
      </c>
    </row>
    <row r="308" spans="1:6" ht="13.7" customHeight="1" x14ac:dyDescent="0.2">
      <c r="A308" s="255"/>
      <c r="B308" s="24" t="s">
        <v>1746</v>
      </c>
      <c r="C308" s="27" t="s">
        <v>1747</v>
      </c>
      <c r="D308" s="45">
        <v>6500</v>
      </c>
      <c r="E308" s="27" t="s">
        <v>2159</v>
      </c>
      <c r="F308" s="28" t="s">
        <v>648</v>
      </c>
    </row>
    <row r="309" spans="1:6" ht="13.7" customHeight="1" x14ac:dyDescent="0.2">
      <c r="A309" s="255"/>
      <c r="B309" s="24" t="s">
        <v>1748</v>
      </c>
      <c r="C309" s="27" t="s">
        <v>1743</v>
      </c>
      <c r="D309" s="45">
        <v>4102</v>
      </c>
      <c r="E309" s="27" t="s">
        <v>109</v>
      </c>
      <c r="F309" s="28" t="s">
        <v>654</v>
      </c>
    </row>
    <row r="310" spans="1:6" ht="13.7" customHeight="1" x14ac:dyDescent="0.2">
      <c r="A310" s="255"/>
      <c r="B310" s="24" t="s">
        <v>1749</v>
      </c>
      <c r="C310" s="27" t="s">
        <v>1750</v>
      </c>
      <c r="D310" s="45">
        <v>8180</v>
      </c>
      <c r="E310" s="27" t="s">
        <v>2162</v>
      </c>
      <c r="F310" s="28" t="s">
        <v>1516</v>
      </c>
    </row>
    <row r="311" spans="1:6" ht="13.7" customHeight="1" x14ac:dyDescent="0.2">
      <c r="A311" s="255"/>
      <c r="B311" s="24" t="s">
        <v>1751</v>
      </c>
      <c r="C311" s="27" t="s">
        <v>1752</v>
      </c>
      <c r="D311" s="45">
        <v>7001</v>
      </c>
      <c r="E311" s="27" t="s">
        <v>798</v>
      </c>
      <c r="F311" s="28" t="s">
        <v>658</v>
      </c>
    </row>
    <row r="312" spans="1:6" ht="13.7" customHeight="1" x14ac:dyDescent="0.2">
      <c r="A312" s="255"/>
      <c r="B312" s="24" t="s">
        <v>598</v>
      </c>
      <c r="C312" s="27" t="s">
        <v>599</v>
      </c>
      <c r="D312" s="45">
        <v>8953</v>
      </c>
      <c r="E312" s="27" t="s">
        <v>2167</v>
      </c>
      <c r="F312" s="28" t="s">
        <v>1516</v>
      </c>
    </row>
    <row r="313" spans="1:6" ht="13.7" customHeight="1" x14ac:dyDescent="0.2">
      <c r="A313" s="255"/>
      <c r="B313" s="24" t="s">
        <v>600</v>
      </c>
      <c r="C313" s="27" t="s">
        <v>1750</v>
      </c>
      <c r="D313" s="45">
        <v>8600</v>
      </c>
      <c r="E313" s="27" t="s">
        <v>2168</v>
      </c>
      <c r="F313" s="28" t="s">
        <v>1516</v>
      </c>
    </row>
    <row r="314" spans="1:6" ht="13.7" customHeight="1" x14ac:dyDescent="0.2">
      <c r="A314" s="255"/>
      <c r="B314" s="24" t="s">
        <v>601</v>
      </c>
      <c r="C314" s="27" t="s">
        <v>602</v>
      </c>
      <c r="D314" s="45">
        <v>6031</v>
      </c>
      <c r="E314" s="27" t="s">
        <v>2169</v>
      </c>
      <c r="F314" s="28" t="s">
        <v>1277</v>
      </c>
    </row>
    <row r="315" spans="1:6" ht="13.7" customHeight="1" x14ac:dyDescent="0.2">
      <c r="A315" s="255"/>
      <c r="B315" s="24" t="s">
        <v>603</v>
      </c>
      <c r="C315" s="27" t="s">
        <v>604</v>
      </c>
      <c r="D315" s="45">
        <v>1024</v>
      </c>
      <c r="E315" s="27" t="s">
        <v>3286</v>
      </c>
      <c r="F315" s="28" t="s">
        <v>649</v>
      </c>
    </row>
    <row r="316" spans="1:6" ht="13.7" customHeight="1" x14ac:dyDescent="0.2">
      <c r="A316" s="255"/>
      <c r="B316" s="24" t="s">
        <v>605</v>
      </c>
      <c r="C316" s="27" t="s">
        <v>606</v>
      </c>
      <c r="D316" s="45">
        <v>8307</v>
      </c>
      <c r="E316" s="27" t="s">
        <v>2172</v>
      </c>
      <c r="F316" s="28" t="s">
        <v>1516</v>
      </c>
    </row>
    <row r="317" spans="1:6" ht="13.7" customHeight="1" x14ac:dyDescent="0.2">
      <c r="A317" s="255"/>
      <c r="B317" s="24" t="s">
        <v>607</v>
      </c>
      <c r="C317" s="27" t="s">
        <v>608</v>
      </c>
      <c r="D317" s="45">
        <v>8840</v>
      </c>
      <c r="E317" s="27" t="s">
        <v>3287</v>
      </c>
      <c r="F317" s="28" t="s">
        <v>663</v>
      </c>
    </row>
    <row r="318" spans="1:6" ht="13.7" customHeight="1" x14ac:dyDescent="0.2">
      <c r="A318" s="255"/>
      <c r="B318" s="24" t="s">
        <v>609</v>
      </c>
      <c r="C318" s="27" t="s">
        <v>610</v>
      </c>
      <c r="D318" s="45">
        <v>6020</v>
      </c>
      <c r="E318" s="27" t="s">
        <v>2174</v>
      </c>
      <c r="F318" s="28" t="s">
        <v>1277</v>
      </c>
    </row>
    <row r="319" spans="1:6" ht="13.7" customHeight="1" x14ac:dyDescent="0.2">
      <c r="A319" s="255"/>
      <c r="B319" s="24" t="s">
        <v>611</v>
      </c>
      <c r="C319" s="27" t="s">
        <v>1679</v>
      </c>
      <c r="D319" s="45">
        <v>1700</v>
      </c>
      <c r="E319" s="27" t="s">
        <v>3295</v>
      </c>
      <c r="F319" s="28" t="s">
        <v>651</v>
      </c>
    </row>
    <row r="320" spans="1:6" ht="13.7" customHeight="1" x14ac:dyDescent="0.2">
      <c r="A320" s="255"/>
      <c r="B320" s="24" t="s">
        <v>612</v>
      </c>
      <c r="C320" s="27" t="s">
        <v>613</v>
      </c>
      <c r="D320" s="45">
        <v>1196</v>
      </c>
      <c r="E320" s="27" t="s">
        <v>2176</v>
      </c>
      <c r="F320" s="28" t="s">
        <v>649</v>
      </c>
    </row>
    <row r="321" spans="1:6" ht="13.7" customHeight="1" x14ac:dyDescent="0.2">
      <c r="A321" s="255"/>
      <c r="B321" s="24" t="s">
        <v>614</v>
      </c>
      <c r="C321" s="27" t="s">
        <v>615</v>
      </c>
      <c r="D321" s="45">
        <v>9201</v>
      </c>
      <c r="E321" s="27" t="s">
        <v>3231</v>
      </c>
      <c r="F321" s="28" t="s">
        <v>369</v>
      </c>
    </row>
    <row r="322" spans="1:6" ht="13.7" customHeight="1" x14ac:dyDescent="0.2">
      <c r="A322" s="255"/>
      <c r="B322" s="24" t="s">
        <v>616</v>
      </c>
      <c r="C322" s="27" t="s">
        <v>1353</v>
      </c>
      <c r="D322" s="45">
        <v>9102</v>
      </c>
      <c r="E322" s="27" t="s">
        <v>2181</v>
      </c>
      <c r="F322" s="28" t="s">
        <v>200</v>
      </c>
    </row>
    <row r="323" spans="1:6" ht="13.7" customHeight="1" x14ac:dyDescent="0.2">
      <c r="A323" s="255"/>
      <c r="B323" s="24" t="s">
        <v>618</v>
      </c>
      <c r="C323" s="27" t="s">
        <v>619</v>
      </c>
      <c r="D323" s="45">
        <v>8810</v>
      </c>
      <c r="E323" s="27" t="s">
        <v>2182</v>
      </c>
      <c r="F323" s="28" t="s">
        <v>1516</v>
      </c>
    </row>
    <row r="324" spans="1:6" ht="13.7" customHeight="1" x14ac:dyDescent="0.2">
      <c r="A324" s="255"/>
      <c r="B324" s="24" t="s">
        <v>620</v>
      </c>
      <c r="C324" s="27" t="s">
        <v>621</v>
      </c>
      <c r="D324" s="45">
        <v>6048</v>
      </c>
      <c r="E324" s="27" t="s">
        <v>813</v>
      </c>
      <c r="F324" s="28" t="s">
        <v>1277</v>
      </c>
    </row>
    <row r="325" spans="1:6" ht="13.7" customHeight="1" x14ac:dyDescent="0.2">
      <c r="A325" s="255"/>
      <c r="B325" s="24" t="s">
        <v>622</v>
      </c>
      <c r="C325" s="27" t="s">
        <v>623</v>
      </c>
      <c r="D325" s="45">
        <v>8308</v>
      </c>
      <c r="E325" s="27" t="s">
        <v>3288</v>
      </c>
      <c r="F325" s="28" t="s">
        <v>1516</v>
      </c>
    </row>
    <row r="326" spans="1:6" ht="13.7" customHeight="1" x14ac:dyDescent="0.2">
      <c r="A326" s="255"/>
      <c r="B326" s="24" t="s">
        <v>624</v>
      </c>
      <c r="C326" s="27" t="s">
        <v>1354</v>
      </c>
      <c r="D326" s="45">
        <v>8645</v>
      </c>
      <c r="E326" s="27" t="s">
        <v>3232</v>
      </c>
      <c r="F326" s="28" t="s">
        <v>369</v>
      </c>
    </row>
    <row r="327" spans="1:6" ht="13.7" customHeight="1" x14ac:dyDescent="0.2">
      <c r="A327" s="255"/>
      <c r="B327" s="24" t="s">
        <v>626</v>
      </c>
      <c r="C327" s="27" t="s">
        <v>627</v>
      </c>
      <c r="D327" s="45">
        <v>8302</v>
      </c>
      <c r="E327" s="27" t="s">
        <v>2184</v>
      </c>
      <c r="F327" s="28" t="s">
        <v>1516</v>
      </c>
    </row>
    <row r="328" spans="1:6" ht="13.7" customHeight="1" x14ac:dyDescent="0.2">
      <c r="A328" s="255"/>
      <c r="B328" s="24" t="s">
        <v>628</v>
      </c>
      <c r="C328" s="27" t="s">
        <v>629</v>
      </c>
      <c r="D328" s="45">
        <v>3098</v>
      </c>
      <c r="E328" s="27" t="s">
        <v>3289</v>
      </c>
      <c r="F328" s="28" t="s">
        <v>223</v>
      </c>
    </row>
    <row r="329" spans="1:6" ht="13.7" customHeight="1" x14ac:dyDescent="0.2">
      <c r="A329" s="255"/>
      <c r="B329" s="24" t="s">
        <v>630</v>
      </c>
      <c r="C329" s="27" t="s">
        <v>1743</v>
      </c>
      <c r="D329" s="45">
        <v>6010</v>
      </c>
      <c r="E329" s="27" t="s">
        <v>2187</v>
      </c>
      <c r="F329" s="28" t="s">
        <v>1277</v>
      </c>
    </row>
    <row r="330" spans="1:6" ht="13.7" customHeight="1" x14ac:dyDescent="0.2">
      <c r="A330" s="255"/>
      <c r="B330" s="24" t="s">
        <v>631</v>
      </c>
      <c r="C330" s="27" t="s">
        <v>632</v>
      </c>
      <c r="D330" s="45">
        <v>8700</v>
      </c>
      <c r="E330" s="27" t="s">
        <v>2188</v>
      </c>
      <c r="F330" s="28" t="s">
        <v>1516</v>
      </c>
    </row>
    <row r="331" spans="1:6" ht="13.7" customHeight="1" x14ac:dyDescent="0.2">
      <c r="A331" s="255"/>
      <c r="B331" s="24" t="s">
        <v>633</v>
      </c>
      <c r="C331" s="27" t="s">
        <v>634</v>
      </c>
      <c r="D331" s="45">
        <v>1814</v>
      </c>
      <c r="E331" s="27" t="s">
        <v>3137</v>
      </c>
      <c r="F331" s="28" t="s">
        <v>649</v>
      </c>
    </row>
    <row r="332" spans="1:6" ht="13.7" customHeight="1" x14ac:dyDescent="0.2">
      <c r="A332" s="255"/>
      <c r="B332" s="24" t="s">
        <v>635</v>
      </c>
      <c r="C332" s="27" t="s">
        <v>636</v>
      </c>
      <c r="D332" s="45">
        <v>4900</v>
      </c>
      <c r="E332" s="27" t="s">
        <v>2190</v>
      </c>
      <c r="F332" s="28" t="s">
        <v>223</v>
      </c>
    </row>
    <row r="333" spans="1:6" ht="13.7" customHeight="1" x14ac:dyDescent="0.2">
      <c r="A333" s="255"/>
      <c r="B333" s="24" t="s">
        <v>637</v>
      </c>
      <c r="C333" s="27" t="s">
        <v>638</v>
      </c>
      <c r="D333" s="45">
        <v>3250</v>
      </c>
      <c r="E333" s="27" t="s">
        <v>2192</v>
      </c>
      <c r="F333" s="28" t="s">
        <v>223</v>
      </c>
    </row>
    <row r="334" spans="1:6" ht="13.7" customHeight="1" x14ac:dyDescent="0.2">
      <c r="A334" s="255"/>
      <c r="B334" s="24" t="s">
        <v>639</v>
      </c>
      <c r="C334" s="27" t="s">
        <v>1355</v>
      </c>
      <c r="D334" s="45">
        <v>8706</v>
      </c>
      <c r="E334" s="27" t="s">
        <v>2193</v>
      </c>
      <c r="F334" s="28" t="s">
        <v>1516</v>
      </c>
    </row>
    <row r="335" spans="1:6" ht="13.7" customHeight="1" x14ac:dyDescent="0.2">
      <c r="A335" s="255"/>
      <c r="B335" s="24" t="s">
        <v>641</v>
      </c>
      <c r="C335" s="27" t="s">
        <v>642</v>
      </c>
      <c r="D335" s="45">
        <v>1217</v>
      </c>
      <c r="E335" s="27" t="s">
        <v>2195</v>
      </c>
      <c r="F335" s="28" t="s">
        <v>652</v>
      </c>
    </row>
    <row r="336" spans="1:6" ht="13.7" customHeight="1" x14ac:dyDescent="0.2">
      <c r="A336" s="255"/>
      <c r="B336" s="24" t="s">
        <v>643</v>
      </c>
      <c r="C336" s="27" t="s">
        <v>644</v>
      </c>
      <c r="D336" s="45">
        <v>1110</v>
      </c>
      <c r="E336" s="27" t="s">
        <v>2198</v>
      </c>
      <c r="F336" s="28" t="s">
        <v>649</v>
      </c>
    </row>
    <row r="337" spans="1:6" ht="13.7" customHeight="1" x14ac:dyDescent="0.2">
      <c r="A337" s="255"/>
      <c r="B337" s="24" t="s">
        <v>645</v>
      </c>
      <c r="C337" s="27" t="s">
        <v>1356</v>
      </c>
      <c r="D337" s="45">
        <v>4142</v>
      </c>
      <c r="E337" s="27" t="s">
        <v>2199</v>
      </c>
      <c r="F337" s="28" t="s">
        <v>654</v>
      </c>
    </row>
    <row r="338" spans="1:6" ht="13.7" customHeight="1" x14ac:dyDescent="0.2">
      <c r="A338" s="255"/>
      <c r="B338" s="24" t="s">
        <v>646</v>
      </c>
      <c r="C338" s="27" t="s">
        <v>647</v>
      </c>
      <c r="D338" s="45">
        <v>3110</v>
      </c>
      <c r="E338" s="27" t="s">
        <v>3273</v>
      </c>
      <c r="F338" s="28" t="s">
        <v>223</v>
      </c>
    </row>
    <row r="339" spans="1:6" ht="13.7" customHeight="1" x14ac:dyDescent="0.2">
      <c r="A339" s="255"/>
      <c r="B339" s="24" t="s">
        <v>710</v>
      </c>
      <c r="C339" s="27" t="s">
        <v>711</v>
      </c>
      <c r="D339" s="45">
        <v>4132</v>
      </c>
      <c r="E339" s="27" t="s">
        <v>829</v>
      </c>
      <c r="F339" s="28" t="s">
        <v>654</v>
      </c>
    </row>
    <row r="340" spans="1:6" ht="13.7" customHeight="1" x14ac:dyDescent="0.2">
      <c r="A340" s="255"/>
      <c r="B340" s="24" t="s">
        <v>712</v>
      </c>
      <c r="C340" s="27" t="s">
        <v>1743</v>
      </c>
      <c r="D340" s="45">
        <v>8212</v>
      </c>
      <c r="E340" s="27" t="s">
        <v>3290</v>
      </c>
      <c r="F340" s="28" t="s">
        <v>662</v>
      </c>
    </row>
    <row r="341" spans="1:6" ht="13.7" customHeight="1" x14ac:dyDescent="0.2">
      <c r="A341" s="255"/>
      <c r="B341" s="24" t="s">
        <v>713</v>
      </c>
      <c r="C341" s="27" t="s">
        <v>1743</v>
      </c>
      <c r="D341" s="45">
        <v>4665</v>
      </c>
      <c r="E341" s="27" t="s">
        <v>2202</v>
      </c>
      <c r="F341" s="28" t="s">
        <v>57</v>
      </c>
    </row>
    <row r="342" spans="1:6" ht="13.7" customHeight="1" x14ac:dyDescent="0.2">
      <c r="A342" s="255"/>
      <c r="B342" s="24" t="s">
        <v>714</v>
      </c>
      <c r="C342" s="27" t="s">
        <v>715</v>
      </c>
      <c r="D342" s="45">
        <v>8152</v>
      </c>
      <c r="E342" s="27" t="s">
        <v>3291</v>
      </c>
      <c r="F342" s="28" t="s">
        <v>1516</v>
      </c>
    </row>
    <row r="343" spans="1:6" ht="13.7" customHeight="1" x14ac:dyDescent="0.2">
      <c r="A343" s="255"/>
      <c r="B343" s="24" t="s">
        <v>716</v>
      </c>
      <c r="C343" s="27" t="s">
        <v>717</v>
      </c>
      <c r="D343" s="45">
        <v>1213</v>
      </c>
      <c r="E343" s="27" t="s">
        <v>2204</v>
      </c>
      <c r="F343" s="28" t="s">
        <v>652</v>
      </c>
    </row>
    <row r="344" spans="1:6" ht="13.7" customHeight="1" x14ac:dyDescent="0.2">
      <c r="A344" s="255"/>
      <c r="B344" s="24" t="s">
        <v>718</v>
      </c>
      <c r="C344" s="27" t="s">
        <v>719</v>
      </c>
      <c r="D344" s="45">
        <v>8808</v>
      </c>
      <c r="E344" s="27" t="s">
        <v>3139</v>
      </c>
      <c r="F344" s="28" t="s">
        <v>663</v>
      </c>
    </row>
    <row r="345" spans="1:6" ht="13.7" customHeight="1" x14ac:dyDescent="0.2">
      <c r="A345" s="255"/>
      <c r="B345" s="24" t="s">
        <v>720</v>
      </c>
      <c r="C345" s="27" t="s">
        <v>721</v>
      </c>
      <c r="D345" s="45">
        <v>4133</v>
      </c>
      <c r="E345" s="27" t="s">
        <v>3202</v>
      </c>
      <c r="F345" s="28" t="s">
        <v>654</v>
      </c>
    </row>
    <row r="346" spans="1:6" ht="13.7" customHeight="1" x14ac:dyDescent="0.2">
      <c r="A346" s="255"/>
      <c r="B346" s="24" t="s">
        <v>722</v>
      </c>
      <c r="C346" s="27" t="s">
        <v>723</v>
      </c>
      <c r="D346" s="45">
        <v>1008</v>
      </c>
      <c r="E346" s="27" t="s">
        <v>2207</v>
      </c>
      <c r="F346" s="28" t="s">
        <v>649</v>
      </c>
    </row>
    <row r="347" spans="1:6" ht="13.7" customHeight="1" x14ac:dyDescent="0.2">
      <c r="A347" s="255"/>
      <c r="B347" s="24" t="s">
        <v>724</v>
      </c>
      <c r="C347" s="27" t="s">
        <v>634</v>
      </c>
      <c r="D347" s="45">
        <v>1009</v>
      </c>
      <c r="E347" s="27" t="s">
        <v>2209</v>
      </c>
      <c r="F347" s="28" t="s">
        <v>649</v>
      </c>
    </row>
    <row r="348" spans="1:6" ht="13.7" customHeight="1" x14ac:dyDescent="0.2">
      <c r="A348" s="255"/>
      <c r="B348" s="24" t="s">
        <v>725</v>
      </c>
      <c r="C348" s="27" t="s">
        <v>1743</v>
      </c>
      <c r="D348" s="45">
        <v>8105</v>
      </c>
      <c r="E348" s="27" t="s">
        <v>2211</v>
      </c>
      <c r="F348" s="28" t="s">
        <v>1516</v>
      </c>
    </row>
    <row r="349" spans="1:6" ht="13.7" customHeight="1" x14ac:dyDescent="0.2">
      <c r="A349" s="255"/>
      <c r="B349" s="24" t="s">
        <v>726</v>
      </c>
      <c r="C349" s="27" t="s">
        <v>727</v>
      </c>
      <c r="D349" s="45">
        <v>4153</v>
      </c>
      <c r="E349" s="27" t="s">
        <v>3292</v>
      </c>
      <c r="F349" s="28" t="s">
        <v>654</v>
      </c>
    </row>
    <row r="350" spans="1:6" ht="13.7" customHeight="1" x14ac:dyDescent="0.2">
      <c r="A350" s="255"/>
      <c r="B350" s="24" t="s">
        <v>728</v>
      </c>
      <c r="C350" s="27" t="s">
        <v>2803</v>
      </c>
      <c r="D350" s="45">
        <v>1020</v>
      </c>
      <c r="E350" s="27" t="s">
        <v>3234</v>
      </c>
      <c r="F350" s="28" t="s">
        <v>649</v>
      </c>
    </row>
    <row r="351" spans="1:6" ht="13.7" customHeight="1" x14ac:dyDescent="0.2">
      <c r="A351" s="255"/>
      <c r="B351" s="24" t="s">
        <v>729</v>
      </c>
      <c r="C351" s="27" t="s">
        <v>1743</v>
      </c>
      <c r="D351" s="45">
        <v>6015</v>
      </c>
      <c r="E351" s="27" t="s">
        <v>3235</v>
      </c>
      <c r="F351" s="28" t="s">
        <v>1277</v>
      </c>
    </row>
    <row r="352" spans="1:6" ht="13.7" customHeight="1" x14ac:dyDescent="0.2">
      <c r="A352" s="255"/>
      <c r="B352" s="24" t="s">
        <v>730</v>
      </c>
      <c r="C352" s="27" t="s">
        <v>731</v>
      </c>
      <c r="D352" s="45">
        <v>4310</v>
      </c>
      <c r="E352" s="27" t="s">
        <v>2214</v>
      </c>
      <c r="F352" s="28" t="s">
        <v>57</v>
      </c>
    </row>
    <row r="353" spans="1:6" ht="13.7" customHeight="1" x14ac:dyDescent="0.2">
      <c r="A353" s="255"/>
      <c r="B353" s="24" t="s">
        <v>732</v>
      </c>
      <c r="C353" s="27" t="s">
        <v>1357</v>
      </c>
      <c r="D353" s="45">
        <v>8805</v>
      </c>
      <c r="E353" s="27" t="s">
        <v>2215</v>
      </c>
      <c r="F353" s="28" t="s">
        <v>1516</v>
      </c>
    </row>
    <row r="354" spans="1:6" ht="13.7" customHeight="1" x14ac:dyDescent="0.2">
      <c r="A354" s="255"/>
      <c r="B354" s="24" t="s">
        <v>733</v>
      </c>
      <c r="C354" s="27" t="s">
        <v>734</v>
      </c>
      <c r="D354" s="45">
        <v>4125</v>
      </c>
      <c r="E354" s="27" t="s">
        <v>2216</v>
      </c>
      <c r="F354" s="28" t="s">
        <v>650</v>
      </c>
    </row>
    <row r="355" spans="1:6" ht="13.7" customHeight="1" x14ac:dyDescent="0.2">
      <c r="A355" s="255"/>
      <c r="B355" s="24" t="s">
        <v>735</v>
      </c>
      <c r="C355" s="27" t="s">
        <v>736</v>
      </c>
      <c r="D355" s="45">
        <v>3075</v>
      </c>
      <c r="E355" s="27" t="s">
        <v>2217</v>
      </c>
      <c r="F355" s="28" t="s">
        <v>223</v>
      </c>
    </row>
    <row r="356" spans="1:6" ht="13.7" customHeight="1" x14ac:dyDescent="0.2">
      <c r="A356" s="255"/>
      <c r="B356" s="24" t="s">
        <v>737</v>
      </c>
      <c r="C356" s="27" t="s">
        <v>1743</v>
      </c>
      <c r="D356" s="45">
        <v>8630</v>
      </c>
      <c r="E356" s="27" t="s">
        <v>2218</v>
      </c>
      <c r="F356" s="28" t="s">
        <v>1516</v>
      </c>
    </row>
    <row r="357" spans="1:6" ht="13.7" customHeight="1" x14ac:dyDescent="0.2">
      <c r="A357" s="255"/>
      <c r="B357" s="24" t="s">
        <v>738</v>
      </c>
      <c r="C357" s="27" t="s">
        <v>739</v>
      </c>
      <c r="D357" s="45">
        <v>8952</v>
      </c>
      <c r="E357" s="27" t="s">
        <v>2221</v>
      </c>
      <c r="F357" s="28" t="s">
        <v>1516</v>
      </c>
    </row>
    <row r="358" spans="1:6" ht="13.7" customHeight="1" x14ac:dyDescent="0.2">
      <c r="A358" s="255"/>
      <c r="B358" s="24" t="s">
        <v>740</v>
      </c>
      <c r="C358" s="27" t="s">
        <v>741</v>
      </c>
      <c r="D358" s="45">
        <v>1950</v>
      </c>
      <c r="E358" s="27" t="s">
        <v>2223</v>
      </c>
      <c r="F358" s="28" t="s">
        <v>1448</v>
      </c>
    </row>
    <row r="359" spans="1:6" ht="13.7" customHeight="1" x14ac:dyDescent="0.2">
      <c r="A359" s="255"/>
      <c r="B359" s="24" t="s">
        <v>742</v>
      </c>
      <c r="C359" s="27" t="s">
        <v>743</v>
      </c>
      <c r="D359" s="45">
        <v>3700</v>
      </c>
      <c r="E359" s="27" t="s">
        <v>2224</v>
      </c>
      <c r="F359" s="28" t="s">
        <v>223</v>
      </c>
    </row>
    <row r="360" spans="1:6" ht="13.7" customHeight="1" x14ac:dyDescent="0.2">
      <c r="A360" s="255"/>
      <c r="B360" s="24" t="s">
        <v>744</v>
      </c>
      <c r="C360" s="27" t="s">
        <v>1358</v>
      </c>
      <c r="D360" s="45">
        <v>8712</v>
      </c>
      <c r="E360" s="27" t="s">
        <v>2225</v>
      </c>
      <c r="F360" s="28" t="s">
        <v>1516</v>
      </c>
    </row>
    <row r="361" spans="1:6" ht="13.7" customHeight="1" x14ac:dyDescent="0.2">
      <c r="A361" s="255"/>
      <c r="B361" s="24" t="s">
        <v>746</v>
      </c>
      <c r="C361" s="27" t="s">
        <v>747</v>
      </c>
      <c r="D361" s="45">
        <v>3612</v>
      </c>
      <c r="E361" s="27" t="s">
        <v>2227</v>
      </c>
      <c r="F361" s="28" t="s">
        <v>223</v>
      </c>
    </row>
    <row r="362" spans="1:6" ht="13.7" customHeight="1" x14ac:dyDescent="0.2">
      <c r="A362" s="255"/>
      <c r="B362" s="24" t="s">
        <v>748</v>
      </c>
      <c r="C362" s="27" t="s">
        <v>749</v>
      </c>
      <c r="D362" s="45">
        <v>8800</v>
      </c>
      <c r="E362" s="27" t="s">
        <v>2228</v>
      </c>
      <c r="F362" s="28" t="s">
        <v>1516</v>
      </c>
    </row>
    <row r="363" spans="1:6" ht="13.7" customHeight="1" x14ac:dyDescent="0.2">
      <c r="A363" s="255"/>
      <c r="B363" s="24" t="s">
        <v>750</v>
      </c>
      <c r="C363" s="27" t="s">
        <v>751</v>
      </c>
      <c r="D363" s="45">
        <v>9240</v>
      </c>
      <c r="E363" s="27" t="s">
        <v>2232</v>
      </c>
      <c r="F363" s="28" t="s">
        <v>369</v>
      </c>
    </row>
    <row r="364" spans="1:6" ht="13.7" customHeight="1" x14ac:dyDescent="0.2">
      <c r="A364" s="255"/>
      <c r="B364" s="24" t="s">
        <v>752</v>
      </c>
      <c r="C364" s="27" t="s">
        <v>753</v>
      </c>
      <c r="D364" s="45">
        <v>1214</v>
      </c>
      <c r="E364" s="27" t="s">
        <v>2233</v>
      </c>
      <c r="F364" s="28" t="s">
        <v>652</v>
      </c>
    </row>
    <row r="365" spans="1:6" ht="13.7" customHeight="1" x14ac:dyDescent="0.2">
      <c r="A365" s="255"/>
      <c r="B365" s="24" t="s">
        <v>754</v>
      </c>
      <c r="C365" s="27" t="s">
        <v>755</v>
      </c>
      <c r="D365" s="45">
        <v>1290</v>
      </c>
      <c r="E365" s="27" t="s">
        <v>2234</v>
      </c>
      <c r="F365" s="28" t="s">
        <v>652</v>
      </c>
    </row>
    <row r="366" spans="1:6" ht="13.7" customHeight="1" x14ac:dyDescent="0.2">
      <c r="A366" s="255"/>
      <c r="B366" s="24" t="s">
        <v>756</v>
      </c>
      <c r="C366" s="27" t="s">
        <v>1359</v>
      </c>
      <c r="D366" s="45">
        <v>1800</v>
      </c>
      <c r="E366" s="27" t="s">
        <v>2235</v>
      </c>
      <c r="F366" s="28" t="s">
        <v>649</v>
      </c>
    </row>
    <row r="367" spans="1:6" ht="13.7" customHeight="1" x14ac:dyDescent="0.2">
      <c r="A367" s="255"/>
      <c r="B367" s="24" t="s">
        <v>758</v>
      </c>
      <c r="C367" s="27" t="s">
        <v>747</v>
      </c>
      <c r="D367" s="45">
        <v>8604</v>
      </c>
      <c r="E367" s="27" t="s">
        <v>2236</v>
      </c>
      <c r="F367" s="28" t="s">
        <v>1516</v>
      </c>
    </row>
    <row r="368" spans="1:6" ht="13.7" customHeight="1" x14ac:dyDescent="0.2">
      <c r="A368" s="255"/>
      <c r="B368" s="24" t="s">
        <v>759</v>
      </c>
      <c r="C368" s="27" t="s">
        <v>1743</v>
      </c>
      <c r="D368" s="45">
        <v>8820</v>
      </c>
      <c r="E368" s="27" t="s">
        <v>988</v>
      </c>
      <c r="F368" s="28" t="s">
        <v>1516</v>
      </c>
    </row>
    <row r="369" spans="1:6" ht="13.7" customHeight="1" x14ac:dyDescent="0.2">
      <c r="A369" s="255"/>
      <c r="B369" s="24" t="s">
        <v>761</v>
      </c>
      <c r="C369" s="27" t="s">
        <v>1743</v>
      </c>
      <c r="D369" s="45">
        <v>8304</v>
      </c>
      <c r="E369" s="27" t="s">
        <v>2237</v>
      </c>
      <c r="F369" s="28" t="s">
        <v>1516</v>
      </c>
    </row>
    <row r="370" spans="1:6" ht="13.7" customHeight="1" x14ac:dyDescent="0.2">
      <c r="A370" s="255"/>
      <c r="B370" s="24" t="s">
        <v>762</v>
      </c>
      <c r="C370" s="27" t="s">
        <v>763</v>
      </c>
      <c r="D370" s="45">
        <v>5430</v>
      </c>
      <c r="E370" s="27" t="s">
        <v>2239</v>
      </c>
      <c r="F370" s="28" t="s">
        <v>57</v>
      </c>
    </row>
    <row r="371" spans="1:6" ht="13.7" customHeight="1" x14ac:dyDescent="0.2">
      <c r="A371" s="255"/>
      <c r="B371" s="24" t="s">
        <v>764</v>
      </c>
      <c r="C371" s="27" t="s">
        <v>1743</v>
      </c>
      <c r="D371" s="45">
        <v>5610</v>
      </c>
      <c r="E371" s="27" t="s">
        <v>3236</v>
      </c>
      <c r="F371" s="28" t="s">
        <v>57</v>
      </c>
    </row>
    <row r="372" spans="1:6" ht="13.7" customHeight="1" x14ac:dyDescent="0.2">
      <c r="A372" s="255"/>
      <c r="B372" s="24" t="s">
        <v>765</v>
      </c>
      <c r="C372" s="27" t="s">
        <v>766</v>
      </c>
      <c r="D372" s="45">
        <v>8125</v>
      </c>
      <c r="E372" s="27" t="s">
        <v>3293</v>
      </c>
      <c r="F372" s="28" t="s">
        <v>1516</v>
      </c>
    </row>
    <row r="373" spans="1:6" ht="13.7" customHeight="1" x14ac:dyDescent="0.2">
      <c r="A373" s="255"/>
      <c r="B373" s="24" t="s">
        <v>767</v>
      </c>
      <c r="C373" s="27" t="s">
        <v>768</v>
      </c>
      <c r="D373" s="45">
        <v>8702</v>
      </c>
      <c r="E373" s="27" t="s">
        <v>2245</v>
      </c>
      <c r="F373" s="28" t="s">
        <v>1516</v>
      </c>
    </row>
    <row r="374" spans="1:6" ht="13.7" customHeight="1" x14ac:dyDescent="0.2">
      <c r="A374" s="234" t="s">
        <v>2815</v>
      </c>
      <c r="B374" s="235"/>
      <c r="C374" s="235"/>
      <c r="D374" s="235"/>
      <c r="E374" s="235"/>
      <c r="F374" s="236"/>
    </row>
    <row r="375" spans="1:6" ht="13.7" customHeight="1" x14ac:dyDescent="0.2">
      <c r="A375" s="230" t="s">
        <v>769</v>
      </c>
      <c r="B375" s="20" t="s">
        <v>771</v>
      </c>
      <c r="C375" s="31" t="s">
        <v>1397</v>
      </c>
      <c r="D375" s="47">
        <v>2501</v>
      </c>
      <c r="E375" s="31" t="s">
        <v>770</v>
      </c>
      <c r="F375" s="32" t="s">
        <v>223</v>
      </c>
    </row>
    <row r="376" spans="1:6" ht="13.7" customHeight="1" x14ac:dyDescent="0.2">
      <c r="A376" s="232"/>
      <c r="B376" s="24" t="s">
        <v>773</v>
      </c>
      <c r="C376" s="27" t="s">
        <v>1398</v>
      </c>
      <c r="D376" s="45">
        <v>3400</v>
      </c>
      <c r="E376" s="27" t="s">
        <v>775</v>
      </c>
      <c r="F376" s="28" t="s">
        <v>223</v>
      </c>
    </row>
    <row r="377" spans="1:6" ht="13.7" customHeight="1" x14ac:dyDescent="0.2">
      <c r="A377" s="232"/>
      <c r="B377" s="24" t="s">
        <v>776</v>
      </c>
      <c r="C377" s="27" t="s">
        <v>1399</v>
      </c>
      <c r="D377" s="45">
        <v>2504</v>
      </c>
      <c r="E377" s="27" t="s">
        <v>770</v>
      </c>
      <c r="F377" s="28" t="s">
        <v>223</v>
      </c>
    </row>
    <row r="378" spans="1:6" ht="13.7" customHeight="1" x14ac:dyDescent="0.2">
      <c r="A378" s="232"/>
      <c r="B378" s="24" t="s">
        <v>778</v>
      </c>
      <c r="C378" s="27" t="s">
        <v>1401</v>
      </c>
      <c r="D378" s="45">
        <v>3012</v>
      </c>
      <c r="E378" s="27" t="s">
        <v>444</v>
      </c>
      <c r="F378" s="28" t="s">
        <v>223</v>
      </c>
    </row>
    <row r="379" spans="1:6" ht="13.7" customHeight="1" x14ac:dyDescent="0.2">
      <c r="A379" s="232"/>
      <c r="B379" s="24" t="s">
        <v>782</v>
      </c>
      <c r="C379" s="27" t="s">
        <v>1402</v>
      </c>
      <c r="D379" s="45">
        <v>3000</v>
      </c>
      <c r="E379" s="27" t="s">
        <v>444</v>
      </c>
      <c r="F379" s="28" t="s">
        <v>223</v>
      </c>
    </row>
    <row r="380" spans="1:6" ht="13.7" customHeight="1" x14ac:dyDescent="0.2">
      <c r="A380" s="232"/>
      <c r="B380" s="24" t="s">
        <v>784</v>
      </c>
      <c r="C380" s="27" t="s">
        <v>1403</v>
      </c>
      <c r="D380" s="45">
        <v>3052</v>
      </c>
      <c r="E380" s="27" t="s">
        <v>786</v>
      </c>
      <c r="F380" s="28" t="s">
        <v>223</v>
      </c>
    </row>
    <row r="381" spans="1:6" ht="13.7" customHeight="1" x14ac:dyDescent="0.2">
      <c r="A381" s="232"/>
      <c r="B381" s="24" t="s">
        <v>787</v>
      </c>
      <c r="C381" s="27" t="s">
        <v>1404</v>
      </c>
      <c r="D381" s="45">
        <v>2532</v>
      </c>
      <c r="E381" s="27" t="s">
        <v>789</v>
      </c>
      <c r="F381" s="28" t="s">
        <v>223</v>
      </c>
    </row>
    <row r="382" spans="1:6" ht="13.7" customHeight="1" x14ac:dyDescent="0.2">
      <c r="A382" s="230" t="s">
        <v>791</v>
      </c>
      <c r="B382" s="20" t="s">
        <v>790</v>
      </c>
      <c r="C382" s="67" t="s">
        <v>3310</v>
      </c>
      <c r="D382" s="80">
        <v>6952</v>
      </c>
      <c r="E382" s="67" t="s">
        <v>792</v>
      </c>
      <c r="F382" s="81" t="s">
        <v>648</v>
      </c>
    </row>
    <row r="383" spans="1:6" ht="13.7" customHeight="1" x14ac:dyDescent="0.2">
      <c r="A383" s="231"/>
      <c r="B383" s="77"/>
      <c r="C383" s="27" t="s">
        <v>1405</v>
      </c>
      <c r="D383" s="55">
        <v>6952</v>
      </c>
      <c r="E383" s="27" t="s">
        <v>792</v>
      </c>
      <c r="F383" s="28" t="s">
        <v>648</v>
      </c>
    </row>
    <row r="384" spans="1:6" ht="13.7" customHeight="1" x14ac:dyDescent="0.2">
      <c r="A384" s="231"/>
      <c r="B384" s="78"/>
      <c r="C384" s="27" t="s">
        <v>1406</v>
      </c>
      <c r="D384" s="55">
        <v>6928</v>
      </c>
      <c r="E384" s="27" t="s">
        <v>2790</v>
      </c>
      <c r="F384" s="28" t="s">
        <v>648</v>
      </c>
    </row>
    <row r="385" spans="1:6" ht="13.7" customHeight="1" x14ac:dyDescent="0.2">
      <c r="A385" s="231"/>
      <c r="B385" s="78"/>
      <c r="C385" s="27" t="s">
        <v>1407</v>
      </c>
      <c r="D385" s="55">
        <v>6928</v>
      </c>
      <c r="E385" s="27" t="s">
        <v>2790</v>
      </c>
      <c r="F385" s="28" t="s">
        <v>648</v>
      </c>
    </row>
    <row r="386" spans="1:6" ht="13.7" customHeight="1" x14ac:dyDescent="0.2">
      <c r="A386" s="230" t="s">
        <v>3320</v>
      </c>
      <c r="B386" s="20" t="s">
        <v>811</v>
      </c>
      <c r="C386" s="31" t="s">
        <v>812</v>
      </c>
      <c r="D386" s="47">
        <v>6048</v>
      </c>
      <c r="E386" s="31" t="s">
        <v>813</v>
      </c>
      <c r="F386" s="32" t="s">
        <v>1277</v>
      </c>
    </row>
    <row r="387" spans="1:6" ht="13.7" customHeight="1" x14ac:dyDescent="0.2">
      <c r="A387" s="232"/>
      <c r="B387" s="29" t="s">
        <v>814</v>
      </c>
      <c r="C387" s="30" t="s">
        <v>815</v>
      </c>
      <c r="D387" s="44">
        <v>6003</v>
      </c>
      <c r="E387" s="30" t="s">
        <v>810</v>
      </c>
      <c r="F387" s="36" t="s">
        <v>1277</v>
      </c>
    </row>
    <row r="388" spans="1:6" ht="13.7" customHeight="1" x14ac:dyDescent="0.2">
      <c r="A388" s="231"/>
      <c r="B388" s="24" t="s">
        <v>816</v>
      </c>
      <c r="C388" s="27" t="s">
        <v>817</v>
      </c>
      <c r="D388" s="45">
        <v>6002</v>
      </c>
      <c r="E388" s="27" t="s">
        <v>810</v>
      </c>
      <c r="F388" s="36" t="s">
        <v>1277</v>
      </c>
    </row>
    <row r="389" spans="1:6" ht="13.7" customHeight="1" x14ac:dyDescent="0.2">
      <c r="A389" s="231"/>
      <c r="B389" s="24" t="s">
        <v>818</v>
      </c>
      <c r="C389" s="27" t="s">
        <v>1408</v>
      </c>
      <c r="D389" s="45">
        <v>6002</v>
      </c>
      <c r="E389" s="27" t="s">
        <v>810</v>
      </c>
      <c r="F389" s="36" t="s">
        <v>1277</v>
      </c>
    </row>
    <row r="390" spans="1:6" ht="13.7" customHeight="1" x14ac:dyDescent="0.2">
      <c r="A390" s="233"/>
      <c r="B390" s="25" t="s">
        <v>820</v>
      </c>
      <c r="C390" s="33" t="s">
        <v>821</v>
      </c>
      <c r="D390" s="48">
        <v>6003</v>
      </c>
      <c r="E390" s="33" t="s">
        <v>810</v>
      </c>
      <c r="F390" s="36" t="s">
        <v>1277</v>
      </c>
    </row>
    <row r="391" spans="1:6" ht="13.7" customHeight="1" x14ac:dyDescent="0.2">
      <c r="A391" s="230" t="s">
        <v>1890</v>
      </c>
      <c r="B391" s="20" t="s">
        <v>1891</v>
      </c>
      <c r="C391" s="31" t="s">
        <v>1409</v>
      </c>
      <c r="D391" s="47">
        <v>1700</v>
      </c>
      <c r="E391" s="31" t="s">
        <v>1893</v>
      </c>
      <c r="F391" s="32" t="s">
        <v>651</v>
      </c>
    </row>
    <row r="392" spans="1:6" ht="13.7" customHeight="1" x14ac:dyDescent="0.2">
      <c r="A392" s="231"/>
      <c r="B392" s="24" t="s">
        <v>1894</v>
      </c>
      <c r="C392" s="27" t="s">
        <v>1410</v>
      </c>
      <c r="D392" s="45">
        <v>1762</v>
      </c>
      <c r="E392" s="27" t="s">
        <v>1896</v>
      </c>
      <c r="F392" s="28"/>
    </row>
    <row r="393" spans="1:6" ht="13.7" customHeight="1" x14ac:dyDescent="0.2">
      <c r="A393" s="231"/>
      <c r="B393" s="24" t="s">
        <v>1897</v>
      </c>
      <c r="C393" s="27" t="s">
        <v>831</v>
      </c>
      <c r="D393" s="45">
        <v>1211</v>
      </c>
      <c r="E393" s="27" t="s">
        <v>1901</v>
      </c>
      <c r="F393" s="28" t="s">
        <v>652</v>
      </c>
    </row>
    <row r="394" spans="1:6" ht="13.7" customHeight="1" x14ac:dyDescent="0.2">
      <c r="A394" s="231"/>
      <c r="B394" s="24" t="s">
        <v>1899</v>
      </c>
      <c r="C394" s="27" t="s">
        <v>1900</v>
      </c>
      <c r="D394" s="45">
        <v>1206</v>
      </c>
      <c r="E394" s="27" t="s">
        <v>1901</v>
      </c>
      <c r="F394" s="28" t="s">
        <v>652</v>
      </c>
    </row>
    <row r="395" spans="1:6" ht="13.7" customHeight="1" x14ac:dyDescent="0.2">
      <c r="A395" s="231"/>
      <c r="B395" s="24" t="s">
        <v>1902</v>
      </c>
      <c r="C395" s="27" t="s">
        <v>832</v>
      </c>
      <c r="D395" s="45">
        <v>1010</v>
      </c>
      <c r="E395" s="27" t="s">
        <v>973</v>
      </c>
      <c r="F395" s="28" t="s">
        <v>649</v>
      </c>
    </row>
    <row r="396" spans="1:6" ht="13.7" customHeight="1" x14ac:dyDescent="0.2">
      <c r="A396" s="231"/>
      <c r="B396" s="24" t="s">
        <v>1904</v>
      </c>
      <c r="C396" s="27" t="s">
        <v>833</v>
      </c>
      <c r="D396" s="45">
        <v>1011</v>
      </c>
      <c r="E396" s="27" t="s">
        <v>973</v>
      </c>
      <c r="F396" s="28" t="s">
        <v>649</v>
      </c>
    </row>
    <row r="397" spans="1:6" ht="13.7" customHeight="1" x14ac:dyDescent="0.2">
      <c r="A397" s="231"/>
      <c r="B397" s="24" t="s">
        <v>1906</v>
      </c>
      <c r="C397" s="27" t="s">
        <v>834</v>
      </c>
      <c r="D397" s="45">
        <v>1004</v>
      </c>
      <c r="E397" s="27" t="s">
        <v>973</v>
      </c>
      <c r="F397" s="28" t="s">
        <v>649</v>
      </c>
    </row>
    <row r="398" spans="1:6" ht="13.7" customHeight="1" x14ac:dyDescent="0.2">
      <c r="A398" s="231"/>
      <c r="B398" s="24" t="s">
        <v>3321</v>
      </c>
      <c r="C398" s="27" t="s">
        <v>835</v>
      </c>
      <c r="D398" s="45">
        <v>2800</v>
      </c>
      <c r="E398" s="27" t="s">
        <v>836</v>
      </c>
      <c r="F398" s="28" t="s">
        <v>659</v>
      </c>
    </row>
    <row r="399" spans="1:6" ht="13.7" customHeight="1" x14ac:dyDescent="0.2">
      <c r="A399" s="231"/>
      <c r="B399" s="24" t="s">
        <v>1908</v>
      </c>
      <c r="C399" s="27" t="s">
        <v>837</v>
      </c>
      <c r="D399" s="45">
        <v>1950</v>
      </c>
      <c r="E399" s="27" t="s">
        <v>2223</v>
      </c>
      <c r="F399" s="28" t="s">
        <v>1448</v>
      </c>
    </row>
    <row r="400" spans="1:6" ht="13.7" customHeight="1" x14ac:dyDescent="0.2">
      <c r="A400" s="231"/>
      <c r="B400" s="24" t="s">
        <v>1910</v>
      </c>
      <c r="C400" s="27" t="s">
        <v>838</v>
      </c>
      <c r="D400" s="45">
        <v>1705</v>
      </c>
      <c r="E400" s="27" t="s">
        <v>1893</v>
      </c>
      <c r="F400" s="28" t="s">
        <v>651</v>
      </c>
    </row>
    <row r="401" spans="1:6" ht="13.7" customHeight="1" x14ac:dyDescent="0.2">
      <c r="A401" s="231"/>
      <c r="B401" s="24" t="s">
        <v>1912</v>
      </c>
      <c r="C401" s="27" t="s">
        <v>839</v>
      </c>
      <c r="D401" s="45">
        <v>1006</v>
      </c>
      <c r="E401" s="27" t="s">
        <v>973</v>
      </c>
      <c r="F401" s="28" t="s">
        <v>649</v>
      </c>
    </row>
    <row r="402" spans="1:6" ht="13.7" customHeight="1" x14ac:dyDescent="0.2">
      <c r="A402" s="231"/>
      <c r="B402" s="24" t="s">
        <v>1914</v>
      </c>
      <c r="C402" s="27" t="s">
        <v>840</v>
      </c>
      <c r="D402" s="45">
        <v>1260</v>
      </c>
      <c r="E402" s="27" t="s">
        <v>1916</v>
      </c>
      <c r="F402" s="28" t="s">
        <v>649</v>
      </c>
    </row>
    <row r="403" spans="1:6" ht="13.7" customHeight="1" x14ac:dyDescent="0.2">
      <c r="A403" s="231"/>
      <c r="B403" s="24" t="s">
        <v>1917</v>
      </c>
      <c r="C403" s="27" t="s">
        <v>841</v>
      </c>
      <c r="D403" s="45">
        <v>1202</v>
      </c>
      <c r="E403" s="27" t="s">
        <v>1919</v>
      </c>
      <c r="F403" s="28" t="s">
        <v>652</v>
      </c>
    </row>
    <row r="404" spans="1:6" ht="13.7" customHeight="1" x14ac:dyDescent="0.2">
      <c r="A404" s="231"/>
      <c r="B404" s="24" t="s">
        <v>1920</v>
      </c>
      <c r="C404" s="27" t="s">
        <v>1921</v>
      </c>
      <c r="D404" s="45">
        <v>1401</v>
      </c>
      <c r="E404" s="27" t="s">
        <v>842</v>
      </c>
      <c r="F404" s="28" t="s">
        <v>649</v>
      </c>
    </row>
    <row r="405" spans="1:6" ht="13.7" customHeight="1" x14ac:dyDescent="0.2">
      <c r="A405" s="231"/>
      <c r="B405" s="24" t="s">
        <v>1923</v>
      </c>
      <c r="C405" s="27" t="s">
        <v>843</v>
      </c>
      <c r="D405" s="45">
        <v>1950</v>
      </c>
      <c r="E405" s="27" t="s">
        <v>2223</v>
      </c>
      <c r="F405" s="28" t="s">
        <v>1448</v>
      </c>
    </row>
    <row r="406" spans="1:6" ht="13.7" customHeight="1" x14ac:dyDescent="0.2">
      <c r="A406" s="231"/>
      <c r="B406" s="24" t="s">
        <v>1925</v>
      </c>
      <c r="C406" s="27" t="s">
        <v>844</v>
      </c>
      <c r="D406" s="45">
        <v>1254</v>
      </c>
      <c r="E406" s="27" t="s">
        <v>1927</v>
      </c>
      <c r="F406" s="28" t="s">
        <v>652</v>
      </c>
    </row>
    <row r="407" spans="1:6" ht="13.7" customHeight="1" x14ac:dyDescent="0.2">
      <c r="A407" s="231"/>
      <c r="B407" s="24" t="s">
        <v>1928</v>
      </c>
      <c r="C407" s="27" t="s">
        <v>845</v>
      </c>
      <c r="D407" s="45">
        <v>2610</v>
      </c>
      <c r="E407" s="27" t="s">
        <v>1930</v>
      </c>
      <c r="F407" s="28" t="s">
        <v>223</v>
      </c>
    </row>
    <row r="408" spans="1:6" ht="13.7" customHeight="1" x14ac:dyDescent="0.2">
      <c r="A408" s="231"/>
      <c r="B408" s="24" t="s">
        <v>3322</v>
      </c>
      <c r="C408" s="27" t="s">
        <v>845</v>
      </c>
      <c r="D408" s="45">
        <v>2400</v>
      </c>
      <c r="E408" s="27" t="s">
        <v>846</v>
      </c>
      <c r="F408" s="28" t="s">
        <v>653</v>
      </c>
    </row>
    <row r="409" spans="1:6" ht="13.7" customHeight="1" x14ac:dyDescent="0.2">
      <c r="A409" s="231"/>
      <c r="B409" s="24" t="s">
        <v>1931</v>
      </c>
      <c r="C409" s="27" t="s">
        <v>1932</v>
      </c>
      <c r="D409" s="45">
        <v>2000</v>
      </c>
      <c r="E409" s="27" t="s">
        <v>590</v>
      </c>
      <c r="F409" s="28" t="s">
        <v>653</v>
      </c>
    </row>
    <row r="410" spans="1:6" ht="13.7" customHeight="1" x14ac:dyDescent="0.2">
      <c r="A410" s="231"/>
      <c r="B410" s="24" t="s">
        <v>1933</v>
      </c>
      <c r="C410" s="27" t="s">
        <v>847</v>
      </c>
      <c r="D410" s="45">
        <v>1000</v>
      </c>
      <c r="E410" s="27" t="s">
        <v>973</v>
      </c>
      <c r="F410" s="28" t="s">
        <v>649</v>
      </c>
    </row>
    <row r="411" spans="1:6" ht="13.7" customHeight="1" x14ac:dyDescent="0.2">
      <c r="A411" s="231"/>
      <c r="B411" s="24" t="s">
        <v>1936</v>
      </c>
      <c r="C411" s="27" t="s">
        <v>848</v>
      </c>
      <c r="D411" s="45">
        <v>2301</v>
      </c>
      <c r="E411" s="27" t="s">
        <v>849</v>
      </c>
      <c r="F411" s="28" t="s">
        <v>649</v>
      </c>
    </row>
    <row r="412" spans="1:6" ht="13.7" customHeight="1" x14ac:dyDescent="0.2">
      <c r="A412" s="231"/>
      <c r="B412" s="24" t="s">
        <v>1939</v>
      </c>
      <c r="C412" s="27" t="s">
        <v>850</v>
      </c>
      <c r="D412" s="45">
        <v>3960</v>
      </c>
      <c r="E412" s="27" t="s">
        <v>1941</v>
      </c>
      <c r="F412" s="28" t="s">
        <v>1448</v>
      </c>
    </row>
    <row r="413" spans="1:6" ht="13.7" customHeight="1" x14ac:dyDescent="0.2">
      <c r="A413" s="231"/>
      <c r="B413" s="24" t="s">
        <v>1942</v>
      </c>
      <c r="C413" s="27" t="s">
        <v>851</v>
      </c>
      <c r="D413" s="45">
        <v>1201</v>
      </c>
      <c r="E413" s="27" t="s">
        <v>1919</v>
      </c>
      <c r="F413" s="28" t="s">
        <v>652</v>
      </c>
    </row>
    <row r="414" spans="1:6" ht="13.7" customHeight="1" x14ac:dyDescent="0.2">
      <c r="A414" s="231"/>
      <c r="B414" s="24" t="s">
        <v>976</v>
      </c>
      <c r="C414" s="27" t="s">
        <v>852</v>
      </c>
      <c r="D414" s="45">
        <v>1227</v>
      </c>
      <c r="E414" s="27" t="s">
        <v>978</v>
      </c>
      <c r="F414" s="28" t="s">
        <v>652</v>
      </c>
    </row>
    <row r="415" spans="1:6" ht="13.7" customHeight="1" x14ac:dyDescent="0.2">
      <c r="A415" s="230" t="s">
        <v>980</v>
      </c>
      <c r="B415" s="20" t="s">
        <v>981</v>
      </c>
      <c r="C415" s="31" t="s">
        <v>982</v>
      </c>
      <c r="D415" s="47">
        <v>8032</v>
      </c>
      <c r="E415" s="31" t="s">
        <v>868</v>
      </c>
      <c r="F415" s="32" t="s">
        <v>1516</v>
      </c>
    </row>
    <row r="416" spans="1:6" ht="13.7" customHeight="1" x14ac:dyDescent="0.2">
      <c r="A416" s="231"/>
      <c r="B416" s="24" t="s">
        <v>983</v>
      </c>
      <c r="C416" s="27" t="s">
        <v>984</v>
      </c>
      <c r="D416" s="45">
        <v>8600</v>
      </c>
      <c r="E416" s="27" t="s">
        <v>985</v>
      </c>
      <c r="F416" s="28" t="s">
        <v>1516</v>
      </c>
    </row>
    <row r="417" spans="1:6" ht="13.7" customHeight="1" x14ac:dyDescent="0.2">
      <c r="A417" s="231"/>
      <c r="B417" s="24" t="s">
        <v>986</v>
      </c>
      <c r="C417" s="27" t="s">
        <v>987</v>
      </c>
      <c r="D417" s="45">
        <v>8820</v>
      </c>
      <c r="E417" s="27" t="s">
        <v>988</v>
      </c>
      <c r="F417" s="28" t="s">
        <v>1516</v>
      </c>
    </row>
    <row r="418" spans="1:6" ht="13.7" customHeight="1" x14ac:dyDescent="0.2">
      <c r="A418" s="231"/>
      <c r="B418" s="24" t="s">
        <v>989</v>
      </c>
      <c r="C418" s="27" t="s">
        <v>990</v>
      </c>
      <c r="D418" s="45">
        <v>8401</v>
      </c>
      <c r="E418" s="27" t="s">
        <v>991</v>
      </c>
      <c r="F418" s="28" t="s">
        <v>1516</v>
      </c>
    </row>
    <row r="419" spans="1:6" ht="13.7" customHeight="1" x14ac:dyDescent="0.2">
      <c r="A419" s="231"/>
      <c r="B419" s="24" t="s">
        <v>992</v>
      </c>
      <c r="C419" s="27" t="s">
        <v>993</v>
      </c>
      <c r="D419" s="45">
        <v>8031</v>
      </c>
      <c r="E419" s="27" t="s">
        <v>868</v>
      </c>
      <c r="F419" s="28" t="s">
        <v>1516</v>
      </c>
    </row>
    <row r="420" spans="1:6" ht="13.7" customHeight="1" x14ac:dyDescent="0.2">
      <c r="A420" s="231"/>
      <c r="B420" s="24" t="s">
        <v>994</v>
      </c>
      <c r="C420" s="27" t="s">
        <v>995</v>
      </c>
      <c r="D420" s="45">
        <v>8057</v>
      </c>
      <c r="E420" s="27" t="s">
        <v>868</v>
      </c>
      <c r="F420" s="28" t="s">
        <v>1516</v>
      </c>
    </row>
    <row r="421" spans="1:6" ht="13.7" customHeight="1" x14ac:dyDescent="0.2">
      <c r="A421" s="233"/>
      <c r="B421" s="25" t="s">
        <v>996</v>
      </c>
      <c r="C421" s="33" t="s">
        <v>997</v>
      </c>
      <c r="D421" s="48">
        <v>8021</v>
      </c>
      <c r="E421" s="33" t="s">
        <v>868</v>
      </c>
      <c r="F421" s="34" t="s">
        <v>1516</v>
      </c>
    </row>
    <row r="422" spans="1:6" ht="13.7" customHeight="1" x14ac:dyDescent="0.2">
      <c r="A422" s="6"/>
    </row>
    <row r="423" spans="1:6" ht="13.7" customHeight="1" x14ac:dyDescent="0.25">
      <c r="A423" s="7" t="s">
        <v>3773</v>
      </c>
    </row>
    <row r="424" spans="1:6" ht="13.7" customHeight="1" x14ac:dyDescent="0.2"/>
    <row r="425" spans="1:6" ht="13.7" customHeight="1" x14ac:dyDescent="0.2">
      <c r="A425" s="5" t="s">
        <v>888</v>
      </c>
    </row>
    <row r="426" spans="1:6" ht="13.5" x14ac:dyDescent="0.25">
      <c r="A426" s="57" t="s">
        <v>2817</v>
      </c>
    </row>
    <row r="427" spans="1:6" x14ac:dyDescent="0.2">
      <c r="A427" s="26"/>
    </row>
    <row r="428" spans="1:6" x14ac:dyDescent="0.2">
      <c r="A428" s="190" t="s">
        <v>5844</v>
      </c>
    </row>
  </sheetData>
  <mergeCells count="19">
    <mergeCell ref="A415:A421"/>
    <mergeCell ref="A231:A244"/>
    <mergeCell ref="A245:F245"/>
    <mergeCell ref="A246:A373"/>
    <mergeCell ref="A374:F374"/>
    <mergeCell ref="A375:A381"/>
    <mergeCell ref="A382:A385"/>
    <mergeCell ref="A391:A414"/>
    <mergeCell ref="A123:A150"/>
    <mergeCell ref="A151:A157"/>
    <mergeCell ref="A158:A170"/>
    <mergeCell ref="A171:A230"/>
    <mergeCell ref="A386:A390"/>
    <mergeCell ref="A79:A122"/>
    <mergeCell ref="A1:B2"/>
    <mergeCell ref="A5:F5"/>
    <mergeCell ref="A8:A21"/>
    <mergeCell ref="A22:F22"/>
    <mergeCell ref="A23:A78"/>
  </mergeCells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89" orientation="portrait" r:id="rId1"/>
  <headerFooter alignWithMargins="0">
    <oddFooter>&amp;L&amp;"Arial Narrow,Normal"&amp;8Statistique suisse des bibliothèques
Renseignements: Stéphanie Vanhooydonck
Tél.: 032 713 69 60, email: stephanie.vanhooydonck@bfs.admin.ch
© OFS&amp;R&amp;P/&amp;N</oddFooter>
  </headerFooter>
  <rowBreaks count="12" manualBreakCount="12">
    <brk id="19" max="4" man="1"/>
    <brk id="51" max="4" man="1"/>
    <brk id="80" max="4" man="1"/>
    <brk id="101" max="4" man="1"/>
    <brk id="126" max="4" man="1"/>
    <brk id="156" max="4" man="1"/>
    <brk id="180" max="4" man="1"/>
    <brk id="206" max="4" man="1"/>
    <brk id="242" max="4" man="1"/>
    <brk id="286" max="4" man="1"/>
    <brk id="383" max="4" man="1"/>
    <brk id="404" max="4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H334"/>
  <sheetViews>
    <sheetView showGridLines="0" zoomScaleNormal="100" workbookViewId="0">
      <selection sqref="A1:B2"/>
    </sheetView>
  </sheetViews>
  <sheetFormatPr baseColWidth="10" defaultColWidth="11.42578125" defaultRowHeight="12.75" x14ac:dyDescent="0.2"/>
  <cols>
    <col min="1" max="1" width="40.7109375" style="3" customWidth="1"/>
    <col min="2" max="2" width="15.7109375" style="26" customWidth="1"/>
    <col min="3" max="3" width="52.7109375" style="3" customWidth="1"/>
    <col min="4" max="4" width="9.7109375" style="3" customWidth="1"/>
    <col min="5" max="5" width="16.7109375" style="3" customWidth="1"/>
    <col min="6" max="6" width="10.7109375" style="3" customWidth="1"/>
    <col min="7" max="16384" width="11.42578125" style="3"/>
  </cols>
  <sheetData>
    <row r="1" spans="1:6" x14ac:dyDescent="0.2">
      <c r="A1" s="242" t="s">
        <v>3302</v>
      </c>
      <c r="B1" s="243"/>
    </row>
    <row r="2" spans="1:6" ht="22.7" customHeight="1" x14ac:dyDescent="0.2">
      <c r="A2" s="242"/>
      <c r="B2" s="243"/>
    </row>
    <row r="3" spans="1:6" ht="22.7" customHeight="1" x14ac:dyDescent="0.2">
      <c r="A3" s="2"/>
      <c r="B3" s="23"/>
    </row>
    <row r="4" spans="1:6" ht="30.2" customHeight="1" x14ac:dyDescent="0.2">
      <c r="A4" s="42" t="s">
        <v>2810</v>
      </c>
      <c r="B4" s="43" t="s">
        <v>2808</v>
      </c>
      <c r="C4" s="42" t="s">
        <v>998</v>
      </c>
      <c r="D4" s="42" t="s">
        <v>1943</v>
      </c>
      <c r="E4" s="42" t="s">
        <v>2812</v>
      </c>
      <c r="F4" s="42" t="s">
        <v>1391</v>
      </c>
    </row>
    <row r="5" spans="1:6" ht="13.7" customHeight="1" x14ac:dyDescent="0.2">
      <c r="A5" s="234" t="s">
        <v>2807</v>
      </c>
      <c r="B5" s="244"/>
      <c r="C5" s="244"/>
      <c r="D5" s="244"/>
      <c r="E5" s="244"/>
      <c r="F5" s="245"/>
    </row>
    <row r="6" spans="1:6" ht="13.7" customHeight="1" x14ac:dyDescent="0.25">
      <c r="A6" s="18"/>
      <c r="B6" s="21" t="s">
        <v>1944</v>
      </c>
      <c r="C6" s="18" t="s">
        <v>2813</v>
      </c>
      <c r="D6" s="19">
        <v>3003</v>
      </c>
      <c r="E6" s="18" t="s">
        <v>444</v>
      </c>
      <c r="F6" s="19" t="s">
        <v>223</v>
      </c>
    </row>
    <row r="7" spans="1:6" ht="13.7" customHeight="1" x14ac:dyDescent="0.2">
      <c r="A7" s="70" t="s">
        <v>2806</v>
      </c>
      <c r="B7" s="8"/>
      <c r="C7" s="8"/>
      <c r="D7" s="8"/>
      <c r="E7" s="8"/>
      <c r="F7" s="4"/>
    </row>
    <row r="8" spans="1:6" ht="13.7" customHeight="1" x14ac:dyDescent="0.2">
      <c r="A8" s="246"/>
      <c r="B8" s="9" t="s">
        <v>1945</v>
      </c>
      <c r="C8" s="12" t="s">
        <v>1946</v>
      </c>
      <c r="D8" s="49">
        <v>4056</v>
      </c>
      <c r="E8" s="12" t="s">
        <v>102</v>
      </c>
      <c r="F8" s="13" t="s">
        <v>650</v>
      </c>
    </row>
    <row r="9" spans="1:6" ht="13.7" customHeight="1" x14ac:dyDescent="0.2">
      <c r="A9" s="250"/>
      <c r="B9" s="10" t="s">
        <v>1947</v>
      </c>
      <c r="C9" s="14" t="s">
        <v>1948</v>
      </c>
      <c r="D9" s="50">
        <v>3000</v>
      </c>
      <c r="E9" s="14" t="s">
        <v>444</v>
      </c>
      <c r="F9" s="15" t="s">
        <v>223</v>
      </c>
    </row>
    <row r="10" spans="1:6" ht="13.7" customHeight="1" x14ac:dyDescent="0.2">
      <c r="A10" s="250"/>
      <c r="B10" s="10" t="s">
        <v>1949</v>
      </c>
      <c r="C10" s="14" t="s">
        <v>1950</v>
      </c>
      <c r="D10" s="50">
        <v>1701</v>
      </c>
      <c r="E10" s="14" t="s">
        <v>1893</v>
      </c>
      <c r="F10" s="15" t="s">
        <v>651</v>
      </c>
    </row>
    <row r="11" spans="1:6" ht="13.7" customHeight="1" x14ac:dyDescent="0.2">
      <c r="A11" s="250"/>
      <c r="B11" s="10" t="s">
        <v>1951</v>
      </c>
      <c r="C11" s="14" t="s">
        <v>1953</v>
      </c>
      <c r="D11" s="50">
        <v>1211</v>
      </c>
      <c r="E11" s="14" t="s">
        <v>1919</v>
      </c>
      <c r="F11" s="15" t="s">
        <v>652</v>
      </c>
    </row>
    <row r="12" spans="1:6" ht="13.7" customHeight="1" x14ac:dyDescent="0.2">
      <c r="A12" s="250"/>
      <c r="B12" s="10" t="s">
        <v>1954</v>
      </c>
      <c r="C12" s="14" t="s">
        <v>1955</v>
      </c>
      <c r="D12" s="50">
        <v>1015</v>
      </c>
      <c r="E12" s="14" t="s">
        <v>973</v>
      </c>
      <c r="F12" s="15" t="s">
        <v>649</v>
      </c>
    </row>
    <row r="13" spans="1:6" ht="13.7" customHeight="1" x14ac:dyDescent="0.2">
      <c r="A13" s="250"/>
      <c r="B13" s="10" t="s">
        <v>1956</v>
      </c>
      <c r="C13" s="14" t="s">
        <v>1957</v>
      </c>
      <c r="D13" s="50">
        <v>1015</v>
      </c>
      <c r="E13" s="14" t="s">
        <v>973</v>
      </c>
      <c r="F13" s="15" t="s">
        <v>649</v>
      </c>
    </row>
    <row r="14" spans="1:6" ht="13.7" customHeight="1" x14ac:dyDescent="0.2">
      <c r="A14" s="250"/>
      <c r="B14" s="10" t="s">
        <v>1958</v>
      </c>
      <c r="C14" s="14" t="s">
        <v>1959</v>
      </c>
      <c r="D14" s="50">
        <v>6900</v>
      </c>
      <c r="E14" s="14" t="s">
        <v>2132</v>
      </c>
      <c r="F14" s="15" t="s">
        <v>648</v>
      </c>
    </row>
    <row r="15" spans="1:6" ht="13.7" customHeight="1" x14ac:dyDescent="0.2">
      <c r="A15" s="250"/>
      <c r="B15" s="10" t="s">
        <v>1960</v>
      </c>
      <c r="C15" s="14" t="s">
        <v>1961</v>
      </c>
      <c r="D15" s="50">
        <v>6002</v>
      </c>
      <c r="E15" s="14" t="s">
        <v>810</v>
      </c>
      <c r="F15" s="15" t="s">
        <v>1277</v>
      </c>
    </row>
    <row r="16" spans="1:6" ht="13.7" customHeight="1" x14ac:dyDescent="0.2">
      <c r="A16" s="250"/>
      <c r="B16" s="10" t="s">
        <v>1962</v>
      </c>
      <c r="C16" s="14" t="s">
        <v>1963</v>
      </c>
      <c r="D16" s="50">
        <v>6850</v>
      </c>
      <c r="E16" s="14" t="s">
        <v>2133</v>
      </c>
      <c r="F16" s="15" t="s">
        <v>1277</v>
      </c>
    </row>
    <row r="17" spans="1:6" ht="13.7" customHeight="1" x14ac:dyDescent="0.2">
      <c r="A17" s="250"/>
      <c r="B17" s="10" t="s">
        <v>1964</v>
      </c>
      <c r="C17" s="14" t="s">
        <v>1965</v>
      </c>
      <c r="D17" s="50">
        <v>2000</v>
      </c>
      <c r="E17" s="14" t="s">
        <v>3224</v>
      </c>
      <c r="F17" s="15" t="s">
        <v>653</v>
      </c>
    </row>
    <row r="18" spans="1:6" ht="13.7" customHeight="1" x14ac:dyDescent="0.2">
      <c r="A18" s="250"/>
      <c r="B18" s="10" t="s">
        <v>3395</v>
      </c>
      <c r="C18" s="14" t="s">
        <v>1967</v>
      </c>
      <c r="D18" s="50">
        <v>9000</v>
      </c>
      <c r="E18" s="14" t="s">
        <v>1287</v>
      </c>
      <c r="F18" s="15" t="s">
        <v>369</v>
      </c>
    </row>
    <row r="19" spans="1:6" ht="13.7" customHeight="1" x14ac:dyDescent="0.25">
      <c r="A19" s="250"/>
      <c r="B19" s="10" t="s">
        <v>1968</v>
      </c>
      <c r="C19" s="93" t="s">
        <v>3676</v>
      </c>
      <c r="D19" s="50">
        <v>8092</v>
      </c>
      <c r="E19" s="14" t="s">
        <v>3225</v>
      </c>
      <c r="F19" s="15" t="s">
        <v>1516</v>
      </c>
    </row>
    <row r="20" spans="1:6" ht="13.7" customHeight="1" x14ac:dyDescent="0.2">
      <c r="A20" s="250"/>
      <c r="B20" s="10" t="s">
        <v>3396</v>
      </c>
      <c r="C20" s="14" t="s">
        <v>1970</v>
      </c>
      <c r="D20" s="50">
        <v>8057</v>
      </c>
      <c r="E20" s="14" t="s">
        <v>3225</v>
      </c>
      <c r="F20" s="15" t="s">
        <v>1516</v>
      </c>
    </row>
    <row r="21" spans="1:6" ht="13.7" customHeight="1" x14ac:dyDescent="0.2">
      <c r="A21" s="250"/>
      <c r="B21" s="10" t="s">
        <v>3397</v>
      </c>
      <c r="C21" s="14" t="s">
        <v>1972</v>
      </c>
      <c r="D21" s="50">
        <v>8025</v>
      </c>
      <c r="E21" s="14" t="s">
        <v>3225</v>
      </c>
      <c r="F21" s="15" t="s">
        <v>1516</v>
      </c>
    </row>
    <row r="22" spans="1:6" ht="13.7" customHeight="1" x14ac:dyDescent="0.2">
      <c r="A22" s="234" t="s">
        <v>2811</v>
      </c>
      <c r="B22" s="235"/>
      <c r="C22" s="235"/>
      <c r="D22" s="235"/>
      <c r="E22" s="235"/>
      <c r="F22" s="236"/>
    </row>
    <row r="23" spans="1:6" ht="13.7" customHeight="1" x14ac:dyDescent="0.2">
      <c r="A23" s="230" t="s">
        <v>99</v>
      </c>
      <c r="B23" s="20" t="s">
        <v>100</v>
      </c>
      <c r="C23" s="31" t="s">
        <v>101</v>
      </c>
      <c r="D23" s="47">
        <v>4056</v>
      </c>
      <c r="E23" s="27" t="s">
        <v>102</v>
      </c>
      <c r="F23" s="32" t="s">
        <v>650</v>
      </c>
    </row>
    <row r="24" spans="1:6" ht="13.7" customHeight="1" x14ac:dyDescent="0.2">
      <c r="A24" s="232"/>
      <c r="B24" s="24" t="s">
        <v>103</v>
      </c>
      <c r="C24" s="27" t="s">
        <v>867</v>
      </c>
      <c r="D24" s="45">
        <v>4056</v>
      </c>
      <c r="E24" s="27" t="s">
        <v>102</v>
      </c>
      <c r="F24" s="28" t="s">
        <v>650</v>
      </c>
    </row>
    <row r="25" spans="1:6" ht="13.7" customHeight="1" x14ac:dyDescent="0.2">
      <c r="A25" s="232"/>
      <c r="B25" s="24" t="s">
        <v>105</v>
      </c>
      <c r="C25" s="27" t="s">
        <v>106</v>
      </c>
      <c r="D25" s="45">
        <v>4056</v>
      </c>
      <c r="E25" s="27" t="s">
        <v>102</v>
      </c>
      <c r="F25" s="28" t="s">
        <v>650</v>
      </c>
    </row>
    <row r="26" spans="1:6" ht="13.7" customHeight="1" x14ac:dyDescent="0.2">
      <c r="A26" s="232"/>
      <c r="B26" s="24" t="s">
        <v>107</v>
      </c>
      <c r="C26" s="27" t="s">
        <v>108</v>
      </c>
      <c r="D26" s="45">
        <v>4056</v>
      </c>
      <c r="E26" s="27" t="s">
        <v>102</v>
      </c>
      <c r="F26" s="28" t="s">
        <v>650</v>
      </c>
    </row>
    <row r="27" spans="1:6" ht="13.7" customHeight="1" x14ac:dyDescent="0.2">
      <c r="A27" s="232"/>
      <c r="B27" s="24" t="s">
        <v>110</v>
      </c>
      <c r="C27" s="27" t="s">
        <v>111</v>
      </c>
      <c r="D27" s="45">
        <v>4051</v>
      </c>
      <c r="E27" s="27" t="s">
        <v>102</v>
      </c>
      <c r="F27" s="28" t="s">
        <v>650</v>
      </c>
    </row>
    <row r="28" spans="1:6" ht="13.7" customHeight="1" x14ac:dyDescent="0.2">
      <c r="A28" s="232"/>
      <c r="B28" s="24" t="s">
        <v>112</v>
      </c>
      <c r="C28" s="27" t="s">
        <v>113</v>
      </c>
      <c r="D28" s="45">
        <v>4056</v>
      </c>
      <c r="E28" s="27" t="s">
        <v>102</v>
      </c>
      <c r="F28" s="28" t="s">
        <v>650</v>
      </c>
    </row>
    <row r="29" spans="1:6" ht="13.7" customHeight="1" x14ac:dyDescent="0.2">
      <c r="A29" s="232"/>
      <c r="B29" s="24" t="s">
        <v>114</v>
      </c>
      <c r="C29" s="27" t="s">
        <v>115</v>
      </c>
      <c r="D29" s="45">
        <v>4056</v>
      </c>
      <c r="E29" s="27" t="s">
        <v>102</v>
      </c>
      <c r="F29" s="28" t="s">
        <v>650</v>
      </c>
    </row>
    <row r="30" spans="1:6" ht="13.7" customHeight="1" x14ac:dyDescent="0.2">
      <c r="A30" s="232"/>
      <c r="B30" s="24" t="s">
        <v>116</v>
      </c>
      <c r="C30" s="27" t="s">
        <v>117</v>
      </c>
      <c r="D30" s="45">
        <v>4056</v>
      </c>
      <c r="E30" s="27" t="s">
        <v>102</v>
      </c>
      <c r="F30" s="28" t="s">
        <v>650</v>
      </c>
    </row>
    <row r="31" spans="1:6" ht="13.7" customHeight="1" x14ac:dyDescent="0.2">
      <c r="A31" s="232"/>
      <c r="B31" s="24" t="s">
        <v>118</v>
      </c>
      <c r="C31" s="27" t="s">
        <v>119</v>
      </c>
      <c r="D31" s="45">
        <v>4056</v>
      </c>
      <c r="E31" s="27" t="s">
        <v>102</v>
      </c>
      <c r="F31" s="28" t="s">
        <v>650</v>
      </c>
    </row>
    <row r="32" spans="1:6" ht="13.7" customHeight="1" x14ac:dyDescent="0.2">
      <c r="A32" s="232"/>
      <c r="B32" s="24" t="s">
        <v>120</v>
      </c>
      <c r="C32" s="27" t="s">
        <v>121</v>
      </c>
      <c r="D32" s="45">
        <v>4051</v>
      </c>
      <c r="E32" s="27" t="s">
        <v>102</v>
      </c>
      <c r="F32" s="28" t="s">
        <v>650</v>
      </c>
    </row>
    <row r="33" spans="1:6" ht="13.7" customHeight="1" x14ac:dyDescent="0.2">
      <c r="A33" s="232"/>
      <c r="B33" s="24" t="s">
        <v>122</v>
      </c>
      <c r="C33" s="27" t="s">
        <v>123</v>
      </c>
      <c r="D33" s="45">
        <v>4051</v>
      </c>
      <c r="E33" s="27" t="s">
        <v>102</v>
      </c>
      <c r="F33" s="28" t="s">
        <v>650</v>
      </c>
    </row>
    <row r="34" spans="1:6" ht="13.7" customHeight="1" x14ac:dyDescent="0.2">
      <c r="A34" s="232"/>
      <c r="B34" s="24" t="s">
        <v>124</v>
      </c>
      <c r="C34" s="27" t="s">
        <v>125</v>
      </c>
      <c r="D34" s="45">
        <v>4052</v>
      </c>
      <c r="E34" s="27" t="s">
        <v>102</v>
      </c>
      <c r="F34" s="28" t="s">
        <v>650</v>
      </c>
    </row>
    <row r="35" spans="1:6" ht="13.7" customHeight="1" x14ac:dyDescent="0.2">
      <c r="A35" s="232"/>
      <c r="B35" s="24" t="s">
        <v>126</v>
      </c>
      <c r="C35" s="27" t="s">
        <v>1360</v>
      </c>
      <c r="D35" s="45">
        <v>4056</v>
      </c>
      <c r="E35" s="27" t="s">
        <v>102</v>
      </c>
      <c r="F35" s="28" t="s">
        <v>650</v>
      </c>
    </row>
    <row r="36" spans="1:6" ht="13.7" customHeight="1" x14ac:dyDescent="0.2">
      <c r="A36" s="232"/>
      <c r="B36" s="24" t="s">
        <v>128</v>
      </c>
      <c r="C36" s="27" t="s">
        <v>129</v>
      </c>
      <c r="D36" s="45">
        <v>4056</v>
      </c>
      <c r="E36" s="27" t="s">
        <v>102</v>
      </c>
      <c r="F36" s="28" t="s">
        <v>650</v>
      </c>
    </row>
    <row r="37" spans="1:6" ht="13.7" customHeight="1" x14ac:dyDescent="0.2">
      <c r="A37" s="232"/>
      <c r="B37" s="24" t="s">
        <v>130</v>
      </c>
      <c r="C37" s="27" t="s">
        <v>131</v>
      </c>
      <c r="D37" s="45">
        <v>4001</v>
      </c>
      <c r="E37" s="27" t="s">
        <v>102</v>
      </c>
      <c r="F37" s="28" t="s">
        <v>650</v>
      </c>
    </row>
    <row r="38" spans="1:6" ht="13.7" customHeight="1" x14ac:dyDescent="0.2">
      <c r="A38" s="232"/>
      <c r="B38" s="24" t="s">
        <v>132</v>
      </c>
      <c r="C38" s="27" t="s">
        <v>133</v>
      </c>
      <c r="D38" s="45">
        <v>4056</v>
      </c>
      <c r="E38" s="27" t="s">
        <v>102</v>
      </c>
      <c r="F38" s="28" t="s">
        <v>650</v>
      </c>
    </row>
    <row r="39" spans="1:6" ht="13.7" customHeight="1" x14ac:dyDescent="0.2">
      <c r="A39" s="232"/>
      <c r="B39" s="24" t="s">
        <v>134</v>
      </c>
      <c r="C39" s="27" t="s">
        <v>135</v>
      </c>
      <c r="D39" s="45">
        <v>4051</v>
      </c>
      <c r="E39" s="27" t="s">
        <v>102</v>
      </c>
      <c r="F39" s="28" t="s">
        <v>650</v>
      </c>
    </row>
    <row r="40" spans="1:6" ht="13.7" customHeight="1" x14ac:dyDescent="0.2">
      <c r="A40" s="232"/>
      <c r="B40" s="24" t="s">
        <v>136</v>
      </c>
      <c r="C40" s="27" t="s">
        <v>137</v>
      </c>
      <c r="D40" s="45">
        <v>4056</v>
      </c>
      <c r="E40" s="27" t="s">
        <v>102</v>
      </c>
      <c r="F40" s="28" t="s">
        <v>650</v>
      </c>
    </row>
    <row r="41" spans="1:6" ht="13.7" customHeight="1" x14ac:dyDescent="0.2">
      <c r="A41" s="232"/>
      <c r="B41" s="24" t="s">
        <v>138</v>
      </c>
      <c r="C41" s="27" t="s">
        <v>139</v>
      </c>
      <c r="D41" s="45">
        <v>4003</v>
      </c>
      <c r="E41" s="27" t="s">
        <v>102</v>
      </c>
      <c r="F41" s="28" t="s">
        <v>650</v>
      </c>
    </row>
    <row r="42" spans="1:6" ht="13.7" customHeight="1" x14ac:dyDescent="0.2">
      <c r="A42" s="232"/>
      <c r="B42" s="24" t="s">
        <v>140</v>
      </c>
      <c r="C42" s="27" t="s">
        <v>141</v>
      </c>
      <c r="D42" s="45">
        <v>4056</v>
      </c>
      <c r="E42" s="27" t="s">
        <v>102</v>
      </c>
      <c r="F42" s="28" t="s">
        <v>650</v>
      </c>
    </row>
    <row r="43" spans="1:6" ht="13.7" customHeight="1" x14ac:dyDescent="0.2">
      <c r="A43" s="232"/>
      <c r="B43" s="24" t="s">
        <v>142</v>
      </c>
      <c r="C43" s="27" t="s">
        <v>143</v>
      </c>
      <c r="D43" s="45">
        <v>4056</v>
      </c>
      <c r="E43" s="27" t="s">
        <v>102</v>
      </c>
      <c r="F43" s="28" t="s">
        <v>650</v>
      </c>
    </row>
    <row r="44" spans="1:6" ht="13.7" customHeight="1" x14ac:dyDescent="0.2">
      <c r="A44" s="232"/>
      <c r="B44" s="24" t="s">
        <v>144</v>
      </c>
      <c r="C44" s="27" t="s">
        <v>145</v>
      </c>
      <c r="D44" s="45">
        <v>4056</v>
      </c>
      <c r="E44" s="27" t="s">
        <v>102</v>
      </c>
      <c r="F44" s="28" t="s">
        <v>650</v>
      </c>
    </row>
    <row r="45" spans="1:6" ht="13.7" customHeight="1" x14ac:dyDescent="0.2">
      <c r="A45" s="232"/>
      <c r="B45" s="24" t="s">
        <v>147</v>
      </c>
      <c r="C45" s="27" t="s">
        <v>148</v>
      </c>
      <c r="D45" s="45">
        <v>4108</v>
      </c>
      <c r="E45" s="27" t="s">
        <v>146</v>
      </c>
      <c r="F45" s="28" t="s">
        <v>1433</v>
      </c>
    </row>
    <row r="46" spans="1:6" ht="13.7" customHeight="1" x14ac:dyDescent="0.2">
      <c r="A46" s="232"/>
      <c r="B46" s="24" t="s">
        <v>149</v>
      </c>
      <c r="C46" s="27" t="s">
        <v>150</v>
      </c>
      <c r="D46" s="45">
        <v>4056</v>
      </c>
      <c r="E46" s="27" t="s">
        <v>102</v>
      </c>
      <c r="F46" s="28" t="s">
        <v>650</v>
      </c>
    </row>
    <row r="47" spans="1:6" ht="13.7" customHeight="1" x14ac:dyDescent="0.2">
      <c r="A47" s="232"/>
      <c r="B47" s="24" t="s">
        <v>151</v>
      </c>
      <c r="C47" s="27" t="s">
        <v>152</v>
      </c>
      <c r="D47" s="45">
        <v>4056</v>
      </c>
      <c r="E47" s="27" t="s">
        <v>102</v>
      </c>
      <c r="F47" s="28" t="s">
        <v>650</v>
      </c>
    </row>
    <row r="48" spans="1:6" ht="13.7" customHeight="1" x14ac:dyDescent="0.2">
      <c r="A48" s="232"/>
      <c r="B48" s="24" t="s">
        <v>153</v>
      </c>
      <c r="C48" s="27" t="s">
        <v>154</v>
      </c>
      <c r="D48" s="45">
        <v>4055</v>
      </c>
      <c r="E48" s="27" t="s">
        <v>102</v>
      </c>
      <c r="F48" s="28" t="s">
        <v>650</v>
      </c>
    </row>
    <row r="49" spans="1:6" ht="13.7" customHeight="1" x14ac:dyDescent="0.2">
      <c r="A49" s="232"/>
      <c r="B49" s="24" t="s">
        <v>155</v>
      </c>
      <c r="C49" s="27" t="s">
        <v>156</v>
      </c>
      <c r="D49" s="45">
        <v>4004</v>
      </c>
      <c r="E49" s="27" t="s">
        <v>102</v>
      </c>
      <c r="F49" s="28" t="s">
        <v>650</v>
      </c>
    </row>
    <row r="50" spans="1:6" ht="13.7" customHeight="1" x14ac:dyDescent="0.2">
      <c r="A50" s="232"/>
      <c r="B50" s="24" t="s">
        <v>3314</v>
      </c>
      <c r="C50" s="27" t="s">
        <v>1363</v>
      </c>
      <c r="D50" s="45">
        <v>4051</v>
      </c>
      <c r="E50" s="27" t="s">
        <v>102</v>
      </c>
      <c r="F50" s="28" t="s">
        <v>650</v>
      </c>
    </row>
    <row r="51" spans="1:6" ht="13.7" customHeight="1" x14ac:dyDescent="0.2">
      <c r="A51" s="232"/>
      <c r="B51" s="24" t="s">
        <v>157</v>
      </c>
      <c r="C51" s="27" t="s">
        <v>158</v>
      </c>
      <c r="D51" s="45">
        <v>4002</v>
      </c>
      <c r="E51" s="27" t="s">
        <v>102</v>
      </c>
      <c r="F51" s="28" t="s">
        <v>650</v>
      </c>
    </row>
    <row r="52" spans="1:6" ht="13.7" customHeight="1" x14ac:dyDescent="0.2">
      <c r="A52" s="232"/>
      <c r="B52" s="24" t="s">
        <v>159</v>
      </c>
      <c r="C52" s="27" t="s">
        <v>1313</v>
      </c>
      <c r="D52" s="45">
        <v>4056</v>
      </c>
      <c r="E52" s="27" t="s">
        <v>102</v>
      </c>
      <c r="F52" s="28" t="s">
        <v>650</v>
      </c>
    </row>
    <row r="53" spans="1:6" ht="13.7" customHeight="1" x14ac:dyDescent="0.2">
      <c r="A53" s="232"/>
      <c r="B53" s="24" t="s">
        <v>161</v>
      </c>
      <c r="C53" s="27" t="s">
        <v>162</v>
      </c>
      <c r="D53" s="45">
        <v>4002</v>
      </c>
      <c r="E53" s="27" t="s">
        <v>102</v>
      </c>
      <c r="F53" s="28" t="s">
        <v>650</v>
      </c>
    </row>
    <row r="54" spans="1:6" ht="13.7" customHeight="1" x14ac:dyDescent="0.2">
      <c r="A54" s="232"/>
      <c r="B54" s="24" t="s">
        <v>3399</v>
      </c>
      <c r="C54" s="27" t="s">
        <v>1365</v>
      </c>
      <c r="D54" s="45">
        <v>4051</v>
      </c>
      <c r="E54" s="27" t="s">
        <v>102</v>
      </c>
      <c r="F54" s="28" t="s">
        <v>650</v>
      </c>
    </row>
    <row r="55" spans="1:6" ht="13.7" customHeight="1" x14ac:dyDescent="0.2">
      <c r="A55" s="232"/>
      <c r="B55" s="24" t="s">
        <v>163</v>
      </c>
      <c r="C55" s="27" t="s">
        <v>164</v>
      </c>
      <c r="D55" s="45">
        <v>4056</v>
      </c>
      <c r="E55" s="27" t="s">
        <v>102</v>
      </c>
      <c r="F55" s="28" t="s">
        <v>650</v>
      </c>
    </row>
    <row r="56" spans="1:6" ht="13.7" customHeight="1" x14ac:dyDescent="0.2">
      <c r="A56" s="232"/>
      <c r="B56" s="24" t="s">
        <v>165</v>
      </c>
      <c r="C56" s="27" t="s">
        <v>166</v>
      </c>
      <c r="D56" s="45">
        <v>4051</v>
      </c>
      <c r="E56" s="27" t="s">
        <v>102</v>
      </c>
      <c r="F56" s="28" t="s">
        <v>650</v>
      </c>
    </row>
    <row r="57" spans="1:6" ht="13.7" customHeight="1" x14ac:dyDescent="0.2">
      <c r="A57" s="232"/>
      <c r="B57" s="24" t="s">
        <v>167</v>
      </c>
      <c r="C57" s="27" t="s">
        <v>168</v>
      </c>
      <c r="D57" s="45">
        <v>4055</v>
      </c>
      <c r="E57" s="27" t="s">
        <v>102</v>
      </c>
      <c r="F57" s="28" t="s">
        <v>650</v>
      </c>
    </row>
    <row r="58" spans="1:6" ht="13.7" customHeight="1" x14ac:dyDescent="0.2">
      <c r="A58" s="232"/>
      <c r="B58" s="24" t="s">
        <v>169</v>
      </c>
      <c r="C58" s="27" t="s">
        <v>170</v>
      </c>
      <c r="D58" s="45">
        <v>4051</v>
      </c>
      <c r="E58" s="27" t="s">
        <v>102</v>
      </c>
      <c r="F58" s="28" t="s">
        <v>650</v>
      </c>
    </row>
    <row r="59" spans="1:6" ht="13.7" customHeight="1" x14ac:dyDescent="0.2">
      <c r="A59" s="232"/>
      <c r="B59" s="24" t="s">
        <v>3315</v>
      </c>
      <c r="C59" s="27" t="s">
        <v>1366</v>
      </c>
      <c r="D59" s="45">
        <v>4051</v>
      </c>
      <c r="E59" s="27" t="s">
        <v>102</v>
      </c>
      <c r="F59" s="28" t="s">
        <v>650</v>
      </c>
    </row>
    <row r="60" spans="1:6" ht="13.7" customHeight="1" x14ac:dyDescent="0.2">
      <c r="A60" s="232"/>
      <c r="B60" s="24" t="s">
        <v>171</v>
      </c>
      <c r="C60" s="27" t="s">
        <v>172</v>
      </c>
      <c r="D60" s="45">
        <v>4051</v>
      </c>
      <c r="E60" s="27" t="s">
        <v>102</v>
      </c>
      <c r="F60" s="28" t="s">
        <v>650</v>
      </c>
    </row>
    <row r="61" spans="1:6" ht="13.7" customHeight="1" x14ac:dyDescent="0.2">
      <c r="A61" s="232"/>
      <c r="B61" s="24" t="s">
        <v>173</v>
      </c>
      <c r="C61" s="27" t="s">
        <v>1846</v>
      </c>
      <c r="D61" s="45">
        <v>4051</v>
      </c>
      <c r="E61" s="27" t="s">
        <v>102</v>
      </c>
      <c r="F61" s="28" t="s">
        <v>650</v>
      </c>
    </row>
    <row r="62" spans="1:6" ht="13.7" customHeight="1" x14ac:dyDescent="0.2">
      <c r="A62" s="232"/>
      <c r="B62" s="24" t="s">
        <v>175</v>
      </c>
      <c r="C62" s="27" t="s">
        <v>1315</v>
      </c>
      <c r="D62" s="45">
        <v>4051</v>
      </c>
      <c r="E62" s="27" t="s">
        <v>102</v>
      </c>
      <c r="F62" s="28" t="s">
        <v>650</v>
      </c>
    </row>
    <row r="63" spans="1:6" ht="13.7" customHeight="1" x14ac:dyDescent="0.2">
      <c r="A63" s="232"/>
      <c r="B63" s="24" t="s">
        <v>177</v>
      </c>
      <c r="C63" s="27" t="s">
        <v>178</v>
      </c>
      <c r="D63" s="45">
        <v>4051</v>
      </c>
      <c r="E63" s="27" t="s">
        <v>102</v>
      </c>
      <c r="F63" s="28" t="s">
        <v>650</v>
      </c>
    </row>
    <row r="64" spans="1:6" ht="13.7" customHeight="1" x14ac:dyDescent="0.2">
      <c r="A64" s="232"/>
      <c r="B64" s="24" t="s">
        <v>179</v>
      </c>
      <c r="C64" s="27" t="s">
        <v>180</v>
      </c>
      <c r="D64" s="45">
        <v>4003</v>
      </c>
      <c r="E64" s="27" t="s">
        <v>102</v>
      </c>
      <c r="F64" s="28" t="s">
        <v>650</v>
      </c>
    </row>
    <row r="65" spans="1:6" ht="13.7" customHeight="1" x14ac:dyDescent="0.2">
      <c r="A65" s="232"/>
      <c r="B65" s="24" t="s">
        <v>181</v>
      </c>
      <c r="C65" s="27" t="s">
        <v>182</v>
      </c>
      <c r="D65" s="45">
        <v>4051</v>
      </c>
      <c r="E65" s="27" t="s">
        <v>102</v>
      </c>
      <c r="F65" s="28" t="s">
        <v>650</v>
      </c>
    </row>
    <row r="66" spans="1:6" ht="13.7" customHeight="1" x14ac:dyDescent="0.2">
      <c r="A66" s="232"/>
      <c r="B66" s="24" t="s">
        <v>183</v>
      </c>
      <c r="C66" s="27" t="s">
        <v>184</v>
      </c>
      <c r="D66" s="45">
        <v>4051</v>
      </c>
      <c r="E66" s="27" t="s">
        <v>102</v>
      </c>
      <c r="F66" s="28" t="s">
        <v>650</v>
      </c>
    </row>
    <row r="67" spans="1:6" ht="13.7" customHeight="1" x14ac:dyDescent="0.2">
      <c r="A67" s="232"/>
      <c r="B67" s="24" t="s">
        <v>1004</v>
      </c>
      <c r="C67" s="27" t="s">
        <v>1005</v>
      </c>
      <c r="D67" s="45">
        <v>4051</v>
      </c>
      <c r="E67" s="27" t="s">
        <v>102</v>
      </c>
      <c r="F67" s="28" t="s">
        <v>650</v>
      </c>
    </row>
    <row r="68" spans="1:6" ht="13.7" customHeight="1" x14ac:dyDescent="0.2">
      <c r="A68" s="232"/>
      <c r="B68" s="24" t="s">
        <v>1006</v>
      </c>
      <c r="C68" s="27" t="s">
        <v>1316</v>
      </c>
      <c r="D68" s="45">
        <v>4051</v>
      </c>
      <c r="E68" s="27" t="s">
        <v>102</v>
      </c>
      <c r="F68" s="28" t="s">
        <v>650</v>
      </c>
    </row>
    <row r="69" spans="1:6" ht="13.7" customHeight="1" x14ac:dyDescent="0.2">
      <c r="A69" s="232"/>
      <c r="B69" s="24" t="s">
        <v>1008</v>
      </c>
      <c r="C69" s="27" t="s">
        <v>422</v>
      </c>
      <c r="D69" s="45">
        <v>4003</v>
      </c>
      <c r="E69" s="27" t="s">
        <v>102</v>
      </c>
      <c r="F69" s="28" t="s">
        <v>650</v>
      </c>
    </row>
    <row r="70" spans="1:6" ht="13.7" customHeight="1" x14ac:dyDescent="0.2">
      <c r="A70" s="232"/>
      <c r="B70" s="24" t="s">
        <v>423</v>
      </c>
      <c r="C70" s="27" t="s">
        <v>424</v>
      </c>
      <c r="D70" s="45">
        <v>4051</v>
      </c>
      <c r="E70" s="27" t="s">
        <v>102</v>
      </c>
      <c r="F70" s="28" t="s">
        <v>650</v>
      </c>
    </row>
    <row r="71" spans="1:6" ht="13.7" customHeight="1" x14ac:dyDescent="0.2">
      <c r="A71" s="232"/>
      <c r="B71" s="24" t="s">
        <v>425</v>
      </c>
      <c r="C71" s="27" t="s">
        <v>1317</v>
      </c>
      <c r="D71" s="45">
        <v>4051</v>
      </c>
      <c r="E71" s="27" t="s">
        <v>102</v>
      </c>
      <c r="F71" s="28" t="s">
        <v>650</v>
      </c>
    </row>
    <row r="72" spans="1:6" ht="13.7" customHeight="1" x14ac:dyDescent="0.2">
      <c r="A72" s="232"/>
      <c r="B72" s="24" t="s">
        <v>427</v>
      </c>
      <c r="C72" s="27" t="s">
        <v>428</v>
      </c>
      <c r="D72" s="45">
        <v>4056</v>
      </c>
      <c r="E72" s="27" t="s">
        <v>102</v>
      </c>
      <c r="F72" s="28" t="s">
        <v>650</v>
      </c>
    </row>
    <row r="73" spans="1:6" ht="13.7" customHeight="1" x14ac:dyDescent="0.2">
      <c r="A73" s="232"/>
      <c r="B73" s="24" t="s">
        <v>429</v>
      </c>
      <c r="C73" s="27" t="s">
        <v>430</v>
      </c>
      <c r="D73" s="45">
        <v>4056</v>
      </c>
      <c r="E73" s="27" t="s">
        <v>102</v>
      </c>
      <c r="F73" s="28" t="s">
        <v>650</v>
      </c>
    </row>
    <row r="74" spans="1:6" ht="13.7" customHeight="1" x14ac:dyDescent="0.2">
      <c r="A74" s="232"/>
      <c r="B74" s="24" t="s">
        <v>431</v>
      </c>
      <c r="C74" s="27" t="s">
        <v>432</v>
      </c>
      <c r="D74" s="45">
        <v>4055</v>
      </c>
      <c r="E74" s="27" t="s">
        <v>102</v>
      </c>
      <c r="F74" s="28" t="s">
        <v>650</v>
      </c>
    </row>
    <row r="75" spans="1:6" ht="13.7" customHeight="1" x14ac:dyDescent="0.2">
      <c r="A75" s="232"/>
      <c r="B75" s="24" t="s">
        <v>433</v>
      </c>
      <c r="C75" s="27" t="s">
        <v>434</v>
      </c>
      <c r="D75" s="45">
        <v>4051</v>
      </c>
      <c r="E75" s="27" t="s">
        <v>102</v>
      </c>
      <c r="F75" s="28" t="s">
        <v>650</v>
      </c>
    </row>
    <row r="76" spans="1:6" ht="13.7" customHeight="1" x14ac:dyDescent="0.2">
      <c r="A76" s="232"/>
      <c r="B76" s="24" t="s">
        <v>435</v>
      </c>
      <c r="C76" s="27" t="s">
        <v>436</v>
      </c>
      <c r="D76" s="45">
        <v>4056</v>
      </c>
      <c r="E76" s="27" t="s">
        <v>102</v>
      </c>
      <c r="F76" s="28" t="s">
        <v>650</v>
      </c>
    </row>
    <row r="77" spans="1:6" ht="13.7" customHeight="1" x14ac:dyDescent="0.2">
      <c r="A77" s="232"/>
      <c r="B77" s="24" t="s">
        <v>437</v>
      </c>
      <c r="C77" s="27" t="s">
        <v>438</v>
      </c>
      <c r="D77" s="45">
        <v>4056</v>
      </c>
      <c r="E77" s="27" t="s">
        <v>102</v>
      </c>
      <c r="F77" s="28" t="s">
        <v>650</v>
      </c>
    </row>
    <row r="78" spans="1:6" ht="13.7" customHeight="1" x14ac:dyDescent="0.2">
      <c r="A78" s="232"/>
      <c r="B78" s="24" t="s">
        <v>439</v>
      </c>
      <c r="C78" s="27" t="s">
        <v>440</v>
      </c>
      <c r="D78" s="45">
        <v>4051</v>
      </c>
      <c r="E78" s="27" t="s">
        <v>102</v>
      </c>
      <c r="F78" s="28" t="s">
        <v>650</v>
      </c>
    </row>
    <row r="79" spans="1:6" ht="13.7" customHeight="1" x14ac:dyDescent="0.2">
      <c r="A79" s="230" t="s">
        <v>441</v>
      </c>
      <c r="B79" s="20" t="s">
        <v>442</v>
      </c>
      <c r="C79" s="31" t="s">
        <v>443</v>
      </c>
      <c r="D79" s="47">
        <v>3012</v>
      </c>
      <c r="E79" s="31" t="s">
        <v>444</v>
      </c>
      <c r="F79" s="32" t="s">
        <v>223</v>
      </c>
    </row>
    <row r="80" spans="1:6" ht="13.7" customHeight="1" x14ac:dyDescent="0.2">
      <c r="A80" s="232"/>
      <c r="B80" s="29" t="s">
        <v>445</v>
      </c>
      <c r="C80" s="30" t="s">
        <v>446</v>
      </c>
      <c r="D80" s="44">
        <v>3012</v>
      </c>
      <c r="E80" s="30" t="s">
        <v>444</v>
      </c>
      <c r="F80" s="36" t="s">
        <v>223</v>
      </c>
    </row>
    <row r="81" spans="1:6" ht="13.7" customHeight="1" x14ac:dyDescent="0.2">
      <c r="A81" s="232"/>
      <c r="B81" s="29" t="s">
        <v>447</v>
      </c>
      <c r="C81" s="30" t="s">
        <v>448</v>
      </c>
      <c r="D81" s="44">
        <v>3012</v>
      </c>
      <c r="E81" s="30" t="s">
        <v>444</v>
      </c>
      <c r="F81" s="36" t="s">
        <v>223</v>
      </c>
    </row>
    <row r="82" spans="1:6" ht="13.7" customHeight="1" x14ac:dyDescent="0.2">
      <c r="A82" s="232"/>
      <c r="B82" s="29" t="s">
        <v>449</v>
      </c>
      <c r="C82" s="30" t="s">
        <v>450</v>
      </c>
      <c r="D82" s="44">
        <v>3010</v>
      </c>
      <c r="E82" s="30" t="s">
        <v>451</v>
      </c>
      <c r="F82" s="36" t="s">
        <v>223</v>
      </c>
    </row>
    <row r="83" spans="1:6" ht="13.7" customHeight="1" x14ac:dyDescent="0.2">
      <c r="A83" s="232"/>
      <c r="B83" s="29" t="s">
        <v>452</v>
      </c>
      <c r="C83" s="30" t="s">
        <v>1369</v>
      </c>
      <c r="D83" s="44">
        <v>3000</v>
      </c>
      <c r="E83" s="30" t="s">
        <v>444</v>
      </c>
      <c r="F83" s="36" t="s">
        <v>223</v>
      </c>
    </row>
    <row r="84" spans="1:6" ht="13.7" customHeight="1" x14ac:dyDescent="0.2">
      <c r="A84" s="232"/>
      <c r="B84" s="29" t="s">
        <v>454</v>
      </c>
      <c r="C84" s="30" t="s">
        <v>1370</v>
      </c>
      <c r="D84" s="44">
        <v>3012</v>
      </c>
      <c r="E84" s="30" t="s">
        <v>451</v>
      </c>
      <c r="F84" s="36" t="s">
        <v>223</v>
      </c>
    </row>
    <row r="85" spans="1:6" ht="13.7" customHeight="1" x14ac:dyDescent="0.2">
      <c r="A85" s="232"/>
      <c r="B85" s="29" t="s">
        <v>456</v>
      </c>
      <c r="C85" s="30" t="s">
        <v>457</v>
      </c>
      <c r="D85" s="44">
        <v>3010</v>
      </c>
      <c r="E85" s="30" t="s">
        <v>451</v>
      </c>
      <c r="F85" s="36" t="s">
        <v>223</v>
      </c>
    </row>
    <row r="86" spans="1:6" ht="13.7" customHeight="1" x14ac:dyDescent="0.2">
      <c r="A86" s="232"/>
      <c r="B86" s="29" t="s">
        <v>458</v>
      </c>
      <c r="C86" s="30" t="s">
        <v>459</v>
      </c>
      <c r="D86" s="44">
        <v>3012</v>
      </c>
      <c r="E86" s="30" t="s">
        <v>444</v>
      </c>
      <c r="F86" s="36" t="s">
        <v>223</v>
      </c>
    </row>
    <row r="87" spans="1:6" ht="13.7" customHeight="1" x14ac:dyDescent="0.2">
      <c r="A87" s="232"/>
      <c r="B87" s="29" t="s">
        <v>460</v>
      </c>
      <c r="C87" s="30" t="s">
        <v>1371</v>
      </c>
      <c r="D87" s="44">
        <v>3000</v>
      </c>
      <c r="E87" s="30" t="s">
        <v>444</v>
      </c>
      <c r="F87" s="36" t="s">
        <v>223</v>
      </c>
    </row>
    <row r="88" spans="1:6" ht="13.7" customHeight="1" x14ac:dyDescent="0.2">
      <c r="A88" s="232"/>
      <c r="B88" s="29" t="s">
        <v>462</v>
      </c>
      <c r="C88" s="30" t="s">
        <v>463</v>
      </c>
      <c r="D88" s="44">
        <v>3000</v>
      </c>
      <c r="E88" s="30" t="s">
        <v>444</v>
      </c>
      <c r="F88" s="36" t="s">
        <v>223</v>
      </c>
    </row>
    <row r="89" spans="1:6" ht="13.7" customHeight="1" x14ac:dyDescent="0.2">
      <c r="A89" s="232"/>
      <c r="B89" s="29" t="s">
        <v>464</v>
      </c>
      <c r="C89" s="30" t="s">
        <v>1372</v>
      </c>
      <c r="D89" s="44">
        <v>3000</v>
      </c>
      <c r="E89" s="30" t="s">
        <v>444</v>
      </c>
      <c r="F89" s="36" t="s">
        <v>223</v>
      </c>
    </row>
    <row r="90" spans="1:6" ht="13.7" customHeight="1" x14ac:dyDescent="0.2">
      <c r="A90" s="232"/>
      <c r="B90" s="29" t="s">
        <v>466</v>
      </c>
      <c r="C90" s="30" t="s">
        <v>467</v>
      </c>
      <c r="D90" s="44">
        <v>3012</v>
      </c>
      <c r="E90" s="30" t="s">
        <v>444</v>
      </c>
      <c r="F90" s="36" t="s">
        <v>223</v>
      </c>
    </row>
    <row r="91" spans="1:6" ht="13.7" customHeight="1" x14ac:dyDescent="0.2">
      <c r="A91" s="232"/>
      <c r="B91" s="29" t="s">
        <v>468</v>
      </c>
      <c r="C91" s="30" t="s">
        <v>469</v>
      </c>
      <c r="D91" s="44">
        <v>3000</v>
      </c>
      <c r="E91" s="30" t="s">
        <v>444</v>
      </c>
      <c r="F91" s="36" t="s">
        <v>223</v>
      </c>
    </row>
    <row r="92" spans="1:6" ht="13.7" customHeight="1" x14ac:dyDescent="0.2">
      <c r="A92" s="232"/>
      <c r="B92" s="29" t="s">
        <v>470</v>
      </c>
      <c r="C92" s="30" t="s">
        <v>471</v>
      </c>
      <c r="D92" s="44">
        <v>3000</v>
      </c>
      <c r="E92" s="30" t="s">
        <v>444</v>
      </c>
      <c r="F92" s="36" t="s">
        <v>223</v>
      </c>
    </row>
    <row r="93" spans="1:6" ht="13.7" customHeight="1" x14ac:dyDescent="0.2">
      <c r="A93" s="232"/>
      <c r="B93" s="29" t="s">
        <v>472</v>
      </c>
      <c r="C93" s="30" t="s">
        <v>1373</v>
      </c>
      <c r="D93" s="44">
        <v>3000</v>
      </c>
      <c r="E93" s="30" t="s">
        <v>444</v>
      </c>
      <c r="F93" s="36" t="s">
        <v>223</v>
      </c>
    </row>
    <row r="94" spans="1:6" ht="13.7" customHeight="1" x14ac:dyDescent="0.2">
      <c r="A94" s="232"/>
      <c r="B94" s="29" t="s">
        <v>474</v>
      </c>
      <c r="C94" s="30" t="s">
        <v>475</v>
      </c>
      <c r="D94" s="44">
        <v>3000</v>
      </c>
      <c r="E94" s="30" t="s">
        <v>444</v>
      </c>
      <c r="F94" s="36" t="s">
        <v>223</v>
      </c>
    </row>
    <row r="95" spans="1:6" ht="13.7" customHeight="1" x14ac:dyDescent="0.2">
      <c r="A95" s="232"/>
      <c r="B95" s="29" t="s">
        <v>476</v>
      </c>
      <c r="C95" s="30" t="s">
        <v>477</v>
      </c>
      <c r="D95" s="44">
        <v>3012</v>
      </c>
      <c r="E95" s="30" t="s">
        <v>451</v>
      </c>
      <c r="F95" s="36" t="s">
        <v>223</v>
      </c>
    </row>
    <row r="96" spans="1:6" ht="13.7" customHeight="1" x14ac:dyDescent="0.2">
      <c r="A96" s="232"/>
      <c r="B96" s="29" t="s">
        <v>478</v>
      </c>
      <c r="C96" s="30" t="s">
        <v>1374</v>
      </c>
      <c r="D96" s="44">
        <v>3012</v>
      </c>
      <c r="E96" s="30" t="s">
        <v>444</v>
      </c>
      <c r="F96" s="36" t="s">
        <v>223</v>
      </c>
    </row>
    <row r="97" spans="1:6" ht="13.7" customHeight="1" x14ac:dyDescent="0.2">
      <c r="A97" s="232"/>
      <c r="B97" s="29" t="s">
        <v>480</v>
      </c>
      <c r="C97" s="30" t="s">
        <v>481</v>
      </c>
      <c r="D97" s="44">
        <v>3000</v>
      </c>
      <c r="E97" s="30" t="s">
        <v>444</v>
      </c>
      <c r="F97" s="36" t="s">
        <v>223</v>
      </c>
    </row>
    <row r="98" spans="1:6" ht="13.7" customHeight="1" x14ac:dyDescent="0.2">
      <c r="A98" s="232"/>
      <c r="B98" s="29" t="s">
        <v>482</v>
      </c>
      <c r="C98" s="30" t="s">
        <v>483</v>
      </c>
      <c r="D98" s="44">
        <v>3011</v>
      </c>
      <c r="E98" s="30" t="s">
        <v>444</v>
      </c>
      <c r="F98" s="36" t="s">
        <v>223</v>
      </c>
    </row>
    <row r="99" spans="1:6" ht="13.7" customHeight="1" x14ac:dyDescent="0.2">
      <c r="A99" s="232"/>
      <c r="B99" s="29" t="s">
        <v>484</v>
      </c>
      <c r="C99" s="30" t="s">
        <v>485</v>
      </c>
      <c r="D99" s="44">
        <v>3012</v>
      </c>
      <c r="E99" s="30" t="s">
        <v>451</v>
      </c>
      <c r="F99" s="36" t="s">
        <v>223</v>
      </c>
    </row>
    <row r="100" spans="1:6" ht="13.7" customHeight="1" x14ac:dyDescent="0.2">
      <c r="A100" s="232"/>
      <c r="B100" s="29" t="s">
        <v>486</v>
      </c>
      <c r="C100" s="30" t="s">
        <v>487</v>
      </c>
      <c r="D100" s="44">
        <v>3013</v>
      </c>
      <c r="E100" s="30" t="s">
        <v>444</v>
      </c>
      <c r="F100" s="36" t="s">
        <v>223</v>
      </c>
    </row>
    <row r="101" spans="1:6" ht="13.7" customHeight="1" x14ac:dyDescent="0.2">
      <c r="A101" s="232"/>
      <c r="B101" s="29" t="s">
        <v>488</v>
      </c>
      <c r="C101" s="30" t="s">
        <v>489</v>
      </c>
      <c r="D101" s="44">
        <v>3000</v>
      </c>
      <c r="E101" s="30" t="s">
        <v>444</v>
      </c>
      <c r="F101" s="36" t="s">
        <v>223</v>
      </c>
    </row>
    <row r="102" spans="1:6" ht="13.7" customHeight="1" x14ac:dyDescent="0.2">
      <c r="A102" s="232"/>
      <c r="B102" s="29" t="s">
        <v>490</v>
      </c>
      <c r="C102" s="30" t="s">
        <v>491</v>
      </c>
      <c r="D102" s="44">
        <v>3000</v>
      </c>
      <c r="E102" s="30" t="s">
        <v>444</v>
      </c>
      <c r="F102" s="36" t="s">
        <v>223</v>
      </c>
    </row>
    <row r="103" spans="1:6" ht="13.7" customHeight="1" x14ac:dyDescent="0.2">
      <c r="A103" s="232"/>
      <c r="B103" s="29" t="s">
        <v>492</v>
      </c>
      <c r="C103" s="30" t="s">
        <v>493</v>
      </c>
      <c r="D103" s="44">
        <v>3000</v>
      </c>
      <c r="E103" s="30" t="s">
        <v>444</v>
      </c>
      <c r="F103" s="36" t="s">
        <v>223</v>
      </c>
    </row>
    <row r="104" spans="1:6" ht="13.7" customHeight="1" x14ac:dyDescent="0.2">
      <c r="A104" s="232"/>
      <c r="B104" s="29" t="s">
        <v>494</v>
      </c>
      <c r="C104" s="30" t="s">
        <v>495</v>
      </c>
      <c r="D104" s="44">
        <v>3000</v>
      </c>
      <c r="E104" s="30" t="s">
        <v>444</v>
      </c>
      <c r="F104" s="36" t="s">
        <v>223</v>
      </c>
    </row>
    <row r="105" spans="1:6" ht="13.7" customHeight="1" x14ac:dyDescent="0.2">
      <c r="A105" s="232"/>
      <c r="B105" s="29" t="s">
        <v>496</v>
      </c>
      <c r="C105" s="30" t="s">
        <v>497</v>
      </c>
      <c r="D105" s="44">
        <v>3012</v>
      </c>
      <c r="E105" s="30" t="s">
        <v>444</v>
      </c>
      <c r="F105" s="36" t="s">
        <v>223</v>
      </c>
    </row>
    <row r="106" spans="1:6" ht="13.7" customHeight="1" x14ac:dyDescent="0.2">
      <c r="A106" s="232"/>
      <c r="B106" s="29" t="s">
        <v>498</v>
      </c>
      <c r="C106" s="30" t="s">
        <v>499</v>
      </c>
      <c r="D106" s="44">
        <v>3000</v>
      </c>
      <c r="E106" s="30" t="s">
        <v>444</v>
      </c>
      <c r="F106" s="36" t="s">
        <v>223</v>
      </c>
    </row>
    <row r="107" spans="1:6" ht="13.7" customHeight="1" x14ac:dyDescent="0.2">
      <c r="A107" s="232"/>
      <c r="B107" s="29" t="s">
        <v>500</v>
      </c>
      <c r="C107" s="30" t="s">
        <v>501</v>
      </c>
      <c r="D107" s="44">
        <v>3012</v>
      </c>
      <c r="E107" s="30" t="s">
        <v>444</v>
      </c>
      <c r="F107" s="36" t="s">
        <v>223</v>
      </c>
    </row>
    <row r="108" spans="1:6" ht="13.7" customHeight="1" x14ac:dyDescent="0.2">
      <c r="A108" s="232"/>
      <c r="B108" s="29" t="s">
        <v>502</v>
      </c>
      <c r="C108" s="30" t="s">
        <v>503</v>
      </c>
      <c r="D108" s="44">
        <v>3005</v>
      </c>
      <c r="E108" s="30" t="s">
        <v>444</v>
      </c>
      <c r="F108" s="36" t="s">
        <v>223</v>
      </c>
    </row>
    <row r="109" spans="1:6" ht="13.7" customHeight="1" x14ac:dyDescent="0.2">
      <c r="A109" s="232"/>
      <c r="B109" s="29" t="s">
        <v>3400</v>
      </c>
      <c r="C109" s="30" t="s">
        <v>1375</v>
      </c>
      <c r="D109" s="44">
        <v>3012</v>
      </c>
      <c r="E109" s="30" t="s">
        <v>444</v>
      </c>
      <c r="F109" s="36" t="s">
        <v>223</v>
      </c>
    </row>
    <row r="110" spans="1:6" ht="13.7" customHeight="1" x14ac:dyDescent="0.2">
      <c r="A110" s="232"/>
      <c r="B110" s="29" t="s">
        <v>504</v>
      </c>
      <c r="C110" s="30" t="s">
        <v>505</v>
      </c>
      <c r="D110" s="44">
        <v>3012</v>
      </c>
      <c r="E110" s="30" t="s">
        <v>444</v>
      </c>
      <c r="F110" s="36" t="s">
        <v>223</v>
      </c>
    </row>
    <row r="111" spans="1:6" ht="13.7" customHeight="1" x14ac:dyDescent="0.2">
      <c r="A111" s="232"/>
      <c r="B111" s="29" t="s">
        <v>506</v>
      </c>
      <c r="C111" s="30" t="s">
        <v>1376</v>
      </c>
      <c r="D111" s="44">
        <v>3000</v>
      </c>
      <c r="E111" s="30" t="s">
        <v>444</v>
      </c>
      <c r="F111" s="36" t="s">
        <v>223</v>
      </c>
    </row>
    <row r="112" spans="1:6" ht="13.7" customHeight="1" x14ac:dyDescent="0.2">
      <c r="A112" s="232"/>
      <c r="B112" s="29" t="s">
        <v>508</v>
      </c>
      <c r="C112" s="30" t="s">
        <v>509</v>
      </c>
      <c r="D112" s="44">
        <v>3012</v>
      </c>
      <c r="E112" s="30" t="s">
        <v>444</v>
      </c>
      <c r="F112" s="36" t="s">
        <v>223</v>
      </c>
    </row>
    <row r="113" spans="1:6" ht="13.7" customHeight="1" x14ac:dyDescent="0.2">
      <c r="A113" s="232"/>
      <c r="B113" s="29" t="s">
        <v>510</v>
      </c>
      <c r="C113" s="30" t="s">
        <v>1377</v>
      </c>
      <c r="D113" s="44">
        <v>3000</v>
      </c>
      <c r="E113" s="30" t="s">
        <v>444</v>
      </c>
      <c r="F113" s="36" t="s">
        <v>223</v>
      </c>
    </row>
    <row r="114" spans="1:6" ht="13.7" customHeight="1" x14ac:dyDescent="0.2">
      <c r="A114" s="232"/>
      <c r="B114" s="29" t="s">
        <v>512</v>
      </c>
      <c r="C114" s="30" t="s">
        <v>513</v>
      </c>
      <c r="D114" s="44">
        <v>3012</v>
      </c>
      <c r="E114" s="30" t="s">
        <v>444</v>
      </c>
      <c r="F114" s="36" t="s">
        <v>223</v>
      </c>
    </row>
    <row r="115" spans="1:6" ht="13.7" customHeight="1" x14ac:dyDescent="0.2">
      <c r="A115" s="232"/>
      <c r="B115" s="29" t="s">
        <v>514</v>
      </c>
      <c r="C115" s="30" t="s">
        <v>515</v>
      </c>
      <c r="D115" s="44">
        <v>3000</v>
      </c>
      <c r="E115" s="30" t="s">
        <v>444</v>
      </c>
      <c r="F115" s="36" t="s">
        <v>223</v>
      </c>
    </row>
    <row r="116" spans="1:6" ht="13.7" customHeight="1" x14ac:dyDescent="0.2">
      <c r="A116" s="232"/>
      <c r="B116" s="29" t="s">
        <v>516</v>
      </c>
      <c r="C116" s="30" t="s">
        <v>517</v>
      </c>
      <c r="D116" s="44">
        <v>3000</v>
      </c>
      <c r="E116" s="30" t="s">
        <v>444</v>
      </c>
      <c r="F116" s="36" t="s">
        <v>223</v>
      </c>
    </row>
    <row r="117" spans="1:6" ht="13.7" customHeight="1" x14ac:dyDescent="0.2">
      <c r="A117" s="232"/>
      <c r="B117" s="29" t="s">
        <v>518</v>
      </c>
      <c r="C117" s="30" t="s">
        <v>519</v>
      </c>
      <c r="D117" s="44">
        <v>3012</v>
      </c>
      <c r="E117" s="30" t="s">
        <v>444</v>
      </c>
      <c r="F117" s="36" t="s">
        <v>223</v>
      </c>
    </row>
    <row r="118" spans="1:6" ht="13.7" customHeight="1" x14ac:dyDescent="0.2">
      <c r="A118" s="232"/>
      <c r="B118" s="29" t="s">
        <v>520</v>
      </c>
      <c r="C118" s="30" t="s">
        <v>1318</v>
      </c>
      <c r="D118" s="44">
        <v>3010</v>
      </c>
      <c r="E118" s="30" t="s">
        <v>451</v>
      </c>
      <c r="F118" s="36" t="s">
        <v>223</v>
      </c>
    </row>
    <row r="119" spans="1:6" ht="13.7" customHeight="1" x14ac:dyDescent="0.2">
      <c r="A119" s="232"/>
      <c r="B119" s="29" t="s">
        <v>522</v>
      </c>
      <c r="C119" s="30" t="s">
        <v>523</v>
      </c>
      <c r="D119" s="44">
        <v>3012</v>
      </c>
      <c r="E119" s="30" t="s">
        <v>444</v>
      </c>
      <c r="F119" s="36" t="s">
        <v>223</v>
      </c>
    </row>
    <row r="120" spans="1:6" ht="13.7" customHeight="1" x14ac:dyDescent="0.2">
      <c r="A120" s="232"/>
      <c r="B120" s="29" t="s">
        <v>524</v>
      </c>
      <c r="C120" s="30" t="s">
        <v>525</v>
      </c>
      <c r="D120" s="44">
        <v>3012</v>
      </c>
      <c r="E120" s="30" t="s">
        <v>444</v>
      </c>
      <c r="F120" s="36" t="s">
        <v>223</v>
      </c>
    </row>
    <row r="121" spans="1:6" ht="13.7" customHeight="1" x14ac:dyDescent="0.2">
      <c r="A121" s="232"/>
      <c r="B121" s="29" t="s">
        <v>526</v>
      </c>
      <c r="C121" s="30" t="s">
        <v>527</v>
      </c>
      <c r="D121" s="44">
        <v>3012</v>
      </c>
      <c r="E121" s="30" t="s">
        <v>444</v>
      </c>
      <c r="F121" s="36" t="s">
        <v>223</v>
      </c>
    </row>
    <row r="122" spans="1:6" ht="13.7" customHeight="1" x14ac:dyDescent="0.2">
      <c r="A122" s="232"/>
      <c r="B122" s="29" t="s">
        <v>530</v>
      </c>
      <c r="C122" s="30" t="s">
        <v>1378</v>
      </c>
      <c r="D122" s="44">
        <v>3000</v>
      </c>
      <c r="E122" s="30" t="s">
        <v>444</v>
      </c>
      <c r="F122" s="36" t="s">
        <v>223</v>
      </c>
    </row>
    <row r="123" spans="1:6" ht="13.7" customHeight="1" x14ac:dyDescent="0.2">
      <c r="A123" s="230" t="s">
        <v>532</v>
      </c>
      <c r="B123" s="20" t="s">
        <v>533</v>
      </c>
      <c r="C123" s="31" t="s">
        <v>1379</v>
      </c>
      <c r="D123" s="47">
        <v>1225</v>
      </c>
      <c r="E123" s="31" t="s">
        <v>3274</v>
      </c>
      <c r="F123" s="32" t="s">
        <v>652</v>
      </c>
    </row>
    <row r="124" spans="1:6" ht="13.7" customHeight="1" x14ac:dyDescent="0.2">
      <c r="A124" s="232"/>
      <c r="B124" s="29" t="s">
        <v>535</v>
      </c>
      <c r="C124" s="30" t="s">
        <v>536</v>
      </c>
      <c r="D124" s="44">
        <v>1211</v>
      </c>
      <c r="E124" s="30" t="s">
        <v>1919</v>
      </c>
      <c r="F124" s="36" t="s">
        <v>652</v>
      </c>
    </row>
    <row r="125" spans="1:6" ht="13.7" customHeight="1" x14ac:dyDescent="0.2">
      <c r="A125" s="232"/>
      <c r="B125" s="29" t="s">
        <v>537</v>
      </c>
      <c r="C125" s="30" t="s">
        <v>538</v>
      </c>
      <c r="D125" s="44">
        <v>1211</v>
      </c>
      <c r="E125" s="30" t="s">
        <v>1919</v>
      </c>
      <c r="F125" s="36" t="s">
        <v>652</v>
      </c>
    </row>
    <row r="126" spans="1:6" ht="13.7" customHeight="1" x14ac:dyDescent="0.2">
      <c r="A126" s="232"/>
      <c r="B126" s="29" t="s">
        <v>539</v>
      </c>
      <c r="C126" s="30" t="s">
        <v>540</v>
      </c>
      <c r="D126" s="44">
        <v>1226</v>
      </c>
      <c r="E126" s="30" t="s">
        <v>3275</v>
      </c>
      <c r="F126" s="36" t="s">
        <v>652</v>
      </c>
    </row>
    <row r="127" spans="1:6" ht="13.7" customHeight="1" x14ac:dyDescent="0.2">
      <c r="A127" s="232"/>
      <c r="B127" s="29" t="s">
        <v>541</v>
      </c>
      <c r="C127" s="30" t="s">
        <v>542</v>
      </c>
      <c r="D127" s="44">
        <v>1211</v>
      </c>
      <c r="E127" s="30" t="s">
        <v>1919</v>
      </c>
      <c r="F127" s="36" t="s">
        <v>652</v>
      </c>
    </row>
    <row r="128" spans="1:6" ht="13.7" customHeight="1" x14ac:dyDescent="0.2">
      <c r="A128" s="232"/>
      <c r="B128" s="29" t="s">
        <v>543</v>
      </c>
      <c r="C128" s="30" t="s">
        <v>544</v>
      </c>
      <c r="D128" s="44">
        <v>1227</v>
      </c>
      <c r="E128" s="30" t="s">
        <v>978</v>
      </c>
      <c r="F128" s="36" t="s">
        <v>652</v>
      </c>
    </row>
    <row r="129" spans="1:6" ht="13.7" customHeight="1" x14ac:dyDescent="0.2">
      <c r="A129" s="232"/>
      <c r="B129" s="29" t="s">
        <v>545</v>
      </c>
      <c r="C129" s="30" t="s">
        <v>546</v>
      </c>
      <c r="D129" s="44">
        <v>1201</v>
      </c>
      <c r="E129" s="30" t="s">
        <v>3276</v>
      </c>
      <c r="F129" s="36" t="s">
        <v>652</v>
      </c>
    </row>
    <row r="130" spans="1:6" ht="13.7" customHeight="1" x14ac:dyDescent="0.2">
      <c r="A130" s="232"/>
      <c r="B130" s="29" t="s">
        <v>3316</v>
      </c>
      <c r="C130" s="30" t="s">
        <v>1380</v>
      </c>
      <c r="D130" s="44">
        <v>1211</v>
      </c>
      <c r="E130" s="30" t="s">
        <v>1919</v>
      </c>
      <c r="F130" s="36" t="s">
        <v>652</v>
      </c>
    </row>
    <row r="131" spans="1:6" ht="13.7" customHeight="1" x14ac:dyDescent="0.2">
      <c r="A131" s="232"/>
      <c r="B131" s="29" t="s">
        <v>547</v>
      </c>
      <c r="C131" s="30" t="s">
        <v>548</v>
      </c>
      <c r="D131" s="44">
        <v>1211</v>
      </c>
      <c r="E131" s="30" t="s">
        <v>1919</v>
      </c>
      <c r="F131" s="36" t="s">
        <v>652</v>
      </c>
    </row>
    <row r="132" spans="1:6" ht="13.7" customHeight="1" x14ac:dyDescent="0.2">
      <c r="A132" s="232"/>
      <c r="B132" s="29" t="s">
        <v>549</v>
      </c>
      <c r="C132" s="30" t="s">
        <v>550</v>
      </c>
      <c r="D132" s="44">
        <v>1211</v>
      </c>
      <c r="E132" s="30" t="s">
        <v>1919</v>
      </c>
      <c r="F132" s="36" t="s">
        <v>652</v>
      </c>
    </row>
    <row r="133" spans="1:6" ht="13.7" customHeight="1" x14ac:dyDescent="0.2">
      <c r="A133" s="232"/>
      <c r="B133" s="29" t="s">
        <v>551</v>
      </c>
      <c r="C133" s="30" t="s">
        <v>552</v>
      </c>
      <c r="D133" s="44">
        <v>1211</v>
      </c>
      <c r="E133" s="30" t="s">
        <v>1919</v>
      </c>
      <c r="F133" s="36" t="s">
        <v>652</v>
      </c>
    </row>
    <row r="134" spans="1:6" ht="13.7" customHeight="1" x14ac:dyDescent="0.2">
      <c r="A134" s="232"/>
      <c r="B134" s="29" t="s">
        <v>553</v>
      </c>
      <c r="C134" s="30" t="s">
        <v>554</v>
      </c>
      <c r="D134" s="44">
        <v>1211</v>
      </c>
      <c r="E134" s="30" t="s">
        <v>1919</v>
      </c>
      <c r="F134" s="36" t="s">
        <v>652</v>
      </c>
    </row>
    <row r="135" spans="1:6" ht="13.7" customHeight="1" x14ac:dyDescent="0.2">
      <c r="A135" s="232"/>
      <c r="B135" s="29" t="s">
        <v>555</v>
      </c>
      <c r="C135" s="30" t="s">
        <v>556</v>
      </c>
      <c r="D135" s="44">
        <v>1211</v>
      </c>
      <c r="E135" s="30" t="s">
        <v>1919</v>
      </c>
      <c r="F135" s="36" t="s">
        <v>652</v>
      </c>
    </row>
    <row r="136" spans="1:6" ht="13.7" customHeight="1" x14ac:dyDescent="0.2">
      <c r="A136" s="232"/>
      <c r="B136" s="29" t="s">
        <v>557</v>
      </c>
      <c r="C136" s="30" t="s">
        <v>558</v>
      </c>
      <c r="D136" s="44">
        <v>1211</v>
      </c>
      <c r="E136" s="30" t="s">
        <v>1919</v>
      </c>
      <c r="F136" s="36" t="s">
        <v>652</v>
      </c>
    </row>
    <row r="137" spans="1:6" ht="13.7" customHeight="1" x14ac:dyDescent="0.2">
      <c r="A137" s="232"/>
      <c r="B137" s="29" t="s">
        <v>559</v>
      </c>
      <c r="C137" s="30" t="s">
        <v>560</v>
      </c>
      <c r="D137" s="44">
        <v>1211</v>
      </c>
      <c r="E137" s="30" t="s">
        <v>1919</v>
      </c>
      <c r="F137" s="36" t="s">
        <v>652</v>
      </c>
    </row>
    <row r="138" spans="1:6" ht="13.7" customHeight="1" x14ac:dyDescent="0.2">
      <c r="A138" s="232"/>
      <c r="B138" s="29" t="s">
        <v>561</v>
      </c>
      <c r="C138" s="30" t="s">
        <v>562</v>
      </c>
      <c r="D138" s="44">
        <v>1227</v>
      </c>
      <c r="E138" s="30" t="s">
        <v>978</v>
      </c>
      <c r="F138" s="36" t="s">
        <v>652</v>
      </c>
    </row>
    <row r="139" spans="1:6" ht="13.7" customHeight="1" x14ac:dyDescent="0.2">
      <c r="A139" s="232"/>
      <c r="B139" s="29" t="s">
        <v>563</v>
      </c>
      <c r="C139" s="30" t="s">
        <v>564</v>
      </c>
      <c r="D139" s="44">
        <v>1211</v>
      </c>
      <c r="E139" s="30" t="s">
        <v>1919</v>
      </c>
      <c r="F139" s="36" t="s">
        <v>652</v>
      </c>
    </row>
    <row r="140" spans="1:6" ht="13.7" customHeight="1" x14ac:dyDescent="0.2">
      <c r="A140" s="232"/>
      <c r="B140" s="29" t="s">
        <v>565</v>
      </c>
      <c r="C140" s="30" t="s">
        <v>566</v>
      </c>
      <c r="D140" s="44">
        <v>1211</v>
      </c>
      <c r="E140" s="30" t="s">
        <v>1919</v>
      </c>
      <c r="F140" s="36" t="s">
        <v>652</v>
      </c>
    </row>
    <row r="141" spans="1:6" ht="13.7" customHeight="1" x14ac:dyDescent="0.2">
      <c r="A141" s="232"/>
      <c r="B141" s="29" t="s">
        <v>567</v>
      </c>
      <c r="C141" s="30" t="s">
        <v>568</v>
      </c>
      <c r="D141" s="44">
        <v>1211</v>
      </c>
      <c r="E141" s="30" t="s">
        <v>1919</v>
      </c>
      <c r="F141" s="36" t="s">
        <v>652</v>
      </c>
    </row>
    <row r="142" spans="1:6" ht="13.7" customHeight="1" x14ac:dyDescent="0.2">
      <c r="A142" s="232"/>
      <c r="B142" s="29" t="s">
        <v>569</v>
      </c>
      <c r="C142" s="30" t="s">
        <v>570</v>
      </c>
      <c r="D142" s="44">
        <v>1211</v>
      </c>
      <c r="E142" s="30" t="s">
        <v>1919</v>
      </c>
      <c r="F142" s="36" t="s">
        <v>652</v>
      </c>
    </row>
    <row r="143" spans="1:6" ht="13.7" customHeight="1" x14ac:dyDescent="0.2">
      <c r="A143" s="232"/>
      <c r="B143" s="29" t="s">
        <v>571</v>
      </c>
      <c r="C143" s="30" t="s">
        <v>572</v>
      </c>
      <c r="D143" s="44">
        <v>1211</v>
      </c>
      <c r="E143" s="30" t="s">
        <v>1919</v>
      </c>
      <c r="F143" s="36" t="s">
        <v>652</v>
      </c>
    </row>
    <row r="144" spans="1:6" ht="13.7" customHeight="1" x14ac:dyDescent="0.2">
      <c r="A144" s="232"/>
      <c r="B144" s="29" t="s">
        <v>573</v>
      </c>
      <c r="C144" s="30" t="s">
        <v>574</v>
      </c>
      <c r="D144" s="44">
        <v>1202</v>
      </c>
      <c r="E144" s="30" t="s">
        <v>1919</v>
      </c>
      <c r="F144" s="36" t="s">
        <v>652</v>
      </c>
    </row>
    <row r="145" spans="1:6" ht="13.7" customHeight="1" x14ac:dyDescent="0.2">
      <c r="A145" s="232"/>
      <c r="B145" s="29" t="s">
        <v>575</v>
      </c>
      <c r="C145" s="30" t="s">
        <v>576</v>
      </c>
      <c r="D145" s="44">
        <v>1211</v>
      </c>
      <c r="E145" s="30" t="s">
        <v>1919</v>
      </c>
      <c r="F145" s="36" t="s">
        <v>652</v>
      </c>
    </row>
    <row r="146" spans="1:6" ht="13.7" customHeight="1" x14ac:dyDescent="0.2">
      <c r="A146" s="232"/>
      <c r="B146" s="29" t="s">
        <v>577</v>
      </c>
      <c r="C146" s="30" t="s">
        <v>578</v>
      </c>
      <c r="D146" s="44">
        <v>1211</v>
      </c>
      <c r="E146" s="30" t="s">
        <v>1919</v>
      </c>
      <c r="F146" s="36" t="s">
        <v>652</v>
      </c>
    </row>
    <row r="147" spans="1:6" ht="13.7" customHeight="1" x14ac:dyDescent="0.2">
      <c r="A147" s="232"/>
      <c r="B147" s="29" t="s">
        <v>579</v>
      </c>
      <c r="C147" s="30" t="s">
        <v>580</v>
      </c>
      <c r="D147" s="44">
        <v>1211</v>
      </c>
      <c r="E147" s="30" t="s">
        <v>1919</v>
      </c>
      <c r="F147" s="36" t="s">
        <v>652</v>
      </c>
    </row>
    <row r="148" spans="1:6" ht="13.7" customHeight="1" x14ac:dyDescent="0.2">
      <c r="A148" s="232"/>
      <c r="B148" s="29" t="s">
        <v>581</v>
      </c>
      <c r="C148" s="30" t="s">
        <v>582</v>
      </c>
      <c r="D148" s="44">
        <v>1211</v>
      </c>
      <c r="E148" s="30" t="s">
        <v>1919</v>
      </c>
      <c r="F148" s="36" t="s">
        <v>652</v>
      </c>
    </row>
    <row r="149" spans="1:6" ht="13.7" customHeight="1" x14ac:dyDescent="0.2">
      <c r="A149" s="232"/>
      <c r="B149" s="29" t="s">
        <v>583</v>
      </c>
      <c r="C149" s="30" t="s">
        <v>584</v>
      </c>
      <c r="D149" s="44">
        <v>1211</v>
      </c>
      <c r="E149" s="30" t="s">
        <v>1919</v>
      </c>
      <c r="F149" s="36" t="s">
        <v>652</v>
      </c>
    </row>
    <row r="150" spans="1:6" ht="13.7" customHeight="1" x14ac:dyDescent="0.2">
      <c r="A150" s="240"/>
      <c r="B150" s="29" t="s">
        <v>585</v>
      </c>
      <c r="C150" s="30" t="s">
        <v>586</v>
      </c>
      <c r="D150" s="44">
        <v>1211</v>
      </c>
      <c r="E150" s="30" t="s">
        <v>1919</v>
      </c>
      <c r="F150" s="36" t="s">
        <v>652</v>
      </c>
    </row>
    <row r="151" spans="1:6" ht="13.7" customHeight="1" x14ac:dyDescent="0.2">
      <c r="A151" s="230" t="s">
        <v>587</v>
      </c>
      <c r="B151" s="20" t="s">
        <v>588</v>
      </c>
      <c r="C151" s="31" t="s">
        <v>589</v>
      </c>
      <c r="D151" s="47">
        <v>2000</v>
      </c>
      <c r="E151" s="31" t="s">
        <v>590</v>
      </c>
      <c r="F151" s="32" t="s">
        <v>653</v>
      </c>
    </row>
    <row r="152" spans="1:6" ht="13.7" customHeight="1" x14ac:dyDescent="0.2">
      <c r="A152" s="231"/>
      <c r="B152" s="24" t="s">
        <v>591</v>
      </c>
      <c r="C152" s="27" t="s">
        <v>1381</v>
      </c>
      <c r="D152" s="45">
        <v>2000</v>
      </c>
      <c r="E152" s="30" t="s">
        <v>590</v>
      </c>
      <c r="F152" s="28" t="s">
        <v>653</v>
      </c>
    </row>
    <row r="153" spans="1:6" ht="13.7" customHeight="1" x14ac:dyDescent="0.2">
      <c r="A153" s="231"/>
      <c r="B153" s="24" t="s">
        <v>593</v>
      </c>
      <c r="C153" s="27" t="s">
        <v>594</v>
      </c>
      <c r="D153" s="45">
        <v>2007</v>
      </c>
      <c r="E153" s="30" t="s">
        <v>590</v>
      </c>
      <c r="F153" s="28" t="s">
        <v>653</v>
      </c>
    </row>
    <row r="154" spans="1:6" ht="13.7" customHeight="1" x14ac:dyDescent="0.2">
      <c r="A154" s="231"/>
      <c r="B154" s="24" t="s">
        <v>595</v>
      </c>
      <c r="C154" s="27" t="s">
        <v>1382</v>
      </c>
      <c r="D154" s="45">
        <v>2000</v>
      </c>
      <c r="E154" s="30" t="s">
        <v>590</v>
      </c>
      <c r="F154" s="28" t="s">
        <v>653</v>
      </c>
    </row>
    <row r="155" spans="1:6" ht="13.7" customHeight="1" x14ac:dyDescent="0.2">
      <c r="A155" s="231"/>
      <c r="B155" s="24" t="s">
        <v>597</v>
      </c>
      <c r="C155" s="27" t="s">
        <v>1383</v>
      </c>
      <c r="D155" s="45">
        <v>2000</v>
      </c>
      <c r="E155" s="30" t="s">
        <v>590</v>
      </c>
      <c r="F155" s="28" t="s">
        <v>653</v>
      </c>
    </row>
    <row r="156" spans="1:6" ht="13.7" customHeight="1" x14ac:dyDescent="0.2">
      <c r="A156" s="231"/>
      <c r="B156" s="24" t="s">
        <v>1280</v>
      </c>
      <c r="C156" s="27" t="s">
        <v>1282</v>
      </c>
      <c r="D156" s="45">
        <v>2000</v>
      </c>
      <c r="E156" s="30" t="s">
        <v>590</v>
      </c>
      <c r="F156" s="28" t="s">
        <v>653</v>
      </c>
    </row>
    <row r="157" spans="1:6" ht="13.7" customHeight="1" x14ac:dyDescent="0.2">
      <c r="A157" s="231"/>
      <c r="B157" s="38" t="s">
        <v>1283</v>
      </c>
      <c r="C157" s="39" t="s">
        <v>1284</v>
      </c>
      <c r="D157" s="46">
        <v>2000</v>
      </c>
      <c r="E157" s="33" t="s">
        <v>590</v>
      </c>
      <c r="F157" s="28" t="s">
        <v>653</v>
      </c>
    </row>
    <row r="158" spans="1:6" ht="13.7" customHeight="1" x14ac:dyDescent="0.2">
      <c r="A158" s="230" t="s">
        <v>1967</v>
      </c>
      <c r="B158" s="66" t="s">
        <v>1285</v>
      </c>
      <c r="C158" s="67" t="s">
        <v>1286</v>
      </c>
      <c r="D158" s="47">
        <v>9000</v>
      </c>
      <c r="E158" s="30" t="s">
        <v>1287</v>
      </c>
      <c r="F158" s="32" t="s">
        <v>369</v>
      </c>
    </row>
    <row r="159" spans="1:6" ht="13.7" customHeight="1" x14ac:dyDescent="0.2">
      <c r="A159" s="232"/>
      <c r="B159" s="68" t="s">
        <v>1288</v>
      </c>
      <c r="C159" s="69" t="s">
        <v>1384</v>
      </c>
      <c r="D159" s="45">
        <v>9000</v>
      </c>
      <c r="E159" s="27" t="s">
        <v>1287</v>
      </c>
      <c r="F159" s="28" t="s">
        <v>369</v>
      </c>
    </row>
    <row r="160" spans="1:6" ht="13.7" customHeight="1" x14ac:dyDescent="0.2">
      <c r="A160" s="232"/>
      <c r="B160" s="68" t="s">
        <v>1290</v>
      </c>
      <c r="C160" s="69" t="s">
        <v>1291</v>
      </c>
      <c r="D160" s="45">
        <v>9010</v>
      </c>
      <c r="E160" s="27" t="s">
        <v>1287</v>
      </c>
      <c r="F160" s="28" t="s">
        <v>369</v>
      </c>
    </row>
    <row r="161" spans="1:6" ht="13.7" customHeight="1" x14ac:dyDescent="0.2">
      <c r="A161" s="232"/>
      <c r="B161" s="68" t="s">
        <v>1292</v>
      </c>
      <c r="C161" s="69" t="s">
        <v>1293</v>
      </c>
      <c r="D161" s="45">
        <v>9000</v>
      </c>
      <c r="E161" s="27" t="s">
        <v>1287</v>
      </c>
      <c r="F161" s="28" t="s">
        <v>369</v>
      </c>
    </row>
    <row r="162" spans="1:6" ht="13.7" customHeight="1" x14ac:dyDescent="0.2">
      <c r="A162" s="232"/>
      <c r="B162" s="68" t="s">
        <v>1294</v>
      </c>
      <c r="C162" s="69" t="s">
        <v>1295</v>
      </c>
      <c r="D162" s="45">
        <v>9000</v>
      </c>
      <c r="E162" s="27" t="s">
        <v>1287</v>
      </c>
      <c r="F162" s="28" t="s">
        <v>369</v>
      </c>
    </row>
    <row r="163" spans="1:6" ht="13.7" customHeight="1" x14ac:dyDescent="0.2">
      <c r="A163" s="232"/>
      <c r="B163" s="68" t="s">
        <v>1296</v>
      </c>
      <c r="C163" s="69" t="s">
        <v>1297</v>
      </c>
      <c r="D163" s="45">
        <v>9000</v>
      </c>
      <c r="E163" s="27" t="s">
        <v>1287</v>
      </c>
      <c r="F163" s="28" t="s">
        <v>369</v>
      </c>
    </row>
    <row r="164" spans="1:6" ht="13.7" customHeight="1" x14ac:dyDescent="0.2">
      <c r="A164" s="232"/>
      <c r="B164" s="68" t="s">
        <v>3401</v>
      </c>
      <c r="C164" s="69" t="s">
        <v>1385</v>
      </c>
      <c r="D164" s="45">
        <v>9000</v>
      </c>
      <c r="E164" s="27" t="s">
        <v>1287</v>
      </c>
      <c r="F164" s="28" t="s">
        <v>369</v>
      </c>
    </row>
    <row r="165" spans="1:6" ht="13.7" customHeight="1" x14ac:dyDescent="0.2">
      <c r="A165" s="232"/>
      <c r="B165" s="68" t="s">
        <v>853</v>
      </c>
      <c r="C165" s="69" t="s">
        <v>854</v>
      </c>
      <c r="D165" s="45">
        <v>9000</v>
      </c>
      <c r="E165" s="27" t="s">
        <v>1287</v>
      </c>
      <c r="F165" s="28" t="s">
        <v>369</v>
      </c>
    </row>
    <row r="166" spans="1:6" ht="13.7" customHeight="1" x14ac:dyDescent="0.2">
      <c r="A166" s="232"/>
      <c r="B166" s="68" t="s">
        <v>855</v>
      </c>
      <c r="C166" s="69" t="s">
        <v>856</v>
      </c>
      <c r="D166" s="45">
        <v>9010</v>
      </c>
      <c r="E166" s="27" t="s">
        <v>1287</v>
      </c>
      <c r="F166" s="28" t="s">
        <v>369</v>
      </c>
    </row>
    <row r="167" spans="1:6" ht="13.7" customHeight="1" x14ac:dyDescent="0.2">
      <c r="A167" s="232"/>
      <c r="B167" s="68" t="s">
        <v>3317</v>
      </c>
      <c r="C167" s="69" t="s">
        <v>1386</v>
      </c>
      <c r="D167" s="45">
        <v>9010</v>
      </c>
      <c r="E167" s="27" t="s">
        <v>1287</v>
      </c>
      <c r="F167" s="28" t="s">
        <v>369</v>
      </c>
    </row>
    <row r="168" spans="1:6" ht="13.7" customHeight="1" x14ac:dyDescent="0.2">
      <c r="A168" s="232"/>
      <c r="B168" s="68" t="s">
        <v>857</v>
      </c>
      <c r="C168" s="69" t="s">
        <v>858</v>
      </c>
      <c r="D168" s="45">
        <v>9000</v>
      </c>
      <c r="E168" s="27" t="s">
        <v>1287</v>
      </c>
      <c r="F168" s="28" t="s">
        <v>369</v>
      </c>
    </row>
    <row r="169" spans="1:6" ht="13.7" customHeight="1" x14ac:dyDescent="0.2">
      <c r="A169" s="232"/>
      <c r="B169" s="68" t="s">
        <v>859</v>
      </c>
      <c r="C169" s="69" t="s">
        <v>860</v>
      </c>
      <c r="D169" s="45">
        <v>9000</v>
      </c>
      <c r="E169" s="27" t="s">
        <v>1287</v>
      </c>
      <c r="F169" s="28" t="s">
        <v>369</v>
      </c>
    </row>
    <row r="170" spans="1:6" ht="13.7" customHeight="1" x14ac:dyDescent="0.2">
      <c r="A170" s="232"/>
      <c r="B170" s="68" t="s">
        <v>861</v>
      </c>
      <c r="C170" s="69" t="s">
        <v>862</v>
      </c>
      <c r="D170" s="45">
        <v>9000</v>
      </c>
      <c r="E170" s="27" t="s">
        <v>1287</v>
      </c>
      <c r="F170" s="28" t="s">
        <v>369</v>
      </c>
    </row>
    <row r="171" spans="1:6" ht="13.7" customHeight="1" x14ac:dyDescent="0.2">
      <c r="A171" s="232"/>
      <c r="B171" s="68" t="s">
        <v>3318</v>
      </c>
      <c r="C171" s="69" t="s">
        <v>1387</v>
      </c>
      <c r="D171" s="45">
        <v>9000</v>
      </c>
      <c r="E171" s="27" t="s">
        <v>1287</v>
      </c>
      <c r="F171" s="28" t="s">
        <v>369</v>
      </c>
    </row>
    <row r="172" spans="1:6" ht="13.7" customHeight="1" x14ac:dyDescent="0.2">
      <c r="A172" s="232"/>
      <c r="B172" s="68" t="s">
        <v>3402</v>
      </c>
      <c r="C172" s="69" t="s">
        <v>3199</v>
      </c>
      <c r="D172" s="45">
        <v>9000</v>
      </c>
      <c r="E172" s="33" t="s">
        <v>1287</v>
      </c>
      <c r="F172" s="28" t="s">
        <v>369</v>
      </c>
    </row>
    <row r="173" spans="1:6" ht="13.7" customHeight="1" x14ac:dyDescent="0.2">
      <c r="A173" s="230" t="s">
        <v>865</v>
      </c>
      <c r="B173" s="20" t="s">
        <v>866</v>
      </c>
      <c r="C173" s="31" t="s">
        <v>867</v>
      </c>
      <c r="D173" s="47">
        <v>8057</v>
      </c>
      <c r="E173" s="30" t="s">
        <v>868</v>
      </c>
      <c r="F173" s="32" t="s">
        <v>1516</v>
      </c>
    </row>
    <row r="174" spans="1:6" ht="13.7" customHeight="1" x14ac:dyDescent="0.2">
      <c r="A174" s="231"/>
      <c r="B174" s="24" t="s">
        <v>869</v>
      </c>
      <c r="C174" s="27" t="s">
        <v>870</v>
      </c>
      <c r="D174" s="45">
        <v>8057</v>
      </c>
      <c r="E174" s="27" t="s">
        <v>868</v>
      </c>
      <c r="F174" s="28" t="s">
        <v>1516</v>
      </c>
    </row>
    <row r="175" spans="1:6" ht="13.7" customHeight="1" x14ac:dyDescent="0.2">
      <c r="A175" s="231"/>
      <c r="B175" s="24" t="s">
        <v>871</v>
      </c>
      <c r="C175" s="27" t="s">
        <v>872</v>
      </c>
      <c r="D175" s="45">
        <v>8006</v>
      </c>
      <c r="E175" s="27" t="s">
        <v>868</v>
      </c>
      <c r="F175" s="28" t="s">
        <v>1516</v>
      </c>
    </row>
    <row r="176" spans="1:6" ht="13.7" customHeight="1" x14ac:dyDescent="0.2">
      <c r="A176" s="231"/>
      <c r="B176" s="24" t="s">
        <v>873</v>
      </c>
      <c r="C176" s="27" t="s">
        <v>874</v>
      </c>
      <c r="D176" s="45">
        <v>8032</v>
      </c>
      <c r="E176" s="27" t="s">
        <v>868</v>
      </c>
      <c r="F176" s="28" t="s">
        <v>1516</v>
      </c>
    </row>
    <row r="177" spans="1:8" ht="13.7" customHeight="1" x14ac:dyDescent="0.2">
      <c r="A177" s="231"/>
      <c r="B177" s="24" t="s">
        <v>875</v>
      </c>
      <c r="C177" s="27" t="s">
        <v>1388</v>
      </c>
      <c r="D177" s="45">
        <v>8008</v>
      </c>
      <c r="E177" s="27" t="s">
        <v>868</v>
      </c>
      <c r="F177" s="28" t="s">
        <v>1516</v>
      </c>
    </row>
    <row r="178" spans="1:8" ht="13.7" customHeight="1" x14ac:dyDescent="0.2">
      <c r="A178" s="231"/>
      <c r="B178" s="24" t="s">
        <v>877</v>
      </c>
      <c r="C178" s="27" t="s">
        <v>119</v>
      </c>
      <c r="D178" s="45">
        <v>8001</v>
      </c>
      <c r="E178" s="27" t="s">
        <v>868</v>
      </c>
      <c r="F178" s="28" t="s">
        <v>1516</v>
      </c>
    </row>
    <row r="179" spans="1:8" ht="13.7" customHeight="1" x14ac:dyDescent="0.2">
      <c r="A179" s="231"/>
      <c r="B179" s="24" t="s">
        <v>878</v>
      </c>
      <c r="C179" s="27" t="s">
        <v>121</v>
      </c>
      <c r="D179" s="45">
        <v>8032</v>
      </c>
      <c r="E179" s="27" t="s">
        <v>868</v>
      </c>
      <c r="F179" s="28" t="s">
        <v>1516</v>
      </c>
    </row>
    <row r="180" spans="1:8" ht="13.7" customHeight="1" x14ac:dyDescent="0.2">
      <c r="A180" s="231"/>
      <c r="B180" s="24" t="s">
        <v>879</v>
      </c>
      <c r="C180" s="27" t="s">
        <v>880</v>
      </c>
      <c r="D180" s="45">
        <v>8001</v>
      </c>
      <c r="E180" s="27" t="s">
        <v>868</v>
      </c>
      <c r="F180" s="28" t="s">
        <v>1516</v>
      </c>
    </row>
    <row r="181" spans="1:8" ht="13.7" customHeight="1" x14ac:dyDescent="0.2">
      <c r="A181" s="231"/>
      <c r="B181" s="24" t="s">
        <v>881</v>
      </c>
      <c r="C181" s="27" t="s">
        <v>882</v>
      </c>
      <c r="D181" s="45">
        <v>8044</v>
      </c>
      <c r="E181" s="27" t="s">
        <v>868</v>
      </c>
      <c r="F181" s="28" t="s">
        <v>1516</v>
      </c>
    </row>
    <row r="182" spans="1:8" ht="13.7" customHeight="1" x14ac:dyDescent="0.2">
      <c r="A182" s="231"/>
      <c r="B182" s="24" t="s">
        <v>883</v>
      </c>
      <c r="C182" s="27" t="s">
        <v>884</v>
      </c>
      <c r="D182" s="45">
        <v>8001</v>
      </c>
      <c r="E182" s="27" t="s">
        <v>868</v>
      </c>
      <c r="F182" s="28" t="s">
        <v>1516</v>
      </c>
    </row>
    <row r="183" spans="1:8" ht="13.7" customHeight="1" x14ac:dyDescent="0.2">
      <c r="A183" s="231"/>
      <c r="B183" s="24" t="s">
        <v>885</v>
      </c>
      <c r="C183" s="27" t="s">
        <v>125</v>
      </c>
      <c r="D183" s="45">
        <v>8057</v>
      </c>
      <c r="E183" s="27" t="s">
        <v>868</v>
      </c>
      <c r="F183" s="28" t="s">
        <v>1516</v>
      </c>
      <c r="H183" s="60"/>
    </row>
    <row r="184" spans="1:8" ht="13.7" customHeight="1" x14ac:dyDescent="0.2">
      <c r="A184" s="231"/>
      <c r="B184" s="24" t="s">
        <v>886</v>
      </c>
      <c r="C184" s="27" t="s">
        <v>131</v>
      </c>
      <c r="D184" s="45">
        <v>8006</v>
      </c>
      <c r="E184" s="27" t="s">
        <v>868</v>
      </c>
      <c r="F184" s="28" t="s">
        <v>1516</v>
      </c>
      <c r="H184" s="60"/>
    </row>
    <row r="185" spans="1:8" ht="13.7" customHeight="1" x14ac:dyDescent="0.2">
      <c r="A185" s="231"/>
      <c r="B185" s="24" t="s">
        <v>887</v>
      </c>
      <c r="C185" s="27" t="s">
        <v>1784</v>
      </c>
      <c r="D185" s="45">
        <v>8006</v>
      </c>
      <c r="E185" s="27" t="s">
        <v>868</v>
      </c>
      <c r="F185" s="28" t="s">
        <v>1516</v>
      </c>
      <c r="H185" s="60"/>
    </row>
    <row r="186" spans="1:8" ht="13.7" customHeight="1" x14ac:dyDescent="0.2">
      <c r="A186" s="231"/>
      <c r="B186" s="24" t="s">
        <v>1785</v>
      </c>
      <c r="C186" s="27" t="s">
        <v>1786</v>
      </c>
      <c r="D186" s="45">
        <v>8057</v>
      </c>
      <c r="E186" s="27" t="s">
        <v>868</v>
      </c>
      <c r="F186" s="28" t="s">
        <v>1516</v>
      </c>
      <c r="H186" s="60"/>
    </row>
    <row r="187" spans="1:8" ht="13.7" customHeight="1" x14ac:dyDescent="0.2">
      <c r="A187" s="231"/>
      <c r="B187" s="24" t="s">
        <v>1787</v>
      </c>
      <c r="C187" s="27" t="s">
        <v>1788</v>
      </c>
      <c r="D187" s="45">
        <v>8057</v>
      </c>
      <c r="E187" s="27" t="s">
        <v>868</v>
      </c>
      <c r="F187" s="28" t="s">
        <v>1516</v>
      </c>
      <c r="H187" s="60"/>
    </row>
    <row r="188" spans="1:8" ht="13.7" customHeight="1" x14ac:dyDescent="0.2">
      <c r="A188" s="231"/>
      <c r="B188" s="24" t="s">
        <v>1789</v>
      </c>
      <c r="C188" s="27" t="s">
        <v>1790</v>
      </c>
      <c r="D188" s="45">
        <v>8028</v>
      </c>
      <c r="E188" s="27" t="s">
        <v>868</v>
      </c>
      <c r="F188" s="28" t="s">
        <v>1516</v>
      </c>
      <c r="H188" s="60"/>
    </row>
    <row r="189" spans="1:8" ht="13.7" customHeight="1" x14ac:dyDescent="0.2">
      <c r="A189" s="231"/>
      <c r="B189" s="24" t="s">
        <v>1791</v>
      </c>
      <c r="C189" s="27" t="s">
        <v>1792</v>
      </c>
      <c r="D189" s="45">
        <v>8044</v>
      </c>
      <c r="E189" s="27" t="s">
        <v>868</v>
      </c>
      <c r="F189" s="28" t="s">
        <v>1516</v>
      </c>
      <c r="H189" s="60"/>
    </row>
    <row r="190" spans="1:8" ht="13.7" customHeight="1" x14ac:dyDescent="0.2">
      <c r="A190" s="231"/>
      <c r="B190" s="24" t="s">
        <v>1793</v>
      </c>
      <c r="C190" s="27" t="s">
        <v>1794</v>
      </c>
      <c r="D190" s="45">
        <v>8006</v>
      </c>
      <c r="E190" s="27" t="s">
        <v>868</v>
      </c>
      <c r="F190" s="28" t="s">
        <v>1516</v>
      </c>
      <c r="H190" s="60"/>
    </row>
    <row r="191" spans="1:8" ht="13.7" customHeight="1" x14ac:dyDescent="0.2">
      <c r="A191" s="231"/>
      <c r="B191" s="24" t="s">
        <v>1795</v>
      </c>
      <c r="C191" s="27" t="s">
        <v>1796</v>
      </c>
      <c r="D191" s="45">
        <v>8050</v>
      </c>
      <c r="E191" s="27" t="s">
        <v>868</v>
      </c>
      <c r="F191" s="28" t="s">
        <v>1516</v>
      </c>
      <c r="H191" s="60"/>
    </row>
    <row r="192" spans="1:8" ht="13.7" customHeight="1" x14ac:dyDescent="0.2">
      <c r="A192" s="231"/>
      <c r="B192" s="24" t="s">
        <v>1797</v>
      </c>
      <c r="C192" s="27" t="s">
        <v>154</v>
      </c>
      <c r="D192" s="45">
        <v>8057</v>
      </c>
      <c r="E192" s="27" t="s">
        <v>868</v>
      </c>
      <c r="F192" s="28" t="s">
        <v>1516</v>
      </c>
      <c r="H192" s="60"/>
    </row>
    <row r="193" spans="1:8" ht="13.7" customHeight="1" x14ac:dyDescent="0.2">
      <c r="A193" s="231"/>
      <c r="B193" s="24" t="s">
        <v>1798</v>
      </c>
      <c r="C193" s="27" t="s">
        <v>1799</v>
      </c>
      <c r="D193" s="45">
        <v>8001</v>
      </c>
      <c r="E193" s="27" t="s">
        <v>868</v>
      </c>
      <c r="F193" s="28" t="s">
        <v>1516</v>
      </c>
      <c r="H193" s="60"/>
    </row>
    <row r="194" spans="1:8" ht="13.7" customHeight="1" x14ac:dyDescent="0.2">
      <c r="A194" s="231"/>
      <c r="B194" s="24" t="s">
        <v>1800</v>
      </c>
      <c r="C194" s="27" t="s">
        <v>432</v>
      </c>
      <c r="D194" s="45">
        <v>8006</v>
      </c>
      <c r="E194" s="27" t="s">
        <v>868</v>
      </c>
      <c r="F194" s="28" t="s">
        <v>1516</v>
      </c>
      <c r="H194" s="60"/>
    </row>
    <row r="195" spans="1:8" ht="13.7" customHeight="1" x14ac:dyDescent="0.2">
      <c r="A195" s="231"/>
      <c r="B195" s="24" t="s">
        <v>1801</v>
      </c>
      <c r="C195" s="27" t="s">
        <v>1802</v>
      </c>
      <c r="D195" s="45">
        <v>8008</v>
      </c>
      <c r="E195" s="27" t="s">
        <v>868</v>
      </c>
      <c r="F195" s="28" t="s">
        <v>1516</v>
      </c>
      <c r="H195" s="60"/>
    </row>
    <row r="196" spans="1:8" ht="13.7" customHeight="1" x14ac:dyDescent="0.2">
      <c r="A196" s="231"/>
      <c r="B196" s="24" t="s">
        <v>1803</v>
      </c>
      <c r="C196" s="27" t="s">
        <v>1804</v>
      </c>
      <c r="D196" s="45">
        <v>8057</v>
      </c>
      <c r="E196" s="27" t="s">
        <v>868</v>
      </c>
      <c r="F196" s="28" t="s">
        <v>1516</v>
      </c>
      <c r="H196" s="60"/>
    </row>
    <row r="197" spans="1:8" ht="13.7" customHeight="1" x14ac:dyDescent="0.2">
      <c r="A197" s="231"/>
      <c r="B197" s="24" t="s">
        <v>1805</v>
      </c>
      <c r="C197" s="27" t="s">
        <v>1806</v>
      </c>
      <c r="D197" s="45">
        <v>8001</v>
      </c>
      <c r="E197" s="27" t="s">
        <v>868</v>
      </c>
      <c r="F197" s="28" t="s">
        <v>1516</v>
      </c>
      <c r="H197" s="60"/>
    </row>
    <row r="198" spans="1:8" ht="13.7" customHeight="1" x14ac:dyDescent="0.2">
      <c r="A198" s="231"/>
      <c r="B198" s="24" t="s">
        <v>1807</v>
      </c>
      <c r="C198" s="27" t="s">
        <v>1808</v>
      </c>
      <c r="D198" s="45">
        <v>8032</v>
      </c>
      <c r="E198" s="27" t="s">
        <v>868</v>
      </c>
      <c r="F198" s="28" t="s">
        <v>1516</v>
      </c>
      <c r="H198" s="60"/>
    </row>
    <row r="199" spans="1:8" ht="13.7" customHeight="1" x14ac:dyDescent="0.2">
      <c r="A199" s="231"/>
      <c r="B199" s="24" t="s">
        <v>1809</v>
      </c>
      <c r="C199" s="27" t="s">
        <v>1810</v>
      </c>
      <c r="D199" s="45">
        <v>8001</v>
      </c>
      <c r="E199" s="27" t="s">
        <v>868</v>
      </c>
      <c r="F199" s="28" t="s">
        <v>1516</v>
      </c>
      <c r="H199" s="60"/>
    </row>
    <row r="200" spans="1:8" ht="13.7" customHeight="1" x14ac:dyDescent="0.2">
      <c r="A200" s="231"/>
      <c r="B200" s="24" t="s">
        <v>1811</v>
      </c>
      <c r="C200" s="27" t="s">
        <v>1812</v>
      </c>
      <c r="D200" s="45">
        <v>8006</v>
      </c>
      <c r="E200" s="27" t="s">
        <v>868</v>
      </c>
      <c r="F200" s="28" t="s">
        <v>1516</v>
      </c>
      <c r="H200" s="60"/>
    </row>
    <row r="201" spans="1:8" ht="13.7" customHeight="1" x14ac:dyDescent="0.2">
      <c r="A201" s="231"/>
      <c r="B201" s="24" t="s">
        <v>1813</v>
      </c>
      <c r="C201" s="27" t="s">
        <v>1814</v>
      </c>
      <c r="D201" s="45">
        <v>8001</v>
      </c>
      <c r="E201" s="27" t="s">
        <v>868</v>
      </c>
      <c r="F201" s="28" t="s">
        <v>1516</v>
      </c>
      <c r="H201" s="60"/>
    </row>
    <row r="202" spans="1:8" ht="13.7" customHeight="1" x14ac:dyDescent="0.2">
      <c r="A202" s="231"/>
      <c r="B202" s="24" t="s">
        <v>1815</v>
      </c>
      <c r="C202" s="27" t="s">
        <v>1389</v>
      </c>
      <c r="D202" s="45">
        <v>8006</v>
      </c>
      <c r="E202" s="27" t="s">
        <v>868</v>
      </c>
      <c r="F202" s="28" t="s">
        <v>1516</v>
      </c>
      <c r="H202" s="60"/>
    </row>
    <row r="203" spans="1:8" ht="13.7" customHeight="1" x14ac:dyDescent="0.2">
      <c r="A203" s="231"/>
      <c r="B203" s="24" t="s">
        <v>1817</v>
      </c>
      <c r="C203" s="27" t="s">
        <v>1818</v>
      </c>
      <c r="D203" s="45">
        <v>8001</v>
      </c>
      <c r="E203" s="27" t="s">
        <v>868</v>
      </c>
      <c r="F203" s="28" t="s">
        <v>1516</v>
      </c>
      <c r="H203" s="60"/>
    </row>
    <row r="204" spans="1:8" ht="13.7" customHeight="1" x14ac:dyDescent="0.2">
      <c r="A204" s="231"/>
      <c r="B204" s="24" t="s">
        <v>1819</v>
      </c>
      <c r="C204" s="27" t="s">
        <v>164</v>
      </c>
      <c r="D204" s="45">
        <v>8001</v>
      </c>
      <c r="E204" s="27" t="s">
        <v>868</v>
      </c>
      <c r="F204" s="28" t="s">
        <v>1516</v>
      </c>
      <c r="H204" s="60"/>
    </row>
    <row r="205" spans="1:8" ht="13.7" customHeight="1" x14ac:dyDescent="0.2">
      <c r="A205" s="231"/>
      <c r="B205" s="24" t="s">
        <v>1820</v>
      </c>
      <c r="C205" s="27" t="s">
        <v>166</v>
      </c>
      <c r="D205" s="45">
        <v>8008</v>
      </c>
      <c r="E205" s="27" t="s">
        <v>868</v>
      </c>
      <c r="F205" s="28" t="s">
        <v>1516</v>
      </c>
      <c r="H205" s="60"/>
    </row>
    <row r="206" spans="1:8" ht="13.7" customHeight="1" x14ac:dyDescent="0.2">
      <c r="A206" s="231"/>
      <c r="B206" s="24" t="s">
        <v>1821</v>
      </c>
      <c r="C206" s="27" t="s">
        <v>1822</v>
      </c>
      <c r="D206" s="45">
        <v>8008</v>
      </c>
      <c r="E206" s="27" t="s">
        <v>868</v>
      </c>
      <c r="F206" s="28" t="s">
        <v>1516</v>
      </c>
      <c r="H206" s="60"/>
    </row>
    <row r="207" spans="1:8" ht="13.7" customHeight="1" x14ac:dyDescent="0.2">
      <c r="A207" s="231"/>
      <c r="B207" s="24" t="s">
        <v>1823</v>
      </c>
      <c r="C207" s="27" t="s">
        <v>1390</v>
      </c>
      <c r="D207" s="45">
        <v>8032</v>
      </c>
      <c r="E207" s="27" t="s">
        <v>868</v>
      </c>
      <c r="F207" s="28" t="s">
        <v>1516</v>
      </c>
      <c r="H207" s="60"/>
    </row>
    <row r="208" spans="1:8" ht="13.7" customHeight="1" x14ac:dyDescent="0.2">
      <c r="A208" s="231"/>
      <c r="B208" s="24" t="s">
        <v>1825</v>
      </c>
      <c r="C208" s="27" t="s">
        <v>1826</v>
      </c>
      <c r="D208" s="45">
        <v>8032</v>
      </c>
      <c r="E208" s="27" t="s">
        <v>868</v>
      </c>
      <c r="F208" s="28" t="s">
        <v>1516</v>
      </c>
      <c r="H208" s="60"/>
    </row>
    <row r="209" spans="1:8" ht="13.7" customHeight="1" x14ac:dyDescent="0.2">
      <c r="A209" s="231"/>
      <c r="B209" s="24" t="s">
        <v>1827</v>
      </c>
      <c r="C209" s="27" t="s">
        <v>1392</v>
      </c>
      <c r="D209" s="45">
        <v>8032</v>
      </c>
      <c r="E209" s="27" t="s">
        <v>868</v>
      </c>
      <c r="F209" s="28" t="s">
        <v>1516</v>
      </c>
      <c r="H209" s="60"/>
    </row>
    <row r="210" spans="1:8" ht="13.7" customHeight="1" x14ac:dyDescent="0.2">
      <c r="A210" s="231"/>
      <c r="B210" s="24" t="s">
        <v>1829</v>
      </c>
      <c r="C210" s="27" t="s">
        <v>1830</v>
      </c>
      <c r="D210" s="45">
        <v>8006</v>
      </c>
      <c r="E210" s="27" t="s">
        <v>868</v>
      </c>
      <c r="F210" s="28" t="s">
        <v>1516</v>
      </c>
      <c r="H210" s="60"/>
    </row>
    <row r="211" spans="1:8" ht="13.7" customHeight="1" x14ac:dyDescent="0.2">
      <c r="A211" s="231"/>
      <c r="B211" s="24" t="s">
        <v>1831</v>
      </c>
      <c r="C211" s="27" t="s">
        <v>1832</v>
      </c>
      <c r="D211" s="45">
        <v>8006</v>
      </c>
      <c r="E211" s="27" t="s">
        <v>868</v>
      </c>
      <c r="F211" s="28" t="s">
        <v>1516</v>
      </c>
      <c r="H211" s="60"/>
    </row>
    <row r="212" spans="1:8" ht="13.7" customHeight="1" x14ac:dyDescent="0.2">
      <c r="A212" s="231"/>
      <c r="B212" s="24" t="s">
        <v>1299</v>
      </c>
      <c r="C212" s="27" t="s">
        <v>1298</v>
      </c>
      <c r="D212" s="45">
        <v>8057</v>
      </c>
      <c r="E212" s="27" t="s">
        <v>868</v>
      </c>
      <c r="F212" s="28" t="s">
        <v>1516</v>
      </c>
      <c r="H212" s="60"/>
    </row>
    <row r="213" spans="1:8" ht="13.7" customHeight="1" x14ac:dyDescent="0.2">
      <c r="A213" s="231"/>
      <c r="B213" s="24" t="s">
        <v>1833</v>
      </c>
      <c r="C213" s="27" t="s">
        <v>170</v>
      </c>
      <c r="D213" s="45">
        <v>8008</v>
      </c>
      <c r="E213" s="27" t="s">
        <v>868</v>
      </c>
      <c r="F213" s="28" t="s">
        <v>1516</v>
      </c>
      <c r="H213" s="60"/>
    </row>
    <row r="214" spans="1:8" ht="13.7" customHeight="1" x14ac:dyDescent="0.2">
      <c r="A214" s="231"/>
      <c r="B214" s="24" t="s">
        <v>1834</v>
      </c>
      <c r="C214" s="27" t="s">
        <v>1838</v>
      </c>
      <c r="D214" s="45">
        <v>8032</v>
      </c>
      <c r="E214" s="27" t="s">
        <v>868</v>
      </c>
      <c r="F214" s="28" t="s">
        <v>1516</v>
      </c>
      <c r="H214" s="60"/>
    </row>
    <row r="215" spans="1:8" ht="13.7" customHeight="1" x14ac:dyDescent="0.2">
      <c r="A215" s="231"/>
      <c r="B215" s="24" t="s">
        <v>1839</v>
      </c>
      <c r="C215" s="27" t="s">
        <v>1840</v>
      </c>
      <c r="D215" s="45">
        <v>8029</v>
      </c>
      <c r="E215" s="27" t="s">
        <v>868</v>
      </c>
      <c r="F215" s="28" t="s">
        <v>1516</v>
      </c>
      <c r="H215" s="60"/>
    </row>
    <row r="216" spans="1:8" ht="13.7" customHeight="1" x14ac:dyDescent="0.2">
      <c r="A216" s="231"/>
      <c r="B216" s="24" t="s">
        <v>1841</v>
      </c>
      <c r="C216" s="27" t="s">
        <v>1842</v>
      </c>
      <c r="D216" s="45">
        <v>8032</v>
      </c>
      <c r="E216" s="27" t="s">
        <v>868</v>
      </c>
      <c r="F216" s="28" t="s">
        <v>1516</v>
      </c>
      <c r="H216" s="60"/>
    </row>
    <row r="217" spans="1:8" ht="13.7" customHeight="1" x14ac:dyDescent="0.2">
      <c r="A217" s="231"/>
      <c r="B217" s="24" t="s">
        <v>1843</v>
      </c>
      <c r="C217" s="27" t="s">
        <v>1844</v>
      </c>
      <c r="D217" s="45">
        <v>8032</v>
      </c>
      <c r="E217" s="27" t="s">
        <v>868</v>
      </c>
      <c r="F217" s="28" t="s">
        <v>1516</v>
      </c>
      <c r="H217" s="60"/>
    </row>
    <row r="218" spans="1:8" ht="13.7" customHeight="1" x14ac:dyDescent="0.2">
      <c r="A218" s="231"/>
      <c r="B218" s="24" t="s">
        <v>1845</v>
      </c>
      <c r="C218" s="27" t="s">
        <v>1846</v>
      </c>
      <c r="D218" s="45">
        <v>8028</v>
      </c>
      <c r="E218" s="27" t="s">
        <v>868</v>
      </c>
      <c r="F218" s="28" t="s">
        <v>1516</v>
      </c>
      <c r="H218" s="60"/>
    </row>
    <row r="219" spans="1:8" ht="13.7" customHeight="1" x14ac:dyDescent="0.2">
      <c r="A219" s="231"/>
      <c r="B219" s="24" t="s">
        <v>1847</v>
      </c>
      <c r="C219" s="27" t="s">
        <v>1848</v>
      </c>
      <c r="D219" s="45">
        <v>8032</v>
      </c>
      <c r="E219" s="27" t="s">
        <v>868</v>
      </c>
      <c r="F219" s="28" t="s">
        <v>1516</v>
      </c>
      <c r="H219" s="60"/>
    </row>
    <row r="220" spans="1:8" ht="13.7" customHeight="1" x14ac:dyDescent="0.2">
      <c r="A220" s="231"/>
      <c r="B220" s="24" t="s">
        <v>1849</v>
      </c>
      <c r="C220" s="27" t="s">
        <v>1850</v>
      </c>
      <c r="D220" s="45">
        <v>8032</v>
      </c>
      <c r="E220" s="27" t="s">
        <v>868</v>
      </c>
      <c r="F220" s="28" t="s">
        <v>1516</v>
      </c>
      <c r="H220" s="60"/>
    </row>
    <row r="221" spans="1:8" ht="13.7" customHeight="1" x14ac:dyDescent="0.2">
      <c r="A221" s="231"/>
      <c r="B221" s="24" t="s">
        <v>1851</v>
      </c>
      <c r="C221" s="27" t="s">
        <v>1393</v>
      </c>
      <c r="D221" s="45">
        <v>8032</v>
      </c>
      <c r="E221" s="27" t="s">
        <v>868</v>
      </c>
      <c r="F221" s="28" t="s">
        <v>1516</v>
      </c>
      <c r="H221" s="60"/>
    </row>
    <row r="222" spans="1:8" ht="13.7" customHeight="1" x14ac:dyDescent="0.2">
      <c r="A222" s="231"/>
      <c r="B222" s="24" t="s">
        <v>1853</v>
      </c>
      <c r="C222" s="27" t="s">
        <v>422</v>
      </c>
      <c r="D222" s="45">
        <v>8032</v>
      </c>
      <c r="E222" s="27" t="s">
        <v>868</v>
      </c>
      <c r="F222" s="28" t="s">
        <v>1516</v>
      </c>
      <c r="H222" s="60"/>
    </row>
    <row r="223" spans="1:8" ht="13.7" customHeight="1" x14ac:dyDescent="0.2">
      <c r="A223" s="231"/>
      <c r="B223" s="24" t="s">
        <v>1854</v>
      </c>
      <c r="C223" s="27" t="s">
        <v>1855</v>
      </c>
      <c r="D223" s="45">
        <v>8006</v>
      </c>
      <c r="E223" s="27" t="s">
        <v>868</v>
      </c>
      <c r="F223" s="28" t="s">
        <v>1516</v>
      </c>
      <c r="H223" s="60"/>
    </row>
    <row r="224" spans="1:8" ht="13.7" customHeight="1" x14ac:dyDescent="0.2">
      <c r="A224" s="231"/>
      <c r="B224" s="24" t="s">
        <v>1856</v>
      </c>
      <c r="C224" s="27" t="s">
        <v>1857</v>
      </c>
      <c r="D224" s="45">
        <v>8001</v>
      </c>
      <c r="E224" s="27" t="s">
        <v>868</v>
      </c>
      <c r="F224" s="28" t="s">
        <v>1516</v>
      </c>
      <c r="H224" s="60"/>
    </row>
    <row r="225" spans="1:8" ht="13.7" customHeight="1" x14ac:dyDescent="0.2">
      <c r="A225" s="231"/>
      <c r="B225" s="24" t="s">
        <v>1858</v>
      </c>
      <c r="C225" s="27" t="s">
        <v>1859</v>
      </c>
      <c r="D225" s="45">
        <v>8001</v>
      </c>
      <c r="E225" s="27" t="s">
        <v>868</v>
      </c>
      <c r="F225" s="28" t="s">
        <v>1516</v>
      </c>
      <c r="H225" s="60"/>
    </row>
    <row r="226" spans="1:8" ht="13.7" customHeight="1" x14ac:dyDescent="0.2">
      <c r="A226" s="231"/>
      <c r="B226" s="24" t="s">
        <v>1860</v>
      </c>
      <c r="C226" s="27" t="s">
        <v>1394</v>
      </c>
      <c r="D226" s="45">
        <v>8057</v>
      </c>
      <c r="E226" s="27" t="s">
        <v>868</v>
      </c>
      <c r="F226" s="28" t="s">
        <v>1516</v>
      </c>
      <c r="H226" s="60"/>
    </row>
    <row r="227" spans="1:8" ht="13.7" customHeight="1" x14ac:dyDescent="0.2">
      <c r="A227" s="231"/>
      <c r="B227" s="24" t="s">
        <v>1862</v>
      </c>
      <c r="C227" s="27" t="s">
        <v>962</v>
      </c>
      <c r="D227" s="45">
        <v>8057</v>
      </c>
      <c r="E227" s="27" t="s">
        <v>868</v>
      </c>
      <c r="F227" s="28" t="s">
        <v>1516</v>
      </c>
      <c r="H227" s="60"/>
    </row>
    <row r="228" spans="1:8" ht="13.7" customHeight="1" x14ac:dyDescent="0.2">
      <c r="A228" s="231"/>
      <c r="B228" s="24" t="s">
        <v>963</v>
      </c>
      <c r="C228" s="27" t="s">
        <v>964</v>
      </c>
      <c r="D228" s="45">
        <v>8001</v>
      </c>
      <c r="E228" s="27" t="s">
        <v>868</v>
      </c>
      <c r="F228" s="28" t="s">
        <v>1516</v>
      </c>
      <c r="H228" s="60"/>
    </row>
    <row r="229" spans="1:8" ht="13.7" customHeight="1" x14ac:dyDescent="0.2">
      <c r="A229" s="231"/>
      <c r="B229" s="24" t="s">
        <v>965</v>
      </c>
      <c r="C229" s="27" t="s">
        <v>1325</v>
      </c>
      <c r="D229" s="45">
        <v>8008</v>
      </c>
      <c r="E229" s="27" t="s">
        <v>868</v>
      </c>
      <c r="F229" s="28" t="s">
        <v>1516</v>
      </c>
      <c r="H229" s="60"/>
    </row>
    <row r="230" spans="1:8" ht="13.7" customHeight="1" x14ac:dyDescent="0.2">
      <c r="A230" s="231"/>
      <c r="B230" s="24" t="s">
        <v>967</v>
      </c>
      <c r="C230" s="27" t="s">
        <v>968</v>
      </c>
      <c r="D230" s="45">
        <v>8032</v>
      </c>
      <c r="E230" s="27" t="s">
        <v>868</v>
      </c>
      <c r="F230" s="28" t="s">
        <v>1516</v>
      </c>
      <c r="H230" s="60"/>
    </row>
    <row r="231" spans="1:8" ht="13.7" customHeight="1" x14ac:dyDescent="0.2">
      <c r="A231" s="231"/>
      <c r="B231" s="24" t="s">
        <v>969</v>
      </c>
      <c r="C231" s="27" t="s">
        <v>970</v>
      </c>
      <c r="D231" s="45">
        <v>8006</v>
      </c>
      <c r="E231" s="27" t="s">
        <v>868</v>
      </c>
      <c r="F231" s="28" t="s">
        <v>1516</v>
      </c>
      <c r="H231" s="60"/>
    </row>
    <row r="232" spans="1:8" ht="13.7" customHeight="1" x14ac:dyDescent="0.2">
      <c r="A232" s="231"/>
      <c r="B232" s="38" t="s">
        <v>971</v>
      </c>
      <c r="C232" s="39" t="s">
        <v>972</v>
      </c>
      <c r="D232" s="46">
        <v>8057</v>
      </c>
      <c r="E232" s="39" t="s">
        <v>868</v>
      </c>
      <c r="F232" s="40" t="s">
        <v>1516</v>
      </c>
      <c r="H232" s="60"/>
    </row>
    <row r="233" spans="1:8" ht="13.7" customHeight="1" x14ac:dyDescent="0.2">
      <c r="A233" s="230" t="s">
        <v>3307</v>
      </c>
      <c r="B233" s="20" t="s">
        <v>974</v>
      </c>
      <c r="C233" s="31" t="s">
        <v>999</v>
      </c>
      <c r="D233" s="47">
        <v>1015</v>
      </c>
      <c r="E233" s="31" t="s">
        <v>973</v>
      </c>
      <c r="F233" s="32" t="s">
        <v>649</v>
      </c>
    </row>
    <row r="234" spans="1:8" ht="13.7" customHeight="1" x14ac:dyDescent="0.2">
      <c r="A234" s="232"/>
      <c r="B234" s="24" t="s">
        <v>1000</v>
      </c>
      <c r="C234" s="27" t="s">
        <v>1001</v>
      </c>
      <c r="D234" s="45">
        <v>1015</v>
      </c>
      <c r="E234" s="27" t="s">
        <v>973</v>
      </c>
      <c r="F234" s="28" t="s">
        <v>649</v>
      </c>
    </row>
    <row r="235" spans="1:8" ht="13.7" customHeight="1" x14ac:dyDescent="0.2">
      <c r="A235" s="232"/>
      <c r="B235" s="24" t="s">
        <v>1002</v>
      </c>
      <c r="C235" s="27" t="s">
        <v>1003</v>
      </c>
      <c r="D235" s="45">
        <v>1015</v>
      </c>
      <c r="E235" s="27" t="s">
        <v>973</v>
      </c>
      <c r="F235" s="28" t="s">
        <v>649</v>
      </c>
    </row>
    <row r="236" spans="1:8" ht="13.7" customHeight="1" x14ac:dyDescent="0.2">
      <c r="A236" s="232"/>
      <c r="B236" s="24" t="s">
        <v>0</v>
      </c>
      <c r="C236" s="27" t="s">
        <v>1</v>
      </c>
      <c r="D236" s="45">
        <v>1015</v>
      </c>
      <c r="E236" s="27" t="s">
        <v>973</v>
      </c>
      <c r="F236" s="28" t="s">
        <v>649</v>
      </c>
    </row>
    <row r="237" spans="1:8" ht="13.7" customHeight="1" x14ac:dyDescent="0.2">
      <c r="A237" s="232"/>
      <c r="B237" s="24" t="s">
        <v>2</v>
      </c>
      <c r="C237" s="27" t="s">
        <v>3</v>
      </c>
      <c r="D237" s="45">
        <v>1015</v>
      </c>
      <c r="E237" s="27" t="s">
        <v>973</v>
      </c>
      <c r="F237" s="28" t="s">
        <v>649</v>
      </c>
    </row>
    <row r="238" spans="1:8" ht="13.7" customHeight="1" x14ac:dyDescent="0.2">
      <c r="A238" s="232"/>
      <c r="B238" s="24" t="s">
        <v>4</v>
      </c>
      <c r="C238" s="27" t="s">
        <v>5</v>
      </c>
      <c r="D238" s="45">
        <v>1015</v>
      </c>
      <c r="E238" s="27" t="s">
        <v>973</v>
      </c>
      <c r="F238" s="28" t="s">
        <v>649</v>
      </c>
    </row>
    <row r="239" spans="1:8" ht="13.7" customHeight="1" x14ac:dyDescent="0.2">
      <c r="A239" s="232"/>
      <c r="B239" s="24" t="s">
        <v>6</v>
      </c>
      <c r="C239" s="27" t="s">
        <v>7</v>
      </c>
      <c r="D239" s="45">
        <v>1015</v>
      </c>
      <c r="E239" s="27" t="s">
        <v>973</v>
      </c>
      <c r="F239" s="28" t="s">
        <v>649</v>
      </c>
    </row>
    <row r="240" spans="1:8" ht="13.7" customHeight="1" x14ac:dyDescent="0.2">
      <c r="A240" s="232"/>
      <c r="B240" s="24" t="s">
        <v>8</v>
      </c>
      <c r="C240" s="27" t="s">
        <v>1395</v>
      </c>
      <c r="D240" s="45">
        <v>1015</v>
      </c>
      <c r="E240" s="27" t="s">
        <v>973</v>
      </c>
      <c r="F240" s="28" t="s">
        <v>649</v>
      </c>
    </row>
    <row r="241" spans="1:6" ht="13.7" customHeight="1" x14ac:dyDescent="0.2">
      <c r="A241" s="232"/>
      <c r="B241" s="24" t="s">
        <v>10</v>
      </c>
      <c r="C241" s="27" t="s">
        <v>11</v>
      </c>
      <c r="D241" s="45">
        <v>1015</v>
      </c>
      <c r="E241" s="27" t="s">
        <v>973</v>
      </c>
      <c r="F241" s="28" t="s">
        <v>649</v>
      </c>
    </row>
    <row r="242" spans="1:6" ht="13.7" customHeight="1" x14ac:dyDescent="0.2">
      <c r="A242" s="232"/>
      <c r="B242" s="24" t="s">
        <v>3319</v>
      </c>
      <c r="C242" s="27" t="s">
        <v>1396</v>
      </c>
      <c r="D242" s="45">
        <v>1015</v>
      </c>
      <c r="E242" s="27" t="s">
        <v>973</v>
      </c>
      <c r="F242" s="28" t="s">
        <v>649</v>
      </c>
    </row>
    <row r="243" spans="1:6" ht="13.7" customHeight="1" x14ac:dyDescent="0.2">
      <c r="A243" s="232"/>
      <c r="B243" s="24" t="s">
        <v>12</v>
      </c>
      <c r="C243" s="27" t="s">
        <v>13</v>
      </c>
      <c r="D243" s="45">
        <v>1015</v>
      </c>
      <c r="E243" s="27" t="s">
        <v>973</v>
      </c>
      <c r="F243" s="28" t="s">
        <v>649</v>
      </c>
    </row>
    <row r="244" spans="1:6" ht="13.7" customHeight="1" x14ac:dyDescent="0.2">
      <c r="A244" s="232"/>
      <c r="B244" s="24" t="s">
        <v>14</v>
      </c>
      <c r="C244" s="27" t="s">
        <v>15</v>
      </c>
      <c r="D244" s="45">
        <v>1015</v>
      </c>
      <c r="E244" s="27" t="s">
        <v>973</v>
      </c>
      <c r="F244" s="28" t="s">
        <v>649</v>
      </c>
    </row>
    <row r="245" spans="1:6" ht="13.7" customHeight="1" x14ac:dyDescent="0.2">
      <c r="A245" s="232"/>
      <c r="B245" s="24" t="s">
        <v>16</v>
      </c>
      <c r="C245" s="27" t="s">
        <v>17</v>
      </c>
      <c r="D245" s="45">
        <v>1015</v>
      </c>
      <c r="E245" s="27" t="s">
        <v>973</v>
      </c>
      <c r="F245" s="28" t="s">
        <v>649</v>
      </c>
    </row>
    <row r="246" spans="1:6" ht="13.7" customHeight="1" x14ac:dyDescent="0.2">
      <c r="A246" s="232"/>
      <c r="B246" s="38" t="s">
        <v>3432</v>
      </c>
      <c r="C246" s="39" t="s">
        <v>3434</v>
      </c>
      <c r="D246" s="46">
        <v>1015</v>
      </c>
      <c r="E246" s="39" t="s">
        <v>973</v>
      </c>
      <c r="F246" s="40" t="s">
        <v>649</v>
      </c>
    </row>
    <row r="247" spans="1:6" ht="13.7" customHeight="1" x14ac:dyDescent="0.2">
      <c r="A247" s="240"/>
      <c r="B247" s="25" t="s">
        <v>18</v>
      </c>
      <c r="C247" s="33" t="s">
        <v>19</v>
      </c>
      <c r="D247" s="48">
        <v>1015</v>
      </c>
      <c r="E247" s="33" t="s">
        <v>973</v>
      </c>
      <c r="F247" s="34" t="s">
        <v>649</v>
      </c>
    </row>
    <row r="248" spans="1:6" ht="13.7" customHeight="1" x14ac:dyDescent="0.2">
      <c r="A248" s="234" t="s">
        <v>2809</v>
      </c>
      <c r="B248" s="235"/>
      <c r="C248" s="235"/>
      <c r="D248" s="235"/>
      <c r="E248" s="235"/>
      <c r="F248" s="236"/>
    </row>
    <row r="249" spans="1:6" ht="13.7" customHeight="1" x14ac:dyDescent="0.2">
      <c r="A249" s="254"/>
      <c r="B249" s="20" t="s">
        <v>3323</v>
      </c>
      <c r="C249" s="31" t="s">
        <v>21</v>
      </c>
      <c r="D249" s="47">
        <v>5001</v>
      </c>
      <c r="E249" s="27" t="s">
        <v>1864</v>
      </c>
      <c r="F249" s="32" t="s">
        <v>57</v>
      </c>
    </row>
    <row r="250" spans="1:6" ht="13.7" customHeight="1" x14ac:dyDescent="0.2">
      <c r="A250" s="255"/>
      <c r="B250" s="29" t="s">
        <v>3324</v>
      </c>
      <c r="C250" s="30" t="s">
        <v>23</v>
      </c>
      <c r="D250" s="44">
        <v>5001</v>
      </c>
      <c r="E250" s="27" t="s">
        <v>1864</v>
      </c>
      <c r="F250" s="36" t="s">
        <v>57</v>
      </c>
    </row>
    <row r="251" spans="1:6" ht="13.7" customHeight="1" x14ac:dyDescent="0.2">
      <c r="A251" s="255"/>
      <c r="B251" s="24" t="s">
        <v>3325</v>
      </c>
      <c r="C251" s="27" t="s">
        <v>25</v>
      </c>
      <c r="D251" s="45">
        <v>8910</v>
      </c>
      <c r="E251" s="27" t="s">
        <v>3126</v>
      </c>
      <c r="F251" s="28" t="s">
        <v>1516</v>
      </c>
    </row>
    <row r="252" spans="1:6" ht="13.7" customHeight="1" x14ac:dyDescent="0.2">
      <c r="A252" s="255"/>
      <c r="B252" s="24" t="s">
        <v>3326</v>
      </c>
      <c r="C252" s="27" t="s">
        <v>27</v>
      </c>
      <c r="D252" s="45">
        <v>6460</v>
      </c>
      <c r="E252" s="27" t="s">
        <v>3277</v>
      </c>
      <c r="F252" s="28" t="s">
        <v>655</v>
      </c>
    </row>
    <row r="253" spans="1:6" ht="13.7" customHeight="1" x14ac:dyDescent="0.2">
      <c r="A253" s="255"/>
      <c r="B253" s="24" t="s">
        <v>3327</v>
      </c>
      <c r="C253" s="27" t="s">
        <v>29</v>
      </c>
      <c r="D253" s="45">
        <v>9450</v>
      </c>
      <c r="E253" s="27" t="s">
        <v>3278</v>
      </c>
      <c r="F253" s="28" t="s">
        <v>369</v>
      </c>
    </row>
    <row r="254" spans="1:6" ht="13.7" customHeight="1" x14ac:dyDescent="0.2">
      <c r="A254" s="255"/>
      <c r="B254" s="24" t="s">
        <v>3328</v>
      </c>
      <c r="C254" s="27" t="s">
        <v>31</v>
      </c>
      <c r="D254" s="45">
        <v>9050</v>
      </c>
      <c r="E254" s="27" t="s">
        <v>2155</v>
      </c>
      <c r="F254" s="28" t="s">
        <v>200</v>
      </c>
    </row>
    <row r="255" spans="1:6" ht="13.7" customHeight="1" x14ac:dyDescent="0.2">
      <c r="A255" s="255"/>
      <c r="B255" s="24" t="s">
        <v>3329</v>
      </c>
      <c r="C255" s="27" t="s">
        <v>1727</v>
      </c>
      <c r="D255" s="45">
        <v>8750</v>
      </c>
      <c r="E255" s="27" t="s">
        <v>2238</v>
      </c>
      <c r="F255" s="28" t="s">
        <v>656</v>
      </c>
    </row>
    <row r="256" spans="1:6" ht="13.7" customHeight="1" x14ac:dyDescent="0.2">
      <c r="A256" s="255"/>
      <c r="B256" s="24" t="s">
        <v>3330</v>
      </c>
      <c r="C256" s="27" t="s">
        <v>35</v>
      </c>
      <c r="D256" s="45">
        <v>6341</v>
      </c>
      <c r="E256" s="27" t="s">
        <v>2157</v>
      </c>
      <c r="F256" s="28" t="s">
        <v>657</v>
      </c>
    </row>
    <row r="257" spans="1:6" ht="13.7" customHeight="1" x14ac:dyDescent="0.2">
      <c r="A257" s="255"/>
      <c r="B257" s="24" t="s">
        <v>3331</v>
      </c>
      <c r="C257" s="27" t="s">
        <v>37</v>
      </c>
      <c r="D257" s="45">
        <v>5400</v>
      </c>
      <c r="E257" s="27" t="s">
        <v>2158</v>
      </c>
      <c r="F257" s="28" t="s">
        <v>57</v>
      </c>
    </row>
    <row r="258" spans="1:6" ht="13.7" customHeight="1" x14ac:dyDescent="0.2">
      <c r="A258" s="255"/>
      <c r="B258" s="24" t="s">
        <v>3332</v>
      </c>
      <c r="C258" s="27" t="s">
        <v>39</v>
      </c>
      <c r="D258" s="45">
        <v>4001</v>
      </c>
      <c r="E258" s="27" t="s">
        <v>102</v>
      </c>
      <c r="F258" s="28" t="s">
        <v>650</v>
      </c>
    </row>
    <row r="259" spans="1:6" ht="13.7" customHeight="1" x14ac:dyDescent="0.2">
      <c r="A259" s="255"/>
      <c r="B259" s="24" t="s">
        <v>3333</v>
      </c>
      <c r="C259" s="27" t="s">
        <v>41</v>
      </c>
      <c r="D259" s="45">
        <v>6500</v>
      </c>
      <c r="E259" s="27" t="s">
        <v>2159</v>
      </c>
      <c r="F259" s="28" t="s">
        <v>648</v>
      </c>
    </row>
    <row r="260" spans="1:6" ht="13.7" customHeight="1" x14ac:dyDescent="0.2">
      <c r="A260" s="255"/>
      <c r="B260" s="24" t="s">
        <v>3334</v>
      </c>
      <c r="C260" s="27" t="s">
        <v>43</v>
      </c>
      <c r="D260" s="45">
        <v>3000</v>
      </c>
      <c r="E260" s="27" t="s">
        <v>444</v>
      </c>
      <c r="F260" s="28" t="s">
        <v>223</v>
      </c>
    </row>
    <row r="261" spans="1:6" ht="13.7" customHeight="1" x14ac:dyDescent="0.2">
      <c r="A261" s="255"/>
      <c r="B261" s="24" t="s">
        <v>3335</v>
      </c>
      <c r="C261" s="27" t="s">
        <v>45</v>
      </c>
      <c r="D261" s="45">
        <v>2500</v>
      </c>
      <c r="E261" s="27" t="s">
        <v>2160</v>
      </c>
      <c r="F261" s="28" t="s">
        <v>223</v>
      </c>
    </row>
    <row r="262" spans="1:6" ht="13.7" customHeight="1" x14ac:dyDescent="0.2">
      <c r="A262" s="255"/>
      <c r="B262" s="24" t="s">
        <v>3336</v>
      </c>
      <c r="C262" s="27" t="s">
        <v>47</v>
      </c>
      <c r="D262" s="45">
        <v>9470</v>
      </c>
      <c r="E262" s="27" t="s">
        <v>3279</v>
      </c>
      <c r="F262" s="28" t="s">
        <v>369</v>
      </c>
    </row>
    <row r="263" spans="1:6" ht="13.7" customHeight="1" x14ac:dyDescent="0.2">
      <c r="A263" s="255"/>
      <c r="B263" s="24" t="s">
        <v>3337</v>
      </c>
      <c r="C263" s="27" t="s">
        <v>1300</v>
      </c>
      <c r="D263" s="45">
        <v>1630</v>
      </c>
      <c r="E263" s="27" t="s">
        <v>2163</v>
      </c>
      <c r="F263" s="28" t="s">
        <v>651</v>
      </c>
    </row>
    <row r="264" spans="1:6" ht="13.7" customHeight="1" x14ac:dyDescent="0.2">
      <c r="A264" s="255"/>
      <c r="B264" s="24" t="s">
        <v>3338</v>
      </c>
      <c r="C264" s="27" t="s">
        <v>51</v>
      </c>
      <c r="D264" s="45">
        <v>3400</v>
      </c>
      <c r="E264" s="27" t="s">
        <v>775</v>
      </c>
      <c r="F264" s="28" t="s">
        <v>223</v>
      </c>
    </row>
    <row r="265" spans="1:6" ht="13.7" customHeight="1" x14ac:dyDescent="0.2">
      <c r="A265" s="255"/>
      <c r="B265" s="24" t="s">
        <v>3339</v>
      </c>
      <c r="C265" s="27" t="s">
        <v>53</v>
      </c>
      <c r="D265" s="45">
        <v>1227</v>
      </c>
      <c r="E265" s="27" t="s">
        <v>3280</v>
      </c>
      <c r="F265" s="28" t="s">
        <v>652</v>
      </c>
    </row>
    <row r="266" spans="1:6" ht="13.7" customHeight="1" x14ac:dyDescent="0.2">
      <c r="A266" s="255"/>
      <c r="B266" s="24" t="s">
        <v>3340</v>
      </c>
      <c r="C266" s="27" t="s">
        <v>1657</v>
      </c>
      <c r="D266" s="45">
        <v>6330</v>
      </c>
      <c r="E266" s="27" t="s">
        <v>2165</v>
      </c>
      <c r="F266" s="28" t="s">
        <v>657</v>
      </c>
    </row>
    <row r="267" spans="1:6" ht="13.7" customHeight="1" x14ac:dyDescent="0.2">
      <c r="A267" s="255"/>
      <c r="B267" s="24" t="s">
        <v>3341</v>
      </c>
      <c r="C267" s="27" t="s">
        <v>1301</v>
      </c>
      <c r="D267" s="45">
        <v>6830</v>
      </c>
      <c r="E267" s="27" t="s">
        <v>3297</v>
      </c>
      <c r="F267" s="28" t="s">
        <v>648</v>
      </c>
    </row>
    <row r="268" spans="1:6" ht="13.7" customHeight="1" x14ac:dyDescent="0.2">
      <c r="A268" s="255"/>
      <c r="B268" s="24" t="s">
        <v>3342</v>
      </c>
      <c r="C268" s="27" t="s">
        <v>1659</v>
      </c>
      <c r="D268" s="45">
        <v>7001</v>
      </c>
      <c r="E268" s="27" t="s">
        <v>798</v>
      </c>
      <c r="F268" s="28" t="s">
        <v>658</v>
      </c>
    </row>
    <row r="269" spans="1:6" ht="13.7" customHeight="1" x14ac:dyDescent="0.2">
      <c r="A269" s="255"/>
      <c r="B269" s="24" t="s">
        <v>3343</v>
      </c>
      <c r="C269" s="27" t="s">
        <v>1663</v>
      </c>
      <c r="D269" s="45">
        <v>7270</v>
      </c>
      <c r="E269" s="27" t="s">
        <v>3281</v>
      </c>
      <c r="F269" s="28" t="s">
        <v>658</v>
      </c>
    </row>
    <row r="270" spans="1:6" ht="13.7" customHeight="1" x14ac:dyDescent="0.2">
      <c r="A270" s="255"/>
      <c r="B270" s="24" t="s">
        <v>3344</v>
      </c>
      <c r="C270" s="27" t="s">
        <v>1665</v>
      </c>
      <c r="D270" s="45">
        <v>2800</v>
      </c>
      <c r="E270" s="27" t="s">
        <v>3282</v>
      </c>
      <c r="F270" s="28" t="s">
        <v>659</v>
      </c>
    </row>
    <row r="271" spans="1:6" ht="13.7" customHeight="1" x14ac:dyDescent="0.2">
      <c r="A271" s="255"/>
      <c r="B271" s="24" t="s">
        <v>3345</v>
      </c>
      <c r="C271" s="27" t="s">
        <v>1302</v>
      </c>
      <c r="D271" s="45">
        <v>8501</v>
      </c>
      <c r="E271" s="27" t="s">
        <v>2175</v>
      </c>
      <c r="F271" s="28" t="s">
        <v>656</v>
      </c>
    </row>
    <row r="272" spans="1:6" ht="13.7" customHeight="1" x14ac:dyDescent="0.2">
      <c r="A272" s="255"/>
      <c r="B272" s="24" t="s">
        <v>3346</v>
      </c>
      <c r="C272" s="27" t="s">
        <v>1669</v>
      </c>
      <c r="D272" s="45">
        <v>1700</v>
      </c>
      <c r="E272" s="27" t="s">
        <v>1893</v>
      </c>
      <c r="F272" s="28" t="s">
        <v>651</v>
      </c>
    </row>
    <row r="273" spans="1:6" ht="13.7" customHeight="1" x14ac:dyDescent="0.2">
      <c r="A273" s="255"/>
      <c r="B273" s="24" t="s">
        <v>3347</v>
      </c>
      <c r="C273" s="27" t="s">
        <v>1671</v>
      </c>
      <c r="D273" s="45">
        <v>1211</v>
      </c>
      <c r="E273" s="27" t="s">
        <v>3276</v>
      </c>
      <c r="F273" s="28" t="s">
        <v>652</v>
      </c>
    </row>
    <row r="274" spans="1:6" ht="13.7" customHeight="1" x14ac:dyDescent="0.2">
      <c r="A274" s="255"/>
      <c r="B274" s="24" t="s">
        <v>3348</v>
      </c>
      <c r="C274" s="27" t="s">
        <v>1673</v>
      </c>
      <c r="D274" s="45">
        <v>8750</v>
      </c>
      <c r="E274" s="27" t="s">
        <v>2177</v>
      </c>
      <c r="F274" s="28" t="s">
        <v>660</v>
      </c>
    </row>
    <row r="275" spans="1:6" ht="13.7" customHeight="1" x14ac:dyDescent="0.2">
      <c r="A275" s="255"/>
      <c r="B275" s="24" t="s">
        <v>3349</v>
      </c>
      <c r="C275" s="27" t="s">
        <v>1675</v>
      </c>
      <c r="D275" s="45">
        <v>2540</v>
      </c>
      <c r="E275" s="27" t="s">
        <v>2180</v>
      </c>
      <c r="F275" s="28" t="s">
        <v>1433</v>
      </c>
    </row>
    <row r="276" spans="1:6" ht="13.7" customHeight="1" x14ac:dyDescent="0.2">
      <c r="A276" s="255"/>
      <c r="B276" s="24" t="s">
        <v>3350</v>
      </c>
      <c r="C276" s="27" t="s">
        <v>1303</v>
      </c>
      <c r="D276" s="45">
        <v>6281</v>
      </c>
      <c r="E276" s="27" t="s">
        <v>2526</v>
      </c>
      <c r="F276" s="28" t="s">
        <v>1277</v>
      </c>
    </row>
    <row r="277" spans="1:6" ht="13.7" customHeight="1" x14ac:dyDescent="0.2">
      <c r="A277" s="255"/>
      <c r="B277" s="24" t="s">
        <v>3351</v>
      </c>
      <c r="C277" s="27" t="s">
        <v>1679</v>
      </c>
      <c r="D277" s="45">
        <v>2305</v>
      </c>
      <c r="E277" s="27" t="s">
        <v>3130</v>
      </c>
      <c r="F277" s="28" t="s">
        <v>653</v>
      </c>
    </row>
    <row r="278" spans="1:6" ht="13.7" customHeight="1" x14ac:dyDescent="0.2">
      <c r="A278" s="255"/>
      <c r="B278" s="24" t="s">
        <v>3352</v>
      </c>
      <c r="C278" s="27" t="s">
        <v>1304</v>
      </c>
      <c r="D278" s="45">
        <v>7302</v>
      </c>
      <c r="E278" s="27" t="s">
        <v>3298</v>
      </c>
      <c r="F278" s="28" t="s">
        <v>658</v>
      </c>
    </row>
    <row r="279" spans="1:6" ht="13.7" customHeight="1" x14ac:dyDescent="0.2">
      <c r="A279" s="255"/>
      <c r="B279" s="24" t="s">
        <v>3353</v>
      </c>
      <c r="C279" s="27" t="s">
        <v>1681</v>
      </c>
      <c r="D279" s="45">
        <v>1003</v>
      </c>
      <c r="E279" s="27" t="s">
        <v>973</v>
      </c>
      <c r="F279" s="28" t="s">
        <v>649</v>
      </c>
    </row>
    <row r="280" spans="1:6" ht="13.7" customHeight="1" x14ac:dyDescent="0.2">
      <c r="A280" s="255"/>
      <c r="B280" s="24" t="s">
        <v>3354</v>
      </c>
      <c r="C280" s="27" t="s">
        <v>1683</v>
      </c>
      <c r="D280" s="45">
        <v>2400</v>
      </c>
      <c r="E280" s="27" t="s">
        <v>846</v>
      </c>
      <c r="F280" s="28" t="s">
        <v>653</v>
      </c>
    </row>
    <row r="281" spans="1:6" ht="13.7" customHeight="1" x14ac:dyDescent="0.2">
      <c r="A281" s="255"/>
      <c r="B281" s="24" t="s">
        <v>3355</v>
      </c>
      <c r="C281" s="27" t="s">
        <v>1685</v>
      </c>
      <c r="D281" s="45">
        <v>4410</v>
      </c>
      <c r="E281" s="27" t="s">
        <v>1876</v>
      </c>
      <c r="F281" s="28" t="s">
        <v>654</v>
      </c>
    </row>
    <row r="282" spans="1:6" ht="13.7" customHeight="1" x14ac:dyDescent="0.2">
      <c r="A282" s="255"/>
      <c r="B282" s="24" t="s">
        <v>3356</v>
      </c>
      <c r="C282" s="27" t="s">
        <v>1687</v>
      </c>
      <c r="D282" s="45">
        <v>6600</v>
      </c>
      <c r="E282" s="27" t="s">
        <v>2191</v>
      </c>
      <c r="F282" s="28" t="s">
        <v>648</v>
      </c>
    </row>
    <row r="283" spans="1:6" ht="13.7" customHeight="1" x14ac:dyDescent="0.2">
      <c r="A283" s="255"/>
      <c r="B283" s="24" t="s">
        <v>3357</v>
      </c>
      <c r="C283" s="27" t="s">
        <v>1689</v>
      </c>
      <c r="D283" s="45">
        <v>6901</v>
      </c>
      <c r="E283" s="27" t="s">
        <v>2132</v>
      </c>
      <c r="F283" s="28" t="s">
        <v>648</v>
      </c>
    </row>
    <row r="284" spans="1:6" ht="13.7" customHeight="1" x14ac:dyDescent="0.2">
      <c r="A284" s="255"/>
      <c r="B284" s="24" t="s">
        <v>3358</v>
      </c>
      <c r="C284" s="27" t="s">
        <v>1691</v>
      </c>
      <c r="D284" s="45">
        <v>6004</v>
      </c>
      <c r="E284" s="27" t="s">
        <v>810</v>
      </c>
      <c r="F284" s="28" t="s">
        <v>1277</v>
      </c>
    </row>
    <row r="285" spans="1:6" ht="13.7" customHeight="1" x14ac:dyDescent="0.2">
      <c r="A285" s="255"/>
      <c r="B285" s="24" t="s">
        <v>3359</v>
      </c>
      <c r="C285" s="27" t="s">
        <v>1693</v>
      </c>
      <c r="D285" s="45">
        <v>1870</v>
      </c>
      <c r="E285" s="27" t="s">
        <v>2196</v>
      </c>
      <c r="F285" s="28" t="s">
        <v>1448</v>
      </c>
    </row>
    <row r="286" spans="1:6" ht="13.7" customHeight="1" x14ac:dyDescent="0.2">
      <c r="A286" s="255"/>
      <c r="B286" s="24" t="s">
        <v>3360</v>
      </c>
      <c r="C286" s="27" t="s">
        <v>1305</v>
      </c>
      <c r="D286" s="45">
        <v>1820</v>
      </c>
      <c r="E286" s="27" t="s">
        <v>2197</v>
      </c>
      <c r="F286" s="28" t="s">
        <v>649</v>
      </c>
    </row>
    <row r="287" spans="1:6" ht="13.7" customHeight="1" x14ac:dyDescent="0.2">
      <c r="A287" s="255"/>
      <c r="B287" s="24" t="s">
        <v>3361</v>
      </c>
      <c r="C287" s="27" t="s">
        <v>1306</v>
      </c>
      <c r="D287" s="45">
        <v>2740</v>
      </c>
      <c r="E287" s="27" t="s">
        <v>2418</v>
      </c>
      <c r="F287" s="28" t="s">
        <v>223</v>
      </c>
    </row>
    <row r="288" spans="1:6" ht="13.7" customHeight="1" x14ac:dyDescent="0.2">
      <c r="A288" s="255"/>
      <c r="B288" s="24" t="s">
        <v>3362</v>
      </c>
      <c r="C288" s="27" t="s">
        <v>1697</v>
      </c>
      <c r="D288" s="45">
        <v>1260</v>
      </c>
      <c r="E288" s="27" t="s">
        <v>1916</v>
      </c>
      <c r="F288" s="28" t="s">
        <v>649</v>
      </c>
    </row>
    <row r="289" spans="1:6" ht="13.7" customHeight="1" x14ac:dyDescent="0.2">
      <c r="A289" s="255"/>
      <c r="B289" s="24" t="s">
        <v>3363</v>
      </c>
      <c r="C289" s="27" t="s">
        <v>1699</v>
      </c>
      <c r="D289" s="45">
        <v>4600</v>
      </c>
      <c r="E289" s="27" t="s">
        <v>826</v>
      </c>
      <c r="F289" s="28" t="s">
        <v>1433</v>
      </c>
    </row>
    <row r="290" spans="1:6" ht="13.7" customHeight="1" x14ac:dyDescent="0.2">
      <c r="A290" s="255"/>
      <c r="B290" s="24" t="s">
        <v>3364</v>
      </c>
      <c r="C290" s="27" t="s">
        <v>1307</v>
      </c>
      <c r="D290" s="45">
        <v>1530</v>
      </c>
      <c r="E290" s="27" t="s">
        <v>3299</v>
      </c>
      <c r="F290" s="28" t="s">
        <v>649</v>
      </c>
    </row>
    <row r="291" spans="1:6" ht="13.7" customHeight="1" x14ac:dyDescent="0.2">
      <c r="A291" s="255"/>
      <c r="B291" s="24" t="s">
        <v>3365</v>
      </c>
      <c r="C291" s="27" t="s">
        <v>1701</v>
      </c>
      <c r="D291" s="45">
        <v>2900</v>
      </c>
      <c r="E291" s="27" t="s">
        <v>2206</v>
      </c>
      <c r="F291" s="28" t="s">
        <v>659</v>
      </c>
    </row>
    <row r="292" spans="1:6" ht="13.7" customHeight="1" x14ac:dyDescent="0.2">
      <c r="A292" s="255"/>
      <c r="B292" s="24" t="s">
        <v>3366</v>
      </c>
      <c r="C292" s="27" t="s">
        <v>1703</v>
      </c>
      <c r="D292" s="45">
        <v>6060</v>
      </c>
      <c r="E292" s="27" t="s">
        <v>2219</v>
      </c>
      <c r="F292" s="28" t="s">
        <v>661</v>
      </c>
    </row>
    <row r="293" spans="1:6" ht="13.7" customHeight="1" x14ac:dyDescent="0.2">
      <c r="A293" s="255"/>
      <c r="B293" s="24" t="s">
        <v>3367</v>
      </c>
      <c r="C293" s="27" t="s">
        <v>1351</v>
      </c>
      <c r="D293" s="45">
        <v>8202</v>
      </c>
      <c r="E293" s="27" t="s">
        <v>2220</v>
      </c>
      <c r="F293" s="28" t="s">
        <v>662</v>
      </c>
    </row>
    <row r="294" spans="1:6" ht="13.7" customHeight="1" x14ac:dyDescent="0.2">
      <c r="A294" s="255"/>
      <c r="B294" s="24" t="s">
        <v>3368</v>
      </c>
      <c r="C294" s="27" t="s">
        <v>1308</v>
      </c>
      <c r="D294" s="45">
        <v>6170</v>
      </c>
      <c r="E294" s="27" t="s">
        <v>3300</v>
      </c>
      <c r="F294" s="28" t="s">
        <v>1277</v>
      </c>
    </row>
    <row r="295" spans="1:6" ht="13.7" customHeight="1" x14ac:dyDescent="0.2">
      <c r="A295" s="255"/>
      <c r="B295" s="24" t="s">
        <v>3369</v>
      </c>
      <c r="C295" s="27" t="s">
        <v>1707</v>
      </c>
      <c r="D295" s="45">
        <v>6430</v>
      </c>
      <c r="E295" s="27" t="s">
        <v>2222</v>
      </c>
      <c r="F295" s="28" t="s">
        <v>663</v>
      </c>
    </row>
    <row r="296" spans="1:6" ht="13.7" customHeight="1" x14ac:dyDescent="0.2">
      <c r="A296" s="255"/>
      <c r="B296" s="24" t="s">
        <v>3370</v>
      </c>
      <c r="C296" s="27" t="s">
        <v>1709</v>
      </c>
      <c r="D296" s="45">
        <v>3960</v>
      </c>
      <c r="E296" s="27" t="s">
        <v>1941</v>
      </c>
      <c r="F296" s="28" t="s">
        <v>1448</v>
      </c>
    </row>
    <row r="297" spans="1:6" ht="13.7" customHeight="1" x14ac:dyDescent="0.2">
      <c r="A297" s="255"/>
      <c r="B297" s="24" t="s">
        <v>3371</v>
      </c>
      <c r="C297" s="27" t="s">
        <v>1309</v>
      </c>
      <c r="D297" s="45">
        <v>7515</v>
      </c>
      <c r="E297" s="27" t="s">
        <v>3301</v>
      </c>
      <c r="F297" s="28" t="s">
        <v>658</v>
      </c>
    </row>
    <row r="298" spans="1:6" ht="13.7" customHeight="1" x14ac:dyDescent="0.2">
      <c r="A298" s="255"/>
      <c r="B298" s="24" t="s">
        <v>3372</v>
      </c>
      <c r="C298" s="27" t="s">
        <v>1711</v>
      </c>
      <c r="D298" s="45">
        <v>1951</v>
      </c>
      <c r="E298" s="27" t="s">
        <v>2223</v>
      </c>
      <c r="F298" s="28" t="s">
        <v>1448</v>
      </c>
    </row>
    <row r="299" spans="1:6" ht="13.7" customHeight="1" x14ac:dyDescent="0.2">
      <c r="A299" s="255"/>
      <c r="B299" s="24" t="s">
        <v>3373</v>
      </c>
      <c r="C299" s="27" t="s">
        <v>1713</v>
      </c>
      <c r="D299" s="45">
        <v>4502</v>
      </c>
      <c r="E299" s="27" t="s">
        <v>1879</v>
      </c>
      <c r="F299" s="28" t="s">
        <v>1433</v>
      </c>
    </row>
    <row r="300" spans="1:6" ht="13.7" customHeight="1" x14ac:dyDescent="0.2">
      <c r="A300" s="255"/>
      <c r="B300" s="24" t="s">
        <v>3374</v>
      </c>
      <c r="C300" s="27" t="s">
        <v>1715</v>
      </c>
      <c r="D300" s="45">
        <v>9000</v>
      </c>
      <c r="E300" s="27" t="s">
        <v>1287</v>
      </c>
      <c r="F300" s="28" t="s">
        <v>369</v>
      </c>
    </row>
    <row r="301" spans="1:6" ht="13.7" customHeight="1" x14ac:dyDescent="0.2">
      <c r="A301" s="255"/>
      <c r="B301" s="24" t="s">
        <v>3375</v>
      </c>
      <c r="C301" s="27" t="s">
        <v>1717</v>
      </c>
      <c r="D301" s="45">
        <v>9004</v>
      </c>
      <c r="E301" s="27" t="s">
        <v>1287</v>
      </c>
      <c r="F301" s="28" t="s">
        <v>369</v>
      </c>
    </row>
    <row r="302" spans="1:6" ht="13.7" customHeight="1" x14ac:dyDescent="0.2">
      <c r="A302" s="255"/>
      <c r="B302" s="24" t="s">
        <v>3376</v>
      </c>
      <c r="C302" s="27" t="s">
        <v>1719</v>
      </c>
      <c r="D302" s="45">
        <v>6370</v>
      </c>
      <c r="E302" s="27" t="s">
        <v>2226</v>
      </c>
      <c r="F302" s="28" t="s">
        <v>664</v>
      </c>
    </row>
    <row r="303" spans="1:6" ht="13.7" customHeight="1" x14ac:dyDescent="0.2">
      <c r="A303" s="255"/>
      <c r="B303" s="24" t="s">
        <v>3377</v>
      </c>
      <c r="C303" s="27" t="s">
        <v>1310</v>
      </c>
      <c r="D303" s="45">
        <v>6210</v>
      </c>
      <c r="E303" s="27" t="s">
        <v>2543</v>
      </c>
      <c r="F303" s="28" t="s">
        <v>1277</v>
      </c>
    </row>
    <row r="304" spans="1:6" ht="13.7" customHeight="1" x14ac:dyDescent="0.2">
      <c r="A304" s="255"/>
      <c r="B304" s="24" t="s">
        <v>3378</v>
      </c>
      <c r="C304" s="27" t="s">
        <v>1721</v>
      </c>
      <c r="D304" s="45">
        <v>3602</v>
      </c>
      <c r="E304" s="27" t="s">
        <v>2229</v>
      </c>
      <c r="F304" s="28" t="s">
        <v>223</v>
      </c>
    </row>
    <row r="305" spans="1:6" ht="13.7" customHeight="1" x14ac:dyDescent="0.2">
      <c r="A305" s="255"/>
      <c r="B305" s="24" t="s">
        <v>3379</v>
      </c>
      <c r="C305" s="27" t="s">
        <v>1723</v>
      </c>
      <c r="D305" s="45">
        <v>9043</v>
      </c>
      <c r="E305" s="27" t="s">
        <v>2230</v>
      </c>
      <c r="F305" s="28" t="s">
        <v>200</v>
      </c>
    </row>
    <row r="306" spans="1:6" ht="13.7" customHeight="1" x14ac:dyDescent="0.2">
      <c r="A306" s="255"/>
      <c r="B306" s="24" t="s">
        <v>3380</v>
      </c>
      <c r="C306" s="27" t="s">
        <v>1725</v>
      </c>
      <c r="D306" s="45">
        <v>8610</v>
      </c>
      <c r="E306" s="27" t="s">
        <v>2231</v>
      </c>
      <c r="F306" s="28" t="s">
        <v>3306</v>
      </c>
    </row>
    <row r="307" spans="1:6" ht="13.7" customHeight="1" x14ac:dyDescent="0.2">
      <c r="A307" s="255"/>
      <c r="B307" s="24" t="s">
        <v>3381</v>
      </c>
      <c r="C307" s="27" t="s">
        <v>1311</v>
      </c>
      <c r="D307" s="45">
        <v>3904</v>
      </c>
      <c r="E307" s="27" t="s">
        <v>2643</v>
      </c>
      <c r="F307" s="28" t="s">
        <v>1448</v>
      </c>
    </row>
    <row r="308" spans="1:6" ht="13.7" customHeight="1" x14ac:dyDescent="0.2">
      <c r="A308" s="255"/>
      <c r="B308" s="24" t="s">
        <v>3382</v>
      </c>
      <c r="C308" s="27" t="s">
        <v>1352</v>
      </c>
      <c r="D308" s="45">
        <v>8620</v>
      </c>
      <c r="E308" s="27" t="s">
        <v>3283</v>
      </c>
      <c r="F308" s="28" t="s">
        <v>1516</v>
      </c>
    </row>
    <row r="309" spans="1:6" ht="13.7" customHeight="1" x14ac:dyDescent="0.2">
      <c r="A309" s="255"/>
      <c r="B309" s="24" t="s">
        <v>3383</v>
      </c>
      <c r="C309" s="27" t="s">
        <v>1731</v>
      </c>
      <c r="D309" s="45">
        <v>9500</v>
      </c>
      <c r="E309" s="27" t="s">
        <v>3284</v>
      </c>
      <c r="F309" s="28" t="s">
        <v>369</v>
      </c>
    </row>
    <row r="310" spans="1:6" ht="13.7" customHeight="1" x14ac:dyDescent="0.2">
      <c r="A310" s="255"/>
      <c r="B310" s="24" t="s">
        <v>3384</v>
      </c>
      <c r="C310" s="27" t="s">
        <v>1733</v>
      </c>
      <c r="D310" s="45">
        <v>8402</v>
      </c>
      <c r="E310" s="27" t="s">
        <v>991</v>
      </c>
      <c r="F310" s="28" t="s">
        <v>1516</v>
      </c>
    </row>
    <row r="311" spans="1:6" ht="13.7" customHeight="1" x14ac:dyDescent="0.2">
      <c r="A311" s="255"/>
      <c r="B311" s="24" t="s">
        <v>3385</v>
      </c>
      <c r="C311" s="27" t="s">
        <v>1735</v>
      </c>
      <c r="D311" s="45">
        <v>1400</v>
      </c>
      <c r="E311" s="27" t="s">
        <v>3285</v>
      </c>
      <c r="F311" s="28" t="s">
        <v>649</v>
      </c>
    </row>
    <row r="312" spans="1:6" ht="13.7" customHeight="1" x14ac:dyDescent="0.2">
      <c r="A312" s="255"/>
      <c r="B312" s="24" t="s">
        <v>3386</v>
      </c>
      <c r="C312" s="27" t="s">
        <v>1737</v>
      </c>
      <c r="D312" s="45">
        <v>4800</v>
      </c>
      <c r="E312" s="27" t="s">
        <v>1882</v>
      </c>
      <c r="F312" s="28" t="s">
        <v>57</v>
      </c>
    </row>
    <row r="313" spans="1:6" ht="13.7" customHeight="1" x14ac:dyDescent="0.2">
      <c r="A313" s="255"/>
      <c r="B313" s="24" t="s">
        <v>3387</v>
      </c>
      <c r="C313" s="27" t="s">
        <v>1739</v>
      </c>
      <c r="D313" s="45">
        <v>8025</v>
      </c>
      <c r="E313" s="27" t="s">
        <v>3225</v>
      </c>
      <c r="F313" s="28" t="s">
        <v>1516</v>
      </c>
    </row>
    <row r="314" spans="1:6" ht="13.7" customHeight="1" x14ac:dyDescent="0.2">
      <c r="A314" s="255"/>
      <c r="B314" s="24" t="s">
        <v>3388</v>
      </c>
      <c r="C314" s="27" t="s">
        <v>1741</v>
      </c>
      <c r="D314" s="45">
        <v>6301</v>
      </c>
      <c r="E314" s="27" t="s">
        <v>2247</v>
      </c>
      <c r="F314" s="28" t="s">
        <v>657</v>
      </c>
    </row>
    <row r="315" spans="1:6" ht="13.7" customHeight="1" x14ac:dyDescent="0.2">
      <c r="A315" s="234" t="s">
        <v>2815</v>
      </c>
      <c r="B315" s="235"/>
      <c r="C315" s="235"/>
      <c r="D315" s="235"/>
      <c r="E315" s="235"/>
      <c r="F315" s="236"/>
    </row>
    <row r="316" spans="1:6" ht="13.7" customHeight="1" x14ac:dyDescent="0.2">
      <c r="A316" s="230" t="s">
        <v>1170</v>
      </c>
      <c r="B316" s="20" t="s">
        <v>811</v>
      </c>
      <c r="C316" s="31" t="s">
        <v>812</v>
      </c>
      <c r="D316" s="47">
        <v>6048</v>
      </c>
      <c r="E316" s="31" t="s">
        <v>813</v>
      </c>
      <c r="F316" s="32" t="s">
        <v>1277</v>
      </c>
    </row>
    <row r="317" spans="1:6" ht="13.7" customHeight="1" x14ac:dyDescent="0.2">
      <c r="A317" s="232"/>
      <c r="B317" s="29" t="s">
        <v>814</v>
      </c>
      <c r="C317" s="30" t="s">
        <v>815</v>
      </c>
      <c r="D317" s="44">
        <v>6003</v>
      </c>
      <c r="E317" s="30" t="s">
        <v>810</v>
      </c>
      <c r="F317" s="36" t="s">
        <v>1277</v>
      </c>
    </row>
    <row r="318" spans="1:6" ht="13.7" customHeight="1" x14ac:dyDescent="0.2">
      <c r="A318" s="231"/>
      <c r="B318" s="24" t="s">
        <v>816</v>
      </c>
      <c r="C318" s="27" t="s">
        <v>817</v>
      </c>
      <c r="D318" s="45">
        <v>6002</v>
      </c>
      <c r="E318" s="27" t="s">
        <v>810</v>
      </c>
      <c r="F318" s="36" t="s">
        <v>1277</v>
      </c>
    </row>
    <row r="319" spans="1:6" ht="13.7" customHeight="1" x14ac:dyDescent="0.2">
      <c r="A319" s="231"/>
      <c r="B319" s="24" t="s">
        <v>818</v>
      </c>
      <c r="C319" s="27" t="s">
        <v>1408</v>
      </c>
      <c r="D319" s="45">
        <v>6002</v>
      </c>
      <c r="E319" s="27" t="s">
        <v>810</v>
      </c>
      <c r="F319" s="36" t="s">
        <v>1277</v>
      </c>
    </row>
    <row r="320" spans="1:6" ht="13.7" customHeight="1" x14ac:dyDescent="0.2">
      <c r="A320" s="233"/>
      <c r="B320" s="25" t="s">
        <v>820</v>
      </c>
      <c r="C320" s="33" t="s">
        <v>821</v>
      </c>
      <c r="D320" s="48">
        <v>6003</v>
      </c>
      <c r="E320" s="33" t="s">
        <v>810</v>
      </c>
      <c r="F320" s="36" t="s">
        <v>1277</v>
      </c>
    </row>
    <row r="321" spans="1:6" ht="13.7" customHeight="1" x14ac:dyDescent="0.2">
      <c r="A321" s="230" t="s">
        <v>980</v>
      </c>
      <c r="B321" s="20" t="s">
        <v>981</v>
      </c>
      <c r="C321" s="31" t="s">
        <v>982</v>
      </c>
      <c r="D321" s="47">
        <v>8032</v>
      </c>
      <c r="E321" s="31" t="s">
        <v>868</v>
      </c>
      <c r="F321" s="32" t="s">
        <v>1516</v>
      </c>
    </row>
    <row r="322" spans="1:6" ht="13.7" customHeight="1" x14ac:dyDescent="0.2">
      <c r="A322" s="231"/>
      <c r="B322" s="24" t="s">
        <v>983</v>
      </c>
      <c r="C322" s="27" t="s">
        <v>984</v>
      </c>
      <c r="D322" s="45">
        <v>8600</v>
      </c>
      <c r="E322" s="27" t="s">
        <v>2168</v>
      </c>
      <c r="F322" s="28" t="s">
        <v>1516</v>
      </c>
    </row>
    <row r="323" spans="1:6" ht="13.7" customHeight="1" x14ac:dyDescent="0.2">
      <c r="A323" s="231"/>
      <c r="B323" s="24" t="s">
        <v>986</v>
      </c>
      <c r="C323" s="27" t="s">
        <v>987</v>
      </c>
      <c r="D323" s="45">
        <v>8820</v>
      </c>
      <c r="E323" s="27" t="s">
        <v>988</v>
      </c>
      <c r="F323" s="28" t="s">
        <v>1516</v>
      </c>
    </row>
    <row r="324" spans="1:6" ht="13.7" customHeight="1" x14ac:dyDescent="0.2">
      <c r="A324" s="231"/>
      <c r="B324" s="24" t="s">
        <v>989</v>
      </c>
      <c r="C324" s="27" t="s">
        <v>990</v>
      </c>
      <c r="D324" s="45">
        <v>8401</v>
      </c>
      <c r="E324" s="27" t="s">
        <v>991</v>
      </c>
      <c r="F324" s="28" t="s">
        <v>1516</v>
      </c>
    </row>
    <row r="325" spans="1:6" ht="13.7" customHeight="1" x14ac:dyDescent="0.2">
      <c r="A325" s="231"/>
      <c r="B325" s="24" t="s">
        <v>992</v>
      </c>
      <c r="C325" s="27" t="s">
        <v>993</v>
      </c>
      <c r="D325" s="45">
        <v>8031</v>
      </c>
      <c r="E325" s="27" t="s">
        <v>868</v>
      </c>
      <c r="F325" s="28" t="s">
        <v>1516</v>
      </c>
    </row>
    <row r="326" spans="1:6" ht="13.7" customHeight="1" x14ac:dyDescent="0.2">
      <c r="A326" s="231"/>
      <c r="B326" s="24" t="s">
        <v>994</v>
      </c>
      <c r="C326" s="27" t="s">
        <v>995</v>
      </c>
      <c r="D326" s="45">
        <v>8057</v>
      </c>
      <c r="E326" s="27" t="s">
        <v>868</v>
      </c>
      <c r="F326" s="28" t="s">
        <v>1516</v>
      </c>
    </row>
    <row r="327" spans="1:6" ht="13.7" customHeight="1" x14ac:dyDescent="0.2">
      <c r="A327" s="233"/>
      <c r="B327" s="25" t="s">
        <v>996</v>
      </c>
      <c r="C327" s="33" t="s">
        <v>997</v>
      </c>
      <c r="D327" s="48">
        <v>8021</v>
      </c>
      <c r="E327" s="33" t="s">
        <v>868</v>
      </c>
      <c r="F327" s="34" t="s">
        <v>1516</v>
      </c>
    </row>
    <row r="328" spans="1:6" ht="13.7" customHeight="1" x14ac:dyDescent="0.2">
      <c r="A328" s="6"/>
    </row>
    <row r="329" spans="1:6" ht="13.7" customHeight="1" x14ac:dyDescent="0.25">
      <c r="A329" s="7" t="s">
        <v>3773</v>
      </c>
    </row>
    <row r="330" spans="1:6" ht="13.7" customHeight="1" x14ac:dyDescent="0.2"/>
    <row r="331" spans="1:6" ht="13.7" customHeight="1" x14ac:dyDescent="0.2">
      <c r="A331" s="5" t="s">
        <v>888</v>
      </c>
    </row>
    <row r="332" spans="1:6" ht="13.5" x14ac:dyDescent="0.25">
      <c r="A332" s="57" t="s">
        <v>2817</v>
      </c>
    </row>
    <row r="333" spans="1:6" x14ac:dyDescent="0.2">
      <c r="A333" s="26"/>
    </row>
    <row r="334" spans="1:6" x14ac:dyDescent="0.2">
      <c r="A334" s="190" t="s">
        <v>5844</v>
      </c>
    </row>
  </sheetData>
  <mergeCells count="16">
    <mergeCell ref="A1:B2"/>
    <mergeCell ref="A5:F5"/>
    <mergeCell ref="A8:A21"/>
    <mergeCell ref="A22:F22"/>
    <mergeCell ref="A23:A78"/>
    <mergeCell ref="A315:F315"/>
    <mergeCell ref="A316:A320"/>
    <mergeCell ref="A321:A327"/>
    <mergeCell ref="A233:A247"/>
    <mergeCell ref="A248:F248"/>
    <mergeCell ref="A249:A314"/>
    <mergeCell ref="A79:A122"/>
    <mergeCell ref="A123:A150"/>
    <mergeCell ref="A151:A157"/>
    <mergeCell ref="A158:A172"/>
    <mergeCell ref="A173:A232"/>
  </mergeCells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90" orientation="portrait" r:id="rId1"/>
  <headerFooter alignWithMargins="0">
    <oddFooter>&amp;L&amp;"Arial Narrow,Normal"&amp;8Statistique suisse des bibliothèques
Renseignements: Stéphanie Vanhooydonck
Tél.: 032 713 69 60, email: stephanie.vanhooydonck@bfs.admin.ch
© OFS&amp;R&amp;P/&amp;N</oddFooter>
  </headerFooter>
  <rowBreaks count="10" manualBreakCount="10">
    <brk id="19" max="4" man="1"/>
    <brk id="47" max="4" man="1"/>
    <brk id="77" max="4" man="1"/>
    <brk id="100" max="4" man="1"/>
    <brk id="150" max="4" man="1"/>
    <brk id="175" max="4" man="1"/>
    <brk id="201" max="4" man="1"/>
    <brk id="235" max="4" man="1"/>
    <brk id="278" max="4" man="1"/>
    <brk id="309" max="4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370"/>
  <sheetViews>
    <sheetView showGridLines="0" zoomScaleNormal="100" workbookViewId="0">
      <selection sqref="A1:B2"/>
    </sheetView>
  </sheetViews>
  <sheetFormatPr baseColWidth="10" defaultColWidth="11.42578125" defaultRowHeight="12.75" x14ac:dyDescent="0.2"/>
  <cols>
    <col min="1" max="1" width="40.7109375" style="3" customWidth="1"/>
    <col min="2" max="2" width="15.7109375" style="26" customWidth="1"/>
    <col min="3" max="3" width="52.7109375" style="3" customWidth="1"/>
    <col min="4" max="4" width="9.7109375" style="3" customWidth="1"/>
    <col min="5" max="5" width="16.7109375" style="3" customWidth="1"/>
    <col min="6" max="6" width="10.7109375" style="3" customWidth="1"/>
    <col min="7" max="7" width="11.42578125" style="3" customWidth="1"/>
    <col min="8" max="16384" width="11.42578125" style="3"/>
  </cols>
  <sheetData>
    <row r="1" spans="1:6" x14ac:dyDescent="0.2">
      <c r="A1" s="242" t="s">
        <v>3304</v>
      </c>
      <c r="B1" s="243"/>
    </row>
    <row r="2" spans="1:6" ht="22.7" customHeight="1" x14ac:dyDescent="0.2">
      <c r="A2" s="242"/>
      <c r="B2" s="243"/>
    </row>
    <row r="3" spans="1:6" ht="22.7" customHeight="1" x14ac:dyDescent="0.2">
      <c r="A3" s="2"/>
      <c r="B3" s="23"/>
    </row>
    <row r="4" spans="1:6" ht="30.2" customHeight="1" x14ac:dyDescent="0.2">
      <c r="A4" s="42" t="s">
        <v>2810</v>
      </c>
      <c r="B4" s="43" t="s">
        <v>2808</v>
      </c>
      <c r="C4" s="42" t="s">
        <v>998</v>
      </c>
      <c r="D4" s="42" t="s">
        <v>1943</v>
      </c>
      <c r="E4" s="42" t="s">
        <v>2812</v>
      </c>
      <c r="F4" s="42" t="s">
        <v>1391</v>
      </c>
    </row>
    <row r="5" spans="1:6" ht="13.7" customHeight="1" x14ac:dyDescent="0.2">
      <c r="A5" s="234" t="s">
        <v>2807</v>
      </c>
      <c r="B5" s="244"/>
      <c r="C5" s="244"/>
      <c r="D5" s="244"/>
      <c r="E5" s="244"/>
      <c r="F5" s="245"/>
    </row>
    <row r="6" spans="1:6" ht="13.7" customHeight="1" x14ac:dyDescent="0.25">
      <c r="A6" s="18"/>
      <c r="B6" s="21" t="s">
        <v>1944</v>
      </c>
      <c r="C6" s="18" t="s">
        <v>2813</v>
      </c>
      <c r="D6" s="19">
        <v>3003</v>
      </c>
      <c r="E6" s="18" t="s">
        <v>444</v>
      </c>
      <c r="F6" s="19" t="s">
        <v>223</v>
      </c>
    </row>
    <row r="7" spans="1:6" ht="13.7" customHeight="1" x14ac:dyDescent="0.2">
      <c r="A7" s="70" t="s">
        <v>2806</v>
      </c>
      <c r="B7" s="8"/>
      <c r="C7" s="8"/>
      <c r="D7" s="8"/>
      <c r="E7" s="8"/>
      <c r="F7" s="4"/>
    </row>
    <row r="8" spans="1:6" ht="13.7" customHeight="1" x14ac:dyDescent="0.2">
      <c r="A8" s="246"/>
      <c r="B8" s="9" t="s">
        <v>1945</v>
      </c>
      <c r="C8" s="12" t="s">
        <v>1946</v>
      </c>
      <c r="D8" s="49">
        <v>4056</v>
      </c>
      <c r="E8" s="12" t="s">
        <v>102</v>
      </c>
      <c r="F8" s="13" t="s">
        <v>650</v>
      </c>
    </row>
    <row r="9" spans="1:6" ht="13.7" customHeight="1" x14ac:dyDescent="0.2">
      <c r="A9" s="250"/>
      <c r="B9" s="10" t="s">
        <v>1947</v>
      </c>
      <c r="C9" s="14" t="s">
        <v>1948</v>
      </c>
      <c r="D9" s="50">
        <v>3000</v>
      </c>
      <c r="E9" s="14" t="s">
        <v>444</v>
      </c>
      <c r="F9" s="15" t="s">
        <v>223</v>
      </c>
    </row>
    <row r="10" spans="1:6" ht="13.7" customHeight="1" x14ac:dyDescent="0.2">
      <c r="A10" s="250"/>
      <c r="B10" s="10" t="s">
        <v>1949</v>
      </c>
      <c r="C10" s="14" t="s">
        <v>1950</v>
      </c>
      <c r="D10" s="50">
        <v>1701</v>
      </c>
      <c r="E10" s="14" t="s">
        <v>1893</v>
      </c>
      <c r="F10" s="15" t="s">
        <v>651</v>
      </c>
    </row>
    <row r="11" spans="1:6" ht="13.7" customHeight="1" x14ac:dyDescent="0.2">
      <c r="A11" s="250"/>
      <c r="B11" s="10" t="s">
        <v>1951</v>
      </c>
      <c r="C11" s="14" t="s">
        <v>1953</v>
      </c>
      <c r="D11" s="50">
        <v>1211</v>
      </c>
      <c r="E11" s="14" t="s">
        <v>3276</v>
      </c>
      <c r="F11" s="15" t="s">
        <v>652</v>
      </c>
    </row>
    <row r="12" spans="1:6" ht="13.7" customHeight="1" x14ac:dyDescent="0.2">
      <c r="A12" s="250"/>
      <c r="B12" s="10" t="s">
        <v>1954</v>
      </c>
      <c r="C12" s="14" t="s">
        <v>1955</v>
      </c>
      <c r="D12" s="50">
        <v>1015</v>
      </c>
      <c r="E12" s="14" t="s">
        <v>973</v>
      </c>
      <c r="F12" s="15" t="s">
        <v>649</v>
      </c>
    </row>
    <row r="13" spans="1:6" ht="13.7" customHeight="1" x14ac:dyDescent="0.2">
      <c r="A13" s="250"/>
      <c r="B13" s="10" t="s">
        <v>1956</v>
      </c>
      <c r="C13" s="14" t="s">
        <v>1957</v>
      </c>
      <c r="D13" s="50">
        <v>1015</v>
      </c>
      <c r="E13" s="14" t="s">
        <v>973</v>
      </c>
      <c r="F13" s="15" t="s">
        <v>649</v>
      </c>
    </row>
    <row r="14" spans="1:6" ht="13.7" customHeight="1" x14ac:dyDescent="0.2">
      <c r="A14" s="250"/>
      <c r="B14" s="10" t="s">
        <v>1958</v>
      </c>
      <c r="C14" s="14" t="s">
        <v>1959</v>
      </c>
      <c r="D14" s="50">
        <v>6900</v>
      </c>
      <c r="E14" s="14" t="s">
        <v>2132</v>
      </c>
      <c r="F14" s="15" t="s">
        <v>648</v>
      </c>
    </row>
    <row r="15" spans="1:6" ht="13.7" customHeight="1" x14ac:dyDescent="0.2">
      <c r="A15" s="250"/>
      <c r="B15" s="10" t="s">
        <v>1960</v>
      </c>
      <c r="C15" s="14" t="s">
        <v>1961</v>
      </c>
      <c r="D15" s="50">
        <v>6002</v>
      </c>
      <c r="E15" s="14" t="s">
        <v>810</v>
      </c>
      <c r="F15" s="15" t="s">
        <v>1277</v>
      </c>
    </row>
    <row r="16" spans="1:6" ht="13.7" customHeight="1" x14ac:dyDescent="0.2">
      <c r="A16" s="250"/>
      <c r="B16" s="10" t="s">
        <v>1962</v>
      </c>
      <c r="C16" s="14" t="s">
        <v>1963</v>
      </c>
      <c r="D16" s="50">
        <v>6850</v>
      </c>
      <c r="E16" s="14" t="s">
        <v>2133</v>
      </c>
      <c r="F16" s="15" t="s">
        <v>1277</v>
      </c>
    </row>
    <row r="17" spans="1:6" ht="13.7" customHeight="1" x14ac:dyDescent="0.2">
      <c r="A17" s="250"/>
      <c r="B17" s="10" t="s">
        <v>1964</v>
      </c>
      <c r="C17" s="14" t="s">
        <v>1965</v>
      </c>
      <c r="D17" s="50">
        <v>2000</v>
      </c>
      <c r="E17" s="14" t="s">
        <v>3224</v>
      </c>
      <c r="F17" s="15" t="s">
        <v>653</v>
      </c>
    </row>
    <row r="18" spans="1:6" ht="13.7" customHeight="1" x14ac:dyDescent="0.2">
      <c r="A18" s="250"/>
      <c r="B18" s="10" t="s">
        <v>1966</v>
      </c>
      <c r="C18" s="14" t="s">
        <v>1967</v>
      </c>
      <c r="D18" s="50">
        <v>9000</v>
      </c>
      <c r="E18" s="14" t="s">
        <v>1287</v>
      </c>
      <c r="F18" s="15" t="s">
        <v>369</v>
      </c>
    </row>
    <row r="19" spans="1:6" ht="13.7" customHeight="1" x14ac:dyDescent="0.25">
      <c r="A19" s="250"/>
      <c r="B19" s="10" t="s">
        <v>1968</v>
      </c>
      <c r="C19" s="93" t="s">
        <v>3676</v>
      </c>
      <c r="D19" s="50">
        <v>8092</v>
      </c>
      <c r="E19" s="14" t="s">
        <v>3225</v>
      </c>
      <c r="F19" s="15" t="s">
        <v>1516</v>
      </c>
    </row>
    <row r="20" spans="1:6" ht="13.7" customHeight="1" x14ac:dyDescent="0.2">
      <c r="A20" s="250"/>
      <c r="B20" s="10" t="s">
        <v>3396</v>
      </c>
      <c r="C20" s="14" t="s">
        <v>1970</v>
      </c>
      <c r="D20" s="50">
        <v>8057</v>
      </c>
      <c r="E20" s="14" t="s">
        <v>3225</v>
      </c>
      <c r="F20" s="15" t="s">
        <v>1516</v>
      </c>
    </row>
    <row r="21" spans="1:6" ht="13.7" customHeight="1" x14ac:dyDescent="0.2">
      <c r="A21" s="250"/>
      <c r="B21" s="10" t="s">
        <v>1971</v>
      </c>
      <c r="C21" s="14" t="s">
        <v>1972</v>
      </c>
      <c r="D21" s="50">
        <v>8025</v>
      </c>
      <c r="E21" s="14" t="s">
        <v>3225</v>
      </c>
      <c r="F21" s="15" t="s">
        <v>1516</v>
      </c>
    </row>
    <row r="22" spans="1:6" ht="13.7" customHeight="1" x14ac:dyDescent="0.2">
      <c r="A22" s="234" t="s">
        <v>2811</v>
      </c>
      <c r="B22" s="235"/>
      <c r="C22" s="235"/>
      <c r="D22" s="235"/>
      <c r="E22" s="235"/>
      <c r="F22" s="236"/>
    </row>
    <row r="23" spans="1:6" ht="13.7" customHeight="1" x14ac:dyDescent="0.2">
      <c r="A23" s="230" t="s">
        <v>99</v>
      </c>
      <c r="B23" s="20" t="s">
        <v>100</v>
      </c>
      <c r="C23" s="31" t="s">
        <v>101</v>
      </c>
      <c r="D23" s="47">
        <v>4056</v>
      </c>
      <c r="E23" s="27" t="s">
        <v>102</v>
      </c>
      <c r="F23" s="32" t="s">
        <v>650</v>
      </c>
    </row>
    <row r="24" spans="1:6" ht="13.7" customHeight="1" x14ac:dyDescent="0.2">
      <c r="A24" s="232"/>
      <c r="B24" s="24" t="s">
        <v>103</v>
      </c>
      <c r="C24" s="27" t="s">
        <v>867</v>
      </c>
      <c r="D24" s="45">
        <v>4056</v>
      </c>
      <c r="E24" s="27" t="s">
        <v>102</v>
      </c>
      <c r="F24" s="28" t="s">
        <v>650</v>
      </c>
    </row>
    <row r="25" spans="1:6" ht="13.7" customHeight="1" x14ac:dyDescent="0.2">
      <c r="A25" s="232"/>
      <c r="B25" s="24" t="s">
        <v>105</v>
      </c>
      <c r="C25" s="27" t="s">
        <v>106</v>
      </c>
      <c r="D25" s="45">
        <v>4056</v>
      </c>
      <c r="E25" s="27" t="s">
        <v>102</v>
      </c>
      <c r="F25" s="28" t="s">
        <v>650</v>
      </c>
    </row>
    <row r="26" spans="1:6" ht="13.7" customHeight="1" x14ac:dyDescent="0.2">
      <c r="A26" s="232"/>
      <c r="B26" s="24" t="s">
        <v>107</v>
      </c>
      <c r="C26" s="27" t="s">
        <v>108</v>
      </c>
      <c r="D26" s="45">
        <v>4102</v>
      </c>
      <c r="E26" s="27" t="s">
        <v>109</v>
      </c>
      <c r="F26" s="28" t="s">
        <v>654</v>
      </c>
    </row>
    <row r="27" spans="1:6" ht="13.7" customHeight="1" x14ac:dyDescent="0.2">
      <c r="A27" s="232"/>
      <c r="B27" s="24" t="s">
        <v>3403</v>
      </c>
      <c r="C27" s="27" t="s">
        <v>1312</v>
      </c>
      <c r="D27" s="45">
        <v>4051</v>
      </c>
      <c r="E27" s="27" t="s">
        <v>102</v>
      </c>
      <c r="F27" s="28" t="s">
        <v>650</v>
      </c>
    </row>
    <row r="28" spans="1:6" ht="13.7" customHeight="1" x14ac:dyDescent="0.2">
      <c r="A28" s="232"/>
      <c r="B28" s="24" t="s">
        <v>110</v>
      </c>
      <c r="C28" s="27" t="s">
        <v>111</v>
      </c>
      <c r="D28" s="45">
        <v>4056</v>
      </c>
      <c r="E28" s="27" t="s">
        <v>102</v>
      </c>
      <c r="F28" s="28" t="s">
        <v>650</v>
      </c>
    </row>
    <row r="29" spans="1:6" ht="13.7" customHeight="1" x14ac:dyDescent="0.2">
      <c r="A29" s="232"/>
      <c r="B29" s="24" t="s">
        <v>112</v>
      </c>
      <c r="C29" s="27" t="s">
        <v>113</v>
      </c>
      <c r="D29" s="45">
        <v>4056</v>
      </c>
      <c r="E29" s="27" t="s">
        <v>102</v>
      </c>
      <c r="F29" s="28" t="s">
        <v>650</v>
      </c>
    </row>
    <row r="30" spans="1:6" ht="13.7" customHeight="1" x14ac:dyDescent="0.2">
      <c r="A30" s="232"/>
      <c r="B30" s="24" t="s">
        <v>114</v>
      </c>
      <c r="C30" s="27" t="s">
        <v>115</v>
      </c>
      <c r="D30" s="45">
        <v>4056</v>
      </c>
      <c r="E30" s="27" t="s">
        <v>102</v>
      </c>
      <c r="F30" s="28" t="s">
        <v>650</v>
      </c>
    </row>
    <row r="31" spans="1:6" ht="13.7" customHeight="1" x14ac:dyDescent="0.2">
      <c r="A31" s="232"/>
      <c r="B31" s="24" t="s">
        <v>116</v>
      </c>
      <c r="C31" s="27" t="s">
        <v>117</v>
      </c>
      <c r="D31" s="45">
        <v>4056</v>
      </c>
      <c r="E31" s="27" t="s">
        <v>102</v>
      </c>
      <c r="F31" s="28" t="s">
        <v>650</v>
      </c>
    </row>
    <row r="32" spans="1:6" ht="13.7" customHeight="1" x14ac:dyDescent="0.2">
      <c r="A32" s="232"/>
      <c r="B32" s="24" t="s">
        <v>118</v>
      </c>
      <c r="C32" s="27" t="s">
        <v>119</v>
      </c>
      <c r="D32" s="45">
        <v>4051</v>
      </c>
      <c r="E32" s="27" t="s">
        <v>102</v>
      </c>
      <c r="F32" s="28" t="s">
        <v>650</v>
      </c>
    </row>
    <row r="33" spans="1:6" ht="13.7" customHeight="1" x14ac:dyDescent="0.2">
      <c r="A33" s="232"/>
      <c r="B33" s="24" t="s">
        <v>120</v>
      </c>
      <c r="C33" s="27" t="s">
        <v>121</v>
      </c>
      <c r="D33" s="45">
        <v>4051</v>
      </c>
      <c r="E33" s="27" t="s">
        <v>102</v>
      </c>
      <c r="F33" s="28" t="s">
        <v>650</v>
      </c>
    </row>
    <row r="34" spans="1:6" ht="13.7" customHeight="1" x14ac:dyDescent="0.2">
      <c r="A34" s="232"/>
      <c r="B34" s="24" t="s">
        <v>122</v>
      </c>
      <c r="C34" s="27" t="s">
        <v>123</v>
      </c>
      <c r="D34" s="45">
        <v>4052</v>
      </c>
      <c r="E34" s="27" t="s">
        <v>102</v>
      </c>
      <c r="F34" s="28" t="s">
        <v>650</v>
      </c>
    </row>
    <row r="35" spans="1:6" ht="13.7" customHeight="1" x14ac:dyDescent="0.2">
      <c r="A35" s="232"/>
      <c r="B35" s="24" t="s">
        <v>124</v>
      </c>
      <c r="C35" s="27" t="s">
        <v>125</v>
      </c>
      <c r="D35" s="45">
        <v>4056</v>
      </c>
      <c r="E35" s="27" t="s">
        <v>102</v>
      </c>
      <c r="F35" s="28" t="s">
        <v>650</v>
      </c>
    </row>
    <row r="36" spans="1:6" ht="13.7" customHeight="1" x14ac:dyDescent="0.2">
      <c r="A36" s="232"/>
      <c r="B36" s="24" t="s">
        <v>126</v>
      </c>
      <c r="C36" s="27" t="s">
        <v>1360</v>
      </c>
      <c r="D36" s="45">
        <v>4056</v>
      </c>
      <c r="E36" s="27" t="s">
        <v>102</v>
      </c>
      <c r="F36" s="28" t="s">
        <v>650</v>
      </c>
    </row>
    <row r="37" spans="1:6" ht="13.7" customHeight="1" x14ac:dyDescent="0.2">
      <c r="A37" s="232"/>
      <c r="B37" s="24" t="s">
        <v>128</v>
      </c>
      <c r="C37" s="27" t="s">
        <v>129</v>
      </c>
      <c r="D37" s="45">
        <v>4001</v>
      </c>
      <c r="E37" s="27" t="s">
        <v>102</v>
      </c>
      <c r="F37" s="28" t="s">
        <v>650</v>
      </c>
    </row>
    <row r="38" spans="1:6" ht="13.7" customHeight="1" x14ac:dyDescent="0.2">
      <c r="A38" s="232"/>
      <c r="B38" s="24" t="s">
        <v>130</v>
      </c>
      <c r="C38" s="27" t="s">
        <v>131</v>
      </c>
      <c r="D38" s="45">
        <v>4051</v>
      </c>
      <c r="E38" s="27" t="s">
        <v>102</v>
      </c>
      <c r="F38" s="28" t="s">
        <v>650</v>
      </c>
    </row>
    <row r="39" spans="1:6" ht="13.7" customHeight="1" x14ac:dyDescent="0.2">
      <c r="A39" s="232"/>
      <c r="B39" s="24" t="s">
        <v>3313</v>
      </c>
      <c r="C39" s="27" t="s">
        <v>1361</v>
      </c>
      <c r="D39" s="45">
        <v>4055</v>
      </c>
      <c r="E39" s="27" t="s">
        <v>102</v>
      </c>
      <c r="F39" s="28" t="s">
        <v>650</v>
      </c>
    </row>
    <row r="40" spans="1:6" ht="13.7" customHeight="1" x14ac:dyDescent="0.2">
      <c r="A40" s="232"/>
      <c r="B40" s="24" t="s">
        <v>3404</v>
      </c>
      <c r="C40" s="27" t="s">
        <v>1362</v>
      </c>
      <c r="D40" s="45">
        <v>4056</v>
      </c>
      <c r="E40" s="27" t="s">
        <v>102</v>
      </c>
      <c r="F40" s="28" t="s">
        <v>650</v>
      </c>
    </row>
    <row r="41" spans="1:6" ht="13.7" customHeight="1" x14ac:dyDescent="0.2">
      <c r="A41" s="232"/>
      <c r="B41" s="24" t="s">
        <v>3405</v>
      </c>
      <c r="C41" s="27" t="s">
        <v>1786</v>
      </c>
      <c r="D41" s="45">
        <v>4056</v>
      </c>
      <c r="E41" s="27" t="s">
        <v>102</v>
      </c>
      <c r="F41" s="28" t="s">
        <v>650</v>
      </c>
    </row>
    <row r="42" spans="1:6" ht="13.7" customHeight="1" x14ac:dyDescent="0.2">
      <c r="A42" s="232"/>
      <c r="B42" s="24" t="s">
        <v>132</v>
      </c>
      <c r="C42" s="27" t="s">
        <v>133</v>
      </c>
      <c r="D42" s="45">
        <v>4051</v>
      </c>
      <c r="E42" s="27" t="s">
        <v>102</v>
      </c>
      <c r="F42" s="28" t="s">
        <v>650</v>
      </c>
    </row>
    <row r="43" spans="1:6" ht="13.7" customHeight="1" x14ac:dyDescent="0.2">
      <c r="A43" s="232"/>
      <c r="B43" s="24" t="s">
        <v>134</v>
      </c>
      <c r="C43" s="27" t="s">
        <v>135</v>
      </c>
      <c r="D43" s="45">
        <v>4056</v>
      </c>
      <c r="E43" s="27" t="s">
        <v>102</v>
      </c>
      <c r="F43" s="28" t="s">
        <v>650</v>
      </c>
    </row>
    <row r="44" spans="1:6" ht="13.7" customHeight="1" x14ac:dyDescent="0.2">
      <c r="A44" s="232"/>
      <c r="B44" s="24" t="s">
        <v>136</v>
      </c>
      <c r="C44" s="27" t="s">
        <v>137</v>
      </c>
      <c r="D44" s="45">
        <v>4003</v>
      </c>
      <c r="E44" s="27" t="s">
        <v>102</v>
      </c>
      <c r="F44" s="28" t="s">
        <v>650</v>
      </c>
    </row>
    <row r="45" spans="1:6" ht="13.7" customHeight="1" x14ac:dyDescent="0.2">
      <c r="A45" s="232"/>
      <c r="B45" s="24" t="s">
        <v>138</v>
      </c>
      <c r="C45" s="27" t="s">
        <v>139</v>
      </c>
      <c r="D45" s="45">
        <v>4056</v>
      </c>
      <c r="E45" s="27" t="s">
        <v>102</v>
      </c>
      <c r="F45" s="28" t="s">
        <v>650</v>
      </c>
    </row>
    <row r="46" spans="1:6" ht="13.7" customHeight="1" x14ac:dyDescent="0.2">
      <c r="A46" s="232"/>
      <c r="B46" s="24" t="s">
        <v>140</v>
      </c>
      <c r="C46" s="27" t="s">
        <v>141</v>
      </c>
      <c r="D46" s="45">
        <v>4056</v>
      </c>
      <c r="E46" s="27" t="s">
        <v>102</v>
      </c>
      <c r="F46" s="28" t="s">
        <v>650</v>
      </c>
    </row>
    <row r="47" spans="1:6" ht="13.7" customHeight="1" x14ac:dyDescent="0.2">
      <c r="A47" s="232"/>
      <c r="B47" s="24" t="s">
        <v>142</v>
      </c>
      <c r="C47" s="27" t="s">
        <v>143</v>
      </c>
      <c r="D47" s="45">
        <v>4056</v>
      </c>
      <c r="E47" s="27" t="s">
        <v>102</v>
      </c>
      <c r="F47" s="28" t="s">
        <v>650</v>
      </c>
    </row>
    <row r="48" spans="1:6" ht="13.7" customHeight="1" x14ac:dyDescent="0.2">
      <c r="A48" s="232"/>
      <c r="B48" s="24" t="s">
        <v>144</v>
      </c>
      <c r="C48" s="27" t="s">
        <v>145</v>
      </c>
      <c r="D48" s="45">
        <v>4108</v>
      </c>
      <c r="E48" s="27" t="s">
        <v>146</v>
      </c>
      <c r="F48" s="28" t="s">
        <v>1433</v>
      </c>
    </row>
    <row r="49" spans="1:6" ht="13.7" customHeight="1" x14ac:dyDescent="0.2">
      <c r="A49" s="232"/>
      <c r="B49" s="24" t="s">
        <v>147</v>
      </c>
      <c r="C49" s="27" t="s">
        <v>148</v>
      </c>
      <c r="D49" s="45">
        <v>4056</v>
      </c>
      <c r="E49" s="27" t="s">
        <v>102</v>
      </c>
      <c r="F49" s="28" t="s">
        <v>650</v>
      </c>
    </row>
    <row r="50" spans="1:6" ht="13.7" customHeight="1" x14ac:dyDescent="0.2">
      <c r="A50" s="232"/>
      <c r="B50" s="24" t="s">
        <v>149</v>
      </c>
      <c r="C50" s="27" t="s">
        <v>150</v>
      </c>
      <c r="D50" s="45">
        <v>4056</v>
      </c>
      <c r="E50" s="27" t="s">
        <v>102</v>
      </c>
      <c r="F50" s="28" t="s">
        <v>650</v>
      </c>
    </row>
    <row r="51" spans="1:6" ht="13.7" customHeight="1" x14ac:dyDescent="0.2">
      <c r="A51" s="232"/>
      <c r="B51" s="24" t="s">
        <v>151</v>
      </c>
      <c r="C51" s="27" t="s">
        <v>152</v>
      </c>
      <c r="D51" s="45">
        <v>4055</v>
      </c>
      <c r="E51" s="27" t="s">
        <v>102</v>
      </c>
      <c r="F51" s="28" t="s">
        <v>650</v>
      </c>
    </row>
    <row r="52" spans="1:6" ht="13.7" customHeight="1" x14ac:dyDescent="0.2">
      <c r="A52" s="232"/>
      <c r="B52" s="24" t="s">
        <v>153</v>
      </c>
      <c r="C52" s="27" t="s">
        <v>154</v>
      </c>
      <c r="D52" s="45">
        <v>4004</v>
      </c>
      <c r="E52" s="27" t="s">
        <v>102</v>
      </c>
      <c r="F52" s="28" t="s">
        <v>650</v>
      </c>
    </row>
    <row r="53" spans="1:6" ht="13.7" customHeight="1" x14ac:dyDescent="0.2">
      <c r="A53" s="232"/>
      <c r="B53" s="24" t="s">
        <v>155</v>
      </c>
      <c r="C53" s="27" t="s">
        <v>156</v>
      </c>
      <c r="D53" s="45">
        <v>4051</v>
      </c>
      <c r="E53" s="27" t="s">
        <v>102</v>
      </c>
      <c r="F53" s="28" t="s">
        <v>650</v>
      </c>
    </row>
    <row r="54" spans="1:6" ht="13.7" customHeight="1" x14ac:dyDescent="0.2">
      <c r="A54" s="232"/>
      <c r="B54" s="24" t="s">
        <v>3314</v>
      </c>
      <c r="C54" s="27" t="s">
        <v>1363</v>
      </c>
      <c r="D54" s="45">
        <v>4002</v>
      </c>
      <c r="E54" s="27" t="s">
        <v>102</v>
      </c>
      <c r="F54" s="28" t="s">
        <v>650</v>
      </c>
    </row>
    <row r="55" spans="1:6" ht="13.7" customHeight="1" x14ac:dyDescent="0.2">
      <c r="A55" s="232"/>
      <c r="B55" s="24" t="s">
        <v>157</v>
      </c>
      <c r="C55" s="27" t="s">
        <v>158</v>
      </c>
      <c r="D55" s="45">
        <v>4056</v>
      </c>
      <c r="E55" s="27" t="s">
        <v>102</v>
      </c>
      <c r="F55" s="28" t="s">
        <v>650</v>
      </c>
    </row>
    <row r="56" spans="1:6" ht="13.7" customHeight="1" x14ac:dyDescent="0.2">
      <c r="A56" s="232"/>
      <c r="B56" s="24" t="s">
        <v>159</v>
      </c>
      <c r="C56" s="27" t="s">
        <v>1313</v>
      </c>
      <c r="D56" s="45">
        <v>4002</v>
      </c>
      <c r="E56" s="27" t="s">
        <v>102</v>
      </c>
      <c r="F56" s="28" t="s">
        <v>650</v>
      </c>
    </row>
    <row r="57" spans="1:6" ht="13.7" customHeight="1" x14ac:dyDescent="0.2">
      <c r="A57" s="232"/>
      <c r="B57" s="24" t="s">
        <v>161</v>
      </c>
      <c r="C57" s="27" t="s">
        <v>162</v>
      </c>
      <c r="D57" s="45">
        <v>4051</v>
      </c>
      <c r="E57" s="27" t="s">
        <v>102</v>
      </c>
      <c r="F57" s="28" t="s">
        <v>650</v>
      </c>
    </row>
    <row r="58" spans="1:6" ht="13.7" customHeight="1" x14ac:dyDescent="0.2">
      <c r="A58" s="232"/>
      <c r="B58" s="24" t="s">
        <v>3399</v>
      </c>
      <c r="C58" s="27" t="s">
        <v>1365</v>
      </c>
      <c r="D58" s="45">
        <v>4056</v>
      </c>
      <c r="E58" s="27" t="s">
        <v>102</v>
      </c>
      <c r="F58" s="28" t="s">
        <v>650</v>
      </c>
    </row>
    <row r="59" spans="1:6" ht="13.7" customHeight="1" x14ac:dyDescent="0.2">
      <c r="A59" s="232"/>
      <c r="B59" s="24" t="s">
        <v>163</v>
      </c>
      <c r="C59" s="27" t="s">
        <v>164</v>
      </c>
      <c r="D59" s="45">
        <v>4051</v>
      </c>
      <c r="E59" s="27" t="s">
        <v>102</v>
      </c>
      <c r="F59" s="28" t="s">
        <v>650</v>
      </c>
    </row>
    <row r="60" spans="1:6" ht="13.7" customHeight="1" x14ac:dyDescent="0.2">
      <c r="A60" s="232"/>
      <c r="B60" s="24" t="s">
        <v>165</v>
      </c>
      <c r="C60" s="27" t="s">
        <v>166</v>
      </c>
      <c r="D60" s="45">
        <v>4055</v>
      </c>
      <c r="E60" s="27" t="s">
        <v>102</v>
      </c>
      <c r="F60" s="28" t="s">
        <v>650</v>
      </c>
    </row>
    <row r="61" spans="1:6" ht="13.7" customHeight="1" x14ac:dyDescent="0.2">
      <c r="A61" s="232"/>
      <c r="B61" s="24" t="s">
        <v>167</v>
      </c>
      <c r="C61" s="27" t="s">
        <v>168</v>
      </c>
      <c r="D61" s="45">
        <v>4051</v>
      </c>
      <c r="E61" s="27" t="s">
        <v>102</v>
      </c>
      <c r="F61" s="28" t="s">
        <v>650</v>
      </c>
    </row>
    <row r="62" spans="1:6" ht="13.7" customHeight="1" x14ac:dyDescent="0.2">
      <c r="A62" s="232"/>
      <c r="B62" s="24" t="s">
        <v>169</v>
      </c>
      <c r="C62" s="27" t="s">
        <v>170</v>
      </c>
      <c r="D62" s="45">
        <v>4051</v>
      </c>
      <c r="E62" s="27" t="s">
        <v>102</v>
      </c>
      <c r="F62" s="28" t="s">
        <v>650</v>
      </c>
    </row>
    <row r="63" spans="1:6" ht="13.7" customHeight="1" x14ac:dyDescent="0.2">
      <c r="A63" s="232"/>
      <c r="B63" s="24" t="s">
        <v>3315</v>
      </c>
      <c r="C63" s="27" t="s">
        <v>1366</v>
      </c>
      <c r="D63" s="45">
        <v>4051</v>
      </c>
      <c r="E63" s="27" t="s">
        <v>102</v>
      </c>
      <c r="F63" s="28" t="s">
        <v>650</v>
      </c>
    </row>
    <row r="64" spans="1:6" ht="13.7" customHeight="1" x14ac:dyDescent="0.2">
      <c r="A64" s="232"/>
      <c r="B64" s="24" t="s">
        <v>3406</v>
      </c>
      <c r="C64" s="27" t="s">
        <v>1314</v>
      </c>
      <c r="D64" s="45">
        <v>4051</v>
      </c>
      <c r="E64" s="27" t="s">
        <v>102</v>
      </c>
      <c r="F64" s="28" t="s">
        <v>650</v>
      </c>
    </row>
    <row r="65" spans="1:6" ht="13.7" customHeight="1" x14ac:dyDescent="0.2">
      <c r="A65" s="232"/>
      <c r="B65" s="24" t="s">
        <v>171</v>
      </c>
      <c r="C65" s="27" t="s">
        <v>172</v>
      </c>
      <c r="D65" s="45">
        <v>4051</v>
      </c>
      <c r="E65" s="27" t="s">
        <v>102</v>
      </c>
      <c r="F65" s="28" t="s">
        <v>650</v>
      </c>
    </row>
    <row r="66" spans="1:6" ht="13.7" customHeight="1" x14ac:dyDescent="0.2">
      <c r="A66" s="232"/>
      <c r="B66" s="24" t="s">
        <v>173</v>
      </c>
      <c r="C66" s="27" t="s">
        <v>1846</v>
      </c>
      <c r="D66" s="45">
        <v>4051</v>
      </c>
      <c r="E66" s="27" t="s">
        <v>102</v>
      </c>
      <c r="F66" s="28" t="s">
        <v>650</v>
      </c>
    </row>
    <row r="67" spans="1:6" ht="13.7" customHeight="1" x14ac:dyDescent="0.2">
      <c r="A67" s="232"/>
      <c r="B67" s="24" t="s">
        <v>175</v>
      </c>
      <c r="C67" s="27" t="s">
        <v>1315</v>
      </c>
      <c r="D67" s="45">
        <v>4051</v>
      </c>
      <c r="E67" s="27" t="s">
        <v>102</v>
      </c>
      <c r="F67" s="28" t="s">
        <v>650</v>
      </c>
    </row>
    <row r="68" spans="1:6" ht="13.7" customHeight="1" x14ac:dyDescent="0.2">
      <c r="A68" s="232"/>
      <c r="B68" s="24" t="s">
        <v>177</v>
      </c>
      <c r="C68" s="27" t="s">
        <v>178</v>
      </c>
      <c r="D68" s="45">
        <v>4003</v>
      </c>
      <c r="E68" s="27" t="s">
        <v>102</v>
      </c>
      <c r="F68" s="28" t="s">
        <v>650</v>
      </c>
    </row>
    <row r="69" spans="1:6" ht="13.7" customHeight="1" x14ac:dyDescent="0.2">
      <c r="A69" s="232"/>
      <c r="B69" s="24" t="s">
        <v>179</v>
      </c>
      <c r="C69" s="27" t="s">
        <v>180</v>
      </c>
      <c r="D69" s="45">
        <v>4051</v>
      </c>
      <c r="E69" s="27" t="s">
        <v>102</v>
      </c>
      <c r="F69" s="28" t="s">
        <v>650</v>
      </c>
    </row>
    <row r="70" spans="1:6" ht="13.7" customHeight="1" x14ac:dyDescent="0.2">
      <c r="A70" s="232"/>
      <c r="B70" s="24" t="s">
        <v>181</v>
      </c>
      <c r="C70" s="27" t="s">
        <v>182</v>
      </c>
      <c r="D70" s="45">
        <v>4051</v>
      </c>
      <c r="E70" s="27" t="s">
        <v>102</v>
      </c>
      <c r="F70" s="28" t="s">
        <v>650</v>
      </c>
    </row>
    <row r="71" spans="1:6" ht="13.7" customHeight="1" x14ac:dyDescent="0.2">
      <c r="A71" s="232"/>
      <c r="B71" s="24" t="s">
        <v>183</v>
      </c>
      <c r="C71" s="27" t="s">
        <v>184</v>
      </c>
      <c r="D71" s="45">
        <v>4051</v>
      </c>
      <c r="E71" s="27" t="s">
        <v>102</v>
      </c>
      <c r="F71" s="28" t="s">
        <v>650</v>
      </c>
    </row>
    <row r="72" spans="1:6" ht="13.7" customHeight="1" x14ac:dyDescent="0.2">
      <c r="A72" s="232"/>
      <c r="B72" s="24" t="s">
        <v>1004</v>
      </c>
      <c r="C72" s="27" t="s">
        <v>1005</v>
      </c>
      <c r="D72" s="45">
        <v>4051</v>
      </c>
      <c r="E72" s="27" t="s">
        <v>102</v>
      </c>
      <c r="F72" s="28" t="s">
        <v>650</v>
      </c>
    </row>
    <row r="73" spans="1:6" ht="13.7" customHeight="1" x14ac:dyDescent="0.2">
      <c r="A73" s="232"/>
      <c r="B73" s="24" t="s">
        <v>1006</v>
      </c>
      <c r="C73" s="27" t="s">
        <v>1316</v>
      </c>
      <c r="D73" s="45">
        <v>4003</v>
      </c>
      <c r="E73" s="27" t="s">
        <v>102</v>
      </c>
      <c r="F73" s="28" t="s">
        <v>650</v>
      </c>
    </row>
    <row r="74" spans="1:6" ht="13.7" customHeight="1" x14ac:dyDescent="0.2">
      <c r="A74" s="232"/>
      <c r="B74" s="24" t="s">
        <v>1008</v>
      </c>
      <c r="C74" s="27" t="s">
        <v>422</v>
      </c>
      <c r="D74" s="45">
        <v>4051</v>
      </c>
      <c r="E74" s="27" t="s">
        <v>102</v>
      </c>
      <c r="F74" s="28" t="s">
        <v>650</v>
      </c>
    </row>
    <row r="75" spans="1:6" ht="13.7" customHeight="1" x14ac:dyDescent="0.2">
      <c r="A75" s="232"/>
      <c r="B75" s="24" t="s">
        <v>423</v>
      </c>
      <c r="C75" s="27" t="s">
        <v>424</v>
      </c>
      <c r="D75" s="45">
        <v>4051</v>
      </c>
      <c r="E75" s="27" t="s">
        <v>102</v>
      </c>
      <c r="F75" s="28" t="s">
        <v>650</v>
      </c>
    </row>
    <row r="76" spans="1:6" ht="13.7" customHeight="1" x14ac:dyDescent="0.2">
      <c r="A76" s="232"/>
      <c r="B76" s="24" t="s">
        <v>425</v>
      </c>
      <c r="C76" s="27" t="s">
        <v>1317</v>
      </c>
      <c r="D76" s="45">
        <v>4056</v>
      </c>
      <c r="E76" s="27" t="s">
        <v>102</v>
      </c>
      <c r="F76" s="28" t="s">
        <v>650</v>
      </c>
    </row>
    <row r="77" spans="1:6" ht="13.7" customHeight="1" x14ac:dyDescent="0.2">
      <c r="A77" s="232"/>
      <c r="B77" s="24" t="s">
        <v>427</v>
      </c>
      <c r="C77" s="27" t="s">
        <v>428</v>
      </c>
      <c r="D77" s="45">
        <v>4056</v>
      </c>
      <c r="E77" s="27" t="s">
        <v>102</v>
      </c>
      <c r="F77" s="28" t="s">
        <v>650</v>
      </c>
    </row>
    <row r="78" spans="1:6" ht="13.7" customHeight="1" x14ac:dyDescent="0.2">
      <c r="A78" s="232"/>
      <c r="B78" s="24" t="s">
        <v>429</v>
      </c>
      <c r="C78" s="27" t="s">
        <v>430</v>
      </c>
      <c r="D78" s="45">
        <v>4055</v>
      </c>
      <c r="E78" s="27" t="s">
        <v>102</v>
      </c>
      <c r="F78" s="28" t="s">
        <v>650</v>
      </c>
    </row>
    <row r="79" spans="1:6" ht="13.7" customHeight="1" x14ac:dyDescent="0.2">
      <c r="A79" s="232"/>
      <c r="B79" s="24" t="s">
        <v>431</v>
      </c>
      <c r="C79" s="27" t="s">
        <v>432</v>
      </c>
      <c r="D79" s="45">
        <v>4051</v>
      </c>
      <c r="E79" s="27" t="s">
        <v>102</v>
      </c>
      <c r="F79" s="28" t="s">
        <v>650</v>
      </c>
    </row>
    <row r="80" spans="1:6" ht="13.7" customHeight="1" x14ac:dyDescent="0.2">
      <c r="A80" s="232"/>
      <c r="B80" s="24" t="s">
        <v>433</v>
      </c>
      <c r="C80" s="27" t="s">
        <v>434</v>
      </c>
      <c r="D80" s="45">
        <v>4052</v>
      </c>
      <c r="E80" s="27" t="s">
        <v>102</v>
      </c>
      <c r="F80" s="28" t="s">
        <v>650</v>
      </c>
    </row>
    <row r="81" spans="1:7" ht="13.7" customHeight="1" x14ac:dyDescent="0.2">
      <c r="A81" s="232"/>
      <c r="B81" s="24" t="s">
        <v>3407</v>
      </c>
      <c r="C81" s="27" t="s">
        <v>1368</v>
      </c>
      <c r="D81" s="45">
        <v>4056</v>
      </c>
      <c r="E81" s="27" t="s">
        <v>102</v>
      </c>
      <c r="F81" s="28" t="s">
        <v>650</v>
      </c>
    </row>
    <row r="82" spans="1:7" ht="13.7" customHeight="1" x14ac:dyDescent="0.2">
      <c r="A82" s="232"/>
      <c r="B82" s="24" t="s">
        <v>435</v>
      </c>
      <c r="C82" s="27" t="s">
        <v>436</v>
      </c>
      <c r="D82" s="45">
        <v>4056</v>
      </c>
      <c r="E82" s="27" t="s">
        <v>102</v>
      </c>
      <c r="F82" s="28" t="s">
        <v>650</v>
      </c>
    </row>
    <row r="83" spans="1:7" ht="13.7" customHeight="1" x14ac:dyDescent="0.2">
      <c r="A83" s="232"/>
      <c r="B83" s="24" t="s">
        <v>437</v>
      </c>
      <c r="C83" s="27" t="s">
        <v>438</v>
      </c>
      <c r="D83" s="45">
        <v>4051</v>
      </c>
      <c r="E83" s="27" t="s">
        <v>102</v>
      </c>
      <c r="F83" s="28" t="s">
        <v>650</v>
      </c>
    </row>
    <row r="84" spans="1:7" ht="13.7" customHeight="1" x14ac:dyDescent="0.2">
      <c r="A84" s="232"/>
      <c r="B84" s="24" t="s">
        <v>439</v>
      </c>
      <c r="C84" s="27" t="s">
        <v>440</v>
      </c>
      <c r="D84" s="45">
        <v>4051</v>
      </c>
      <c r="E84" s="27" t="s">
        <v>102</v>
      </c>
      <c r="F84" s="28" t="s">
        <v>650</v>
      </c>
    </row>
    <row r="85" spans="1:7" ht="13.7" customHeight="1" x14ac:dyDescent="0.2">
      <c r="A85" s="230" t="s">
        <v>441</v>
      </c>
      <c r="B85" s="20" t="s">
        <v>442</v>
      </c>
      <c r="C85" s="31" t="s">
        <v>443</v>
      </c>
      <c r="D85" s="47">
        <v>3012</v>
      </c>
      <c r="E85" s="31" t="s">
        <v>444</v>
      </c>
      <c r="F85" s="32" t="s">
        <v>223</v>
      </c>
      <c r="G85"/>
    </row>
    <row r="86" spans="1:7" ht="13.7" customHeight="1" x14ac:dyDescent="0.2">
      <c r="A86" s="232"/>
      <c r="B86" s="29" t="s">
        <v>445</v>
      </c>
      <c r="C86" s="30" t="s">
        <v>446</v>
      </c>
      <c r="D86" s="44">
        <v>3012</v>
      </c>
      <c r="E86" s="30" t="s">
        <v>444</v>
      </c>
      <c r="F86" s="36" t="s">
        <v>223</v>
      </c>
      <c r="G86"/>
    </row>
    <row r="87" spans="1:7" ht="13.7" customHeight="1" x14ac:dyDescent="0.2">
      <c r="A87" s="232"/>
      <c r="B87" s="29" t="s">
        <v>447</v>
      </c>
      <c r="C87" s="30" t="s">
        <v>448</v>
      </c>
      <c r="D87" s="44">
        <v>3012</v>
      </c>
      <c r="E87" s="30" t="s">
        <v>444</v>
      </c>
      <c r="F87" s="36" t="s">
        <v>223</v>
      </c>
      <c r="G87"/>
    </row>
    <row r="88" spans="1:7" ht="13.7" customHeight="1" x14ac:dyDescent="0.2">
      <c r="A88" s="232"/>
      <c r="B88" s="29" t="s">
        <v>449</v>
      </c>
      <c r="C88" s="30" t="s">
        <v>450</v>
      </c>
      <c r="D88" s="44">
        <v>3010</v>
      </c>
      <c r="E88" s="30" t="s">
        <v>451</v>
      </c>
      <c r="F88" s="36" t="s">
        <v>223</v>
      </c>
      <c r="G88"/>
    </row>
    <row r="89" spans="1:7" ht="13.7" customHeight="1" x14ac:dyDescent="0.2">
      <c r="A89" s="232"/>
      <c r="B89" s="29" t="s">
        <v>452</v>
      </c>
      <c r="C89" s="30" t="s">
        <v>1369</v>
      </c>
      <c r="D89" s="44">
        <v>3000</v>
      </c>
      <c r="E89" s="30" t="s">
        <v>444</v>
      </c>
      <c r="F89" s="36" t="s">
        <v>223</v>
      </c>
      <c r="G89"/>
    </row>
    <row r="90" spans="1:7" ht="13.7" customHeight="1" x14ac:dyDescent="0.2">
      <c r="A90" s="232"/>
      <c r="B90" s="29" t="s">
        <v>454</v>
      </c>
      <c r="C90" s="30" t="s">
        <v>1370</v>
      </c>
      <c r="D90" s="44">
        <v>3012</v>
      </c>
      <c r="E90" s="30" t="s">
        <v>451</v>
      </c>
      <c r="F90" s="36" t="s">
        <v>223</v>
      </c>
      <c r="G90"/>
    </row>
    <row r="91" spans="1:7" ht="13.7" customHeight="1" x14ac:dyDescent="0.2">
      <c r="A91" s="232"/>
      <c r="B91" s="29" t="s">
        <v>456</v>
      </c>
      <c r="C91" s="30" t="s">
        <v>457</v>
      </c>
      <c r="D91" s="44">
        <v>3010</v>
      </c>
      <c r="E91" s="30" t="s">
        <v>451</v>
      </c>
      <c r="F91" s="36" t="s">
        <v>223</v>
      </c>
      <c r="G91"/>
    </row>
    <row r="92" spans="1:7" ht="13.7" customHeight="1" x14ac:dyDescent="0.2">
      <c r="A92" s="232"/>
      <c r="B92" s="29" t="s">
        <v>458</v>
      </c>
      <c r="C92" s="30" t="s">
        <v>459</v>
      </c>
      <c r="D92" s="44">
        <v>3012</v>
      </c>
      <c r="E92" s="30" t="s">
        <v>444</v>
      </c>
      <c r="F92" s="36" t="s">
        <v>223</v>
      </c>
      <c r="G92"/>
    </row>
    <row r="93" spans="1:7" ht="13.7" customHeight="1" x14ac:dyDescent="0.2">
      <c r="A93" s="232"/>
      <c r="B93" s="29" t="s">
        <v>460</v>
      </c>
      <c r="C93" s="30" t="s">
        <v>1371</v>
      </c>
      <c r="D93" s="44">
        <v>3000</v>
      </c>
      <c r="E93" s="30" t="s">
        <v>444</v>
      </c>
      <c r="F93" s="36" t="s">
        <v>223</v>
      </c>
      <c r="G93"/>
    </row>
    <row r="94" spans="1:7" ht="13.7" customHeight="1" x14ac:dyDescent="0.2">
      <c r="A94" s="232"/>
      <c r="B94" s="29" t="s">
        <v>462</v>
      </c>
      <c r="C94" s="30" t="s">
        <v>463</v>
      </c>
      <c r="D94" s="44">
        <v>3000</v>
      </c>
      <c r="E94" s="30" t="s">
        <v>444</v>
      </c>
      <c r="F94" s="36" t="s">
        <v>223</v>
      </c>
      <c r="G94"/>
    </row>
    <row r="95" spans="1:7" ht="13.7" customHeight="1" x14ac:dyDescent="0.2">
      <c r="A95" s="232"/>
      <c r="B95" s="29" t="s">
        <v>464</v>
      </c>
      <c r="C95" s="30" t="s">
        <v>1372</v>
      </c>
      <c r="D95" s="44">
        <v>3000</v>
      </c>
      <c r="E95" s="30" t="s">
        <v>444</v>
      </c>
      <c r="F95" s="36" t="s">
        <v>223</v>
      </c>
      <c r="G95"/>
    </row>
    <row r="96" spans="1:7" ht="13.7" customHeight="1" x14ac:dyDescent="0.2">
      <c r="A96" s="232"/>
      <c r="B96" s="29" t="s">
        <v>466</v>
      </c>
      <c r="C96" s="30" t="s">
        <v>467</v>
      </c>
      <c r="D96" s="44">
        <v>3012</v>
      </c>
      <c r="E96" s="30" t="s">
        <v>444</v>
      </c>
      <c r="F96" s="36" t="s">
        <v>223</v>
      </c>
      <c r="G96"/>
    </row>
    <row r="97" spans="1:7" ht="13.7" customHeight="1" x14ac:dyDescent="0.2">
      <c r="A97" s="232"/>
      <c r="B97" s="29" t="s">
        <v>468</v>
      </c>
      <c r="C97" s="30" t="s">
        <v>469</v>
      </c>
      <c r="D97" s="44">
        <v>3000</v>
      </c>
      <c r="E97" s="30" t="s">
        <v>444</v>
      </c>
      <c r="F97" s="36" t="s">
        <v>223</v>
      </c>
      <c r="G97"/>
    </row>
    <row r="98" spans="1:7" ht="13.7" customHeight="1" x14ac:dyDescent="0.2">
      <c r="A98" s="232"/>
      <c r="B98" s="29" t="s">
        <v>470</v>
      </c>
      <c r="C98" s="30" t="s">
        <v>471</v>
      </c>
      <c r="D98" s="44">
        <v>3000</v>
      </c>
      <c r="E98" s="30" t="s">
        <v>444</v>
      </c>
      <c r="F98" s="36" t="s">
        <v>223</v>
      </c>
      <c r="G98"/>
    </row>
    <row r="99" spans="1:7" ht="13.7" customHeight="1" x14ac:dyDescent="0.2">
      <c r="A99" s="232"/>
      <c r="B99" s="29" t="s">
        <v>472</v>
      </c>
      <c r="C99" s="30" t="s">
        <v>1373</v>
      </c>
      <c r="D99" s="44">
        <v>3000</v>
      </c>
      <c r="E99" s="30" t="s">
        <v>444</v>
      </c>
      <c r="F99" s="36" t="s">
        <v>223</v>
      </c>
      <c r="G99"/>
    </row>
    <row r="100" spans="1:7" ht="13.7" customHeight="1" x14ac:dyDescent="0.2">
      <c r="A100" s="232"/>
      <c r="B100" s="29" t="s">
        <v>474</v>
      </c>
      <c r="C100" s="30" t="s">
        <v>475</v>
      </c>
      <c r="D100" s="44">
        <v>3000</v>
      </c>
      <c r="E100" s="30" t="s">
        <v>444</v>
      </c>
      <c r="F100" s="36" t="s">
        <v>223</v>
      </c>
      <c r="G100"/>
    </row>
    <row r="101" spans="1:7" ht="13.7" customHeight="1" x14ac:dyDescent="0.2">
      <c r="A101" s="232"/>
      <c r="B101" s="29" t="s">
        <v>476</v>
      </c>
      <c r="C101" s="30" t="s">
        <v>477</v>
      </c>
      <c r="D101" s="44">
        <v>3012</v>
      </c>
      <c r="E101" s="30" t="s">
        <v>451</v>
      </c>
      <c r="F101" s="36" t="s">
        <v>223</v>
      </c>
      <c r="G101"/>
    </row>
    <row r="102" spans="1:7" ht="13.7" customHeight="1" x14ac:dyDescent="0.2">
      <c r="A102" s="232"/>
      <c r="B102" s="29" t="s">
        <v>478</v>
      </c>
      <c r="C102" s="30" t="s">
        <v>1374</v>
      </c>
      <c r="D102" s="44">
        <v>3012</v>
      </c>
      <c r="E102" s="30" t="s">
        <v>444</v>
      </c>
      <c r="F102" s="36" t="s">
        <v>223</v>
      </c>
      <c r="G102"/>
    </row>
    <row r="103" spans="1:7" ht="13.7" customHeight="1" x14ac:dyDescent="0.2">
      <c r="A103" s="232"/>
      <c r="B103" s="29" t="s">
        <v>480</v>
      </c>
      <c r="C103" s="30" t="s">
        <v>481</v>
      </c>
      <c r="D103" s="44">
        <v>3000</v>
      </c>
      <c r="E103" s="30" t="s">
        <v>444</v>
      </c>
      <c r="F103" s="36" t="s">
        <v>223</v>
      </c>
      <c r="G103"/>
    </row>
    <row r="104" spans="1:7" ht="13.7" customHeight="1" x14ac:dyDescent="0.2">
      <c r="A104" s="232"/>
      <c r="B104" s="29" t="s">
        <v>482</v>
      </c>
      <c r="C104" s="30" t="s">
        <v>483</v>
      </c>
      <c r="D104" s="44">
        <v>3011</v>
      </c>
      <c r="E104" s="30" t="s">
        <v>444</v>
      </c>
      <c r="F104" s="36" t="s">
        <v>223</v>
      </c>
      <c r="G104"/>
    </row>
    <row r="105" spans="1:7" ht="13.7" customHeight="1" x14ac:dyDescent="0.2">
      <c r="A105" s="232"/>
      <c r="B105" s="29" t="s">
        <v>484</v>
      </c>
      <c r="C105" s="30" t="s">
        <v>485</v>
      </c>
      <c r="D105" s="44">
        <v>3012</v>
      </c>
      <c r="E105" s="30" t="s">
        <v>451</v>
      </c>
      <c r="F105" s="36" t="s">
        <v>223</v>
      </c>
      <c r="G105"/>
    </row>
    <row r="106" spans="1:7" ht="13.7" customHeight="1" x14ac:dyDescent="0.2">
      <c r="A106" s="232"/>
      <c r="B106" s="29" t="s">
        <v>486</v>
      </c>
      <c r="C106" s="30" t="s">
        <v>487</v>
      </c>
      <c r="D106" s="44">
        <v>3013</v>
      </c>
      <c r="E106" s="30" t="s">
        <v>444</v>
      </c>
      <c r="F106" s="36" t="s">
        <v>223</v>
      </c>
      <c r="G106"/>
    </row>
    <row r="107" spans="1:7" ht="13.7" customHeight="1" x14ac:dyDescent="0.2">
      <c r="A107" s="232"/>
      <c r="B107" s="29" t="s">
        <v>488</v>
      </c>
      <c r="C107" s="30" t="s">
        <v>489</v>
      </c>
      <c r="D107" s="44">
        <v>3000</v>
      </c>
      <c r="E107" s="30" t="s">
        <v>444</v>
      </c>
      <c r="F107" s="36" t="s">
        <v>223</v>
      </c>
      <c r="G107"/>
    </row>
    <row r="108" spans="1:7" ht="13.7" customHeight="1" x14ac:dyDescent="0.2">
      <c r="A108" s="232"/>
      <c r="B108" s="29" t="s">
        <v>490</v>
      </c>
      <c r="C108" s="30" t="s">
        <v>491</v>
      </c>
      <c r="D108" s="44">
        <v>3000</v>
      </c>
      <c r="E108" s="30" t="s">
        <v>444</v>
      </c>
      <c r="F108" s="36" t="s">
        <v>223</v>
      </c>
      <c r="G108"/>
    </row>
    <row r="109" spans="1:7" ht="13.7" customHeight="1" x14ac:dyDescent="0.2">
      <c r="A109" s="232"/>
      <c r="B109" s="29" t="s">
        <v>492</v>
      </c>
      <c r="C109" s="30" t="s">
        <v>493</v>
      </c>
      <c r="D109" s="44">
        <v>3000</v>
      </c>
      <c r="E109" s="30" t="s">
        <v>444</v>
      </c>
      <c r="F109" s="36" t="s">
        <v>223</v>
      </c>
      <c r="G109"/>
    </row>
    <row r="110" spans="1:7" ht="13.7" customHeight="1" x14ac:dyDescent="0.2">
      <c r="A110" s="232"/>
      <c r="B110" s="29" t="s">
        <v>494</v>
      </c>
      <c r="C110" s="30" t="s">
        <v>495</v>
      </c>
      <c r="D110" s="44">
        <v>3000</v>
      </c>
      <c r="E110" s="30" t="s">
        <v>444</v>
      </c>
      <c r="F110" s="36" t="s">
        <v>223</v>
      </c>
      <c r="G110"/>
    </row>
    <row r="111" spans="1:7" ht="13.7" customHeight="1" x14ac:dyDescent="0.2">
      <c r="A111" s="232"/>
      <c r="B111" s="29" t="s">
        <v>496</v>
      </c>
      <c r="C111" s="30" t="s">
        <v>497</v>
      </c>
      <c r="D111" s="44">
        <v>3012</v>
      </c>
      <c r="E111" s="30" t="s">
        <v>444</v>
      </c>
      <c r="F111" s="36" t="s">
        <v>223</v>
      </c>
      <c r="G111"/>
    </row>
    <row r="112" spans="1:7" ht="13.7" customHeight="1" x14ac:dyDescent="0.2">
      <c r="A112" s="232"/>
      <c r="B112" s="29" t="s">
        <v>498</v>
      </c>
      <c r="C112" s="30" t="s">
        <v>499</v>
      </c>
      <c r="D112" s="44">
        <v>3000</v>
      </c>
      <c r="E112" s="30" t="s">
        <v>444</v>
      </c>
      <c r="F112" s="36" t="s">
        <v>223</v>
      </c>
      <c r="G112"/>
    </row>
    <row r="113" spans="1:7" ht="13.7" customHeight="1" x14ac:dyDescent="0.2">
      <c r="A113" s="232"/>
      <c r="B113" s="29" t="s">
        <v>500</v>
      </c>
      <c r="C113" s="30" t="s">
        <v>501</v>
      </c>
      <c r="D113" s="44">
        <v>3012</v>
      </c>
      <c r="E113" s="30" t="s">
        <v>444</v>
      </c>
      <c r="F113" s="36" t="s">
        <v>223</v>
      </c>
      <c r="G113"/>
    </row>
    <row r="114" spans="1:7" ht="13.7" customHeight="1" x14ac:dyDescent="0.2">
      <c r="A114" s="232"/>
      <c r="B114" s="29" t="s">
        <v>502</v>
      </c>
      <c r="C114" s="30" t="s">
        <v>503</v>
      </c>
      <c r="D114" s="44">
        <v>3005</v>
      </c>
      <c r="E114" s="30" t="s">
        <v>444</v>
      </c>
      <c r="F114" s="36" t="s">
        <v>223</v>
      </c>
      <c r="G114"/>
    </row>
    <row r="115" spans="1:7" ht="13.7" customHeight="1" x14ac:dyDescent="0.2">
      <c r="A115" s="232"/>
      <c r="B115" s="29" t="s">
        <v>3400</v>
      </c>
      <c r="C115" s="30" t="s">
        <v>1375</v>
      </c>
      <c r="D115" s="44">
        <v>3012</v>
      </c>
      <c r="E115" s="30" t="s">
        <v>444</v>
      </c>
      <c r="F115" s="36" t="s">
        <v>223</v>
      </c>
      <c r="G115"/>
    </row>
    <row r="116" spans="1:7" ht="13.7" customHeight="1" x14ac:dyDescent="0.2">
      <c r="A116" s="232"/>
      <c r="B116" s="29" t="s">
        <v>504</v>
      </c>
      <c r="C116" s="30" t="s">
        <v>505</v>
      </c>
      <c r="D116" s="44">
        <v>3012</v>
      </c>
      <c r="E116" s="30" t="s">
        <v>444</v>
      </c>
      <c r="F116" s="36" t="s">
        <v>223</v>
      </c>
      <c r="G116"/>
    </row>
    <row r="117" spans="1:7" ht="13.7" customHeight="1" x14ac:dyDescent="0.2">
      <c r="A117" s="232"/>
      <c r="B117" s="29" t="s">
        <v>506</v>
      </c>
      <c r="C117" s="30" t="s">
        <v>1376</v>
      </c>
      <c r="D117" s="44">
        <v>3000</v>
      </c>
      <c r="E117" s="30" t="s">
        <v>444</v>
      </c>
      <c r="F117" s="36" t="s">
        <v>223</v>
      </c>
      <c r="G117"/>
    </row>
    <row r="118" spans="1:7" ht="13.7" customHeight="1" x14ac:dyDescent="0.2">
      <c r="A118" s="232"/>
      <c r="B118" s="29" t="s">
        <v>508</v>
      </c>
      <c r="C118" s="30" t="s">
        <v>509</v>
      </c>
      <c r="D118" s="44">
        <v>3012</v>
      </c>
      <c r="E118" s="30" t="s">
        <v>444</v>
      </c>
      <c r="F118" s="36" t="s">
        <v>223</v>
      </c>
      <c r="G118"/>
    </row>
    <row r="119" spans="1:7" ht="13.7" customHeight="1" x14ac:dyDescent="0.2">
      <c r="A119" s="232"/>
      <c r="B119" s="29" t="s">
        <v>510</v>
      </c>
      <c r="C119" s="30" t="s">
        <v>1377</v>
      </c>
      <c r="D119" s="44">
        <v>3000</v>
      </c>
      <c r="E119" s="30" t="s">
        <v>444</v>
      </c>
      <c r="F119" s="36" t="s">
        <v>223</v>
      </c>
      <c r="G119"/>
    </row>
    <row r="120" spans="1:7" ht="13.7" customHeight="1" x14ac:dyDescent="0.2">
      <c r="A120" s="232"/>
      <c r="B120" s="29" t="s">
        <v>512</v>
      </c>
      <c r="C120" s="30" t="s">
        <v>513</v>
      </c>
      <c r="D120" s="44">
        <v>3012</v>
      </c>
      <c r="E120" s="30" t="s">
        <v>444</v>
      </c>
      <c r="F120" s="36" t="s">
        <v>223</v>
      </c>
      <c r="G120"/>
    </row>
    <row r="121" spans="1:7" ht="13.7" customHeight="1" x14ac:dyDescent="0.2">
      <c r="A121" s="232"/>
      <c r="B121" s="29" t="s">
        <v>514</v>
      </c>
      <c r="C121" s="30" t="s">
        <v>515</v>
      </c>
      <c r="D121" s="44">
        <v>3000</v>
      </c>
      <c r="E121" s="30" t="s">
        <v>444</v>
      </c>
      <c r="F121" s="36" t="s">
        <v>223</v>
      </c>
      <c r="G121"/>
    </row>
    <row r="122" spans="1:7" ht="13.7" customHeight="1" x14ac:dyDescent="0.2">
      <c r="A122" s="232"/>
      <c r="B122" s="29" t="s">
        <v>516</v>
      </c>
      <c r="C122" s="30" t="s">
        <v>517</v>
      </c>
      <c r="D122" s="44">
        <v>3000</v>
      </c>
      <c r="E122" s="30" t="s">
        <v>444</v>
      </c>
      <c r="F122" s="36" t="s">
        <v>223</v>
      </c>
      <c r="G122"/>
    </row>
    <row r="123" spans="1:7" ht="13.7" customHeight="1" x14ac:dyDescent="0.2">
      <c r="A123" s="232"/>
      <c r="B123" s="29" t="s">
        <v>518</v>
      </c>
      <c r="C123" s="30" t="s">
        <v>519</v>
      </c>
      <c r="D123" s="44">
        <v>3012</v>
      </c>
      <c r="E123" s="30" t="s">
        <v>444</v>
      </c>
      <c r="F123" s="36" t="s">
        <v>223</v>
      </c>
      <c r="G123"/>
    </row>
    <row r="124" spans="1:7" ht="13.7" customHeight="1" x14ac:dyDescent="0.2">
      <c r="A124" s="232"/>
      <c r="B124" s="29" t="s">
        <v>520</v>
      </c>
      <c r="C124" s="30" t="s">
        <v>1318</v>
      </c>
      <c r="D124" s="44">
        <v>3010</v>
      </c>
      <c r="E124" s="30" t="s">
        <v>451</v>
      </c>
      <c r="F124" s="36" t="s">
        <v>223</v>
      </c>
      <c r="G124"/>
    </row>
    <row r="125" spans="1:7" ht="13.7" customHeight="1" x14ac:dyDescent="0.2">
      <c r="A125" s="232"/>
      <c r="B125" s="29" t="s">
        <v>522</v>
      </c>
      <c r="C125" s="30" t="s">
        <v>523</v>
      </c>
      <c r="D125" s="44">
        <v>3012</v>
      </c>
      <c r="E125" s="30" t="s">
        <v>444</v>
      </c>
      <c r="F125" s="36" t="s">
        <v>223</v>
      </c>
      <c r="G125"/>
    </row>
    <row r="126" spans="1:7" ht="13.7" customHeight="1" x14ac:dyDescent="0.2">
      <c r="A126" s="232"/>
      <c r="B126" s="29" t="s">
        <v>524</v>
      </c>
      <c r="C126" s="30" t="s">
        <v>525</v>
      </c>
      <c r="D126" s="44">
        <v>3012</v>
      </c>
      <c r="E126" s="30" t="s">
        <v>444</v>
      </c>
      <c r="F126" s="36" t="s">
        <v>223</v>
      </c>
      <c r="G126"/>
    </row>
    <row r="127" spans="1:7" ht="13.7" customHeight="1" x14ac:dyDescent="0.2">
      <c r="A127" s="232"/>
      <c r="B127" s="29" t="s">
        <v>526</v>
      </c>
      <c r="C127" s="30" t="s">
        <v>527</v>
      </c>
      <c r="D127" s="44">
        <v>3012</v>
      </c>
      <c r="E127" s="30" t="s">
        <v>444</v>
      </c>
      <c r="F127" s="36" t="s">
        <v>223</v>
      </c>
      <c r="G127" s="88"/>
    </row>
    <row r="128" spans="1:7" ht="13.7" customHeight="1" x14ac:dyDescent="0.2">
      <c r="A128" s="232"/>
      <c r="B128" s="29" t="s">
        <v>530</v>
      </c>
      <c r="C128" s="30" t="s">
        <v>1378</v>
      </c>
      <c r="D128" s="44">
        <v>3000</v>
      </c>
      <c r="E128" s="30" t="s">
        <v>444</v>
      </c>
      <c r="F128" s="36" t="s">
        <v>223</v>
      </c>
      <c r="G128"/>
    </row>
    <row r="129" spans="1:6" ht="13.7" customHeight="1" x14ac:dyDescent="0.2">
      <c r="A129" s="230" t="s">
        <v>532</v>
      </c>
      <c r="B129" s="20" t="s">
        <v>533</v>
      </c>
      <c r="C129" s="31" t="s">
        <v>1379</v>
      </c>
      <c r="D129" s="47">
        <v>1225</v>
      </c>
      <c r="E129" s="31" t="s">
        <v>3274</v>
      </c>
      <c r="F129" s="32" t="s">
        <v>652</v>
      </c>
    </row>
    <row r="130" spans="1:6" ht="13.7" customHeight="1" x14ac:dyDescent="0.2">
      <c r="A130" s="232"/>
      <c r="B130" s="29" t="s">
        <v>535</v>
      </c>
      <c r="C130" s="30" t="s">
        <v>536</v>
      </c>
      <c r="D130" s="44">
        <v>1211</v>
      </c>
      <c r="E130" s="30" t="s">
        <v>1919</v>
      </c>
      <c r="F130" s="36" t="s">
        <v>652</v>
      </c>
    </row>
    <row r="131" spans="1:6" ht="13.7" customHeight="1" x14ac:dyDescent="0.2">
      <c r="A131" s="232"/>
      <c r="B131" s="29" t="s">
        <v>537</v>
      </c>
      <c r="C131" s="30" t="s">
        <v>538</v>
      </c>
      <c r="D131" s="44">
        <v>1211</v>
      </c>
      <c r="E131" s="30" t="s">
        <v>1919</v>
      </c>
      <c r="F131" s="36" t="s">
        <v>652</v>
      </c>
    </row>
    <row r="132" spans="1:6" ht="13.7" customHeight="1" x14ac:dyDescent="0.2">
      <c r="A132" s="232"/>
      <c r="B132" s="29" t="s">
        <v>539</v>
      </c>
      <c r="C132" s="30" t="s">
        <v>540</v>
      </c>
      <c r="D132" s="44">
        <v>1226</v>
      </c>
      <c r="E132" s="30" t="s">
        <v>3275</v>
      </c>
      <c r="F132" s="36" t="s">
        <v>652</v>
      </c>
    </row>
    <row r="133" spans="1:6" ht="13.7" customHeight="1" x14ac:dyDescent="0.2">
      <c r="A133" s="232"/>
      <c r="B133" s="29" t="s">
        <v>541</v>
      </c>
      <c r="C133" s="30" t="s">
        <v>542</v>
      </c>
      <c r="D133" s="44">
        <v>1211</v>
      </c>
      <c r="E133" s="30" t="s">
        <v>1919</v>
      </c>
      <c r="F133" s="36" t="s">
        <v>652</v>
      </c>
    </row>
    <row r="134" spans="1:6" ht="13.7" customHeight="1" x14ac:dyDescent="0.2">
      <c r="A134" s="232"/>
      <c r="B134" s="29" t="s">
        <v>543</v>
      </c>
      <c r="C134" s="30" t="s">
        <v>544</v>
      </c>
      <c r="D134" s="44">
        <v>1227</v>
      </c>
      <c r="E134" s="30" t="s">
        <v>978</v>
      </c>
      <c r="F134" s="36" t="s">
        <v>652</v>
      </c>
    </row>
    <row r="135" spans="1:6" ht="13.7" customHeight="1" x14ac:dyDescent="0.2">
      <c r="A135" s="232"/>
      <c r="B135" s="29" t="s">
        <v>545</v>
      </c>
      <c r="C135" s="30" t="s">
        <v>546</v>
      </c>
      <c r="D135" s="44">
        <v>1201</v>
      </c>
      <c r="E135" s="30" t="s">
        <v>3276</v>
      </c>
      <c r="F135" s="36" t="s">
        <v>652</v>
      </c>
    </row>
    <row r="136" spans="1:6" ht="13.7" customHeight="1" x14ac:dyDescent="0.2">
      <c r="A136" s="232"/>
      <c r="B136" s="29" t="s">
        <v>3316</v>
      </c>
      <c r="C136" s="30" t="s">
        <v>1380</v>
      </c>
      <c r="D136" s="44">
        <v>1211</v>
      </c>
      <c r="E136" s="30" t="s">
        <v>1919</v>
      </c>
      <c r="F136" s="36" t="s">
        <v>652</v>
      </c>
    </row>
    <row r="137" spans="1:6" ht="13.7" customHeight="1" x14ac:dyDescent="0.2">
      <c r="A137" s="232"/>
      <c r="B137" s="29" t="s">
        <v>547</v>
      </c>
      <c r="C137" s="30" t="s">
        <v>548</v>
      </c>
      <c r="D137" s="44">
        <v>1211</v>
      </c>
      <c r="E137" s="30" t="s">
        <v>1919</v>
      </c>
      <c r="F137" s="36" t="s">
        <v>652</v>
      </c>
    </row>
    <row r="138" spans="1:6" ht="13.7" customHeight="1" x14ac:dyDescent="0.2">
      <c r="A138" s="232"/>
      <c r="B138" s="29" t="s">
        <v>549</v>
      </c>
      <c r="C138" s="30" t="s">
        <v>550</v>
      </c>
      <c r="D138" s="44">
        <v>1211</v>
      </c>
      <c r="E138" s="30" t="s">
        <v>1919</v>
      </c>
      <c r="F138" s="36" t="s">
        <v>652</v>
      </c>
    </row>
    <row r="139" spans="1:6" ht="13.7" customHeight="1" x14ac:dyDescent="0.2">
      <c r="A139" s="232"/>
      <c r="B139" s="29" t="s">
        <v>551</v>
      </c>
      <c r="C139" s="30" t="s">
        <v>552</v>
      </c>
      <c r="D139" s="44">
        <v>1211</v>
      </c>
      <c r="E139" s="30" t="s">
        <v>1919</v>
      </c>
      <c r="F139" s="36" t="s">
        <v>652</v>
      </c>
    </row>
    <row r="140" spans="1:6" ht="13.7" customHeight="1" x14ac:dyDescent="0.2">
      <c r="A140" s="232"/>
      <c r="B140" s="29" t="s">
        <v>553</v>
      </c>
      <c r="C140" s="30" t="s">
        <v>554</v>
      </c>
      <c r="D140" s="44">
        <v>1211</v>
      </c>
      <c r="E140" s="30" t="s">
        <v>1919</v>
      </c>
      <c r="F140" s="36" t="s">
        <v>652</v>
      </c>
    </row>
    <row r="141" spans="1:6" ht="13.7" customHeight="1" x14ac:dyDescent="0.2">
      <c r="A141" s="232"/>
      <c r="B141" s="29" t="s">
        <v>555</v>
      </c>
      <c r="C141" s="30" t="s">
        <v>556</v>
      </c>
      <c r="D141" s="44">
        <v>1211</v>
      </c>
      <c r="E141" s="30" t="s">
        <v>1919</v>
      </c>
      <c r="F141" s="36" t="s">
        <v>652</v>
      </c>
    </row>
    <row r="142" spans="1:6" ht="13.7" customHeight="1" x14ac:dyDescent="0.2">
      <c r="A142" s="232"/>
      <c r="B142" s="29" t="s">
        <v>557</v>
      </c>
      <c r="C142" s="30" t="s">
        <v>558</v>
      </c>
      <c r="D142" s="44">
        <v>1211</v>
      </c>
      <c r="E142" s="30" t="s">
        <v>1919</v>
      </c>
      <c r="F142" s="36" t="s">
        <v>652</v>
      </c>
    </row>
    <row r="143" spans="1:6" ht="13.7" customHeight="1" x14ac:dyDescent="0.2">
      <c r="A143" s="232"/>
      <c r="B143" s="29" t="s">
        <v>559</v>
      </c>
      <c r="C143" s="30" t="s">
        <v>560</v>
      </c>
      <c r="D143" s="44">
        <v>1211</v>
      </c>
      <c r="E143" s="30" t="s">
        <v>1919</v>
      </c>
      <c r="F143" s="36" t="s">
        <v>652</v>
      </c>
    </row>
    <row r="144" spans="1:6" ht="13.7" customHeight="1" x14ac:dyDescent="0.2">
      <c r="A144" s="232"/>
      <c r="B144" s="29" t="s">
        <v>561</v>
      </c>
      <c r="C144" s="30" t="s">
        <v>562</v>
      </c>
      <c r="D144" s="44">
        <v>1227</v>
      </c>
      <c r="E144" s="30" t="s">
        <v>978</v>
      </c>
      <c r="F144" s="36" t="s">
        <v>652</v>
      </c>
    </row>
    <row r="145" spans="1:6" ht="13.7" customHeight="1" x14ac:dyDescent="0.2">
      <c r="A145" s="232"/>
      <c r="B145" s="29" t="s">
        <v>563</v>
      </c>
      <c r="C145" s="30" t="s">
        <v>564</v>
      </c>
      <c r="D145" s="44">
        <v>1211</v>
      </c>
      <c r="E145" s="30" t="s">
        <v>1919</v>
      </c>
      <c r="F145" s="36" t="s">
        <v>652</v>
      </c>
    </row>
    <row r="146" spans="1:6" ht="13.7" customHeight="1" x14ac:dyDescent="0.2">
      <c r="A146" s="232"/>
      <c r="B146" s="29" t="s">
        <v>565</v>
      </c>
      <c r="C146" s="30" t="s">
        <v>566</v>
      </c>
      <c r="D146" s="44">
        <v>1211</v>
      </c>
      <c r="E146" s="30" t="s">
        <v>1919</v>
      </c>
      <c r="F146" s="36" t="s">
        <v>652</v>
      </c>
    </row>
    <row r="147" spans="1:6" ht="13.7" customHeight="1" x14ac:dyDescent="0.2">
      <c r="A147" s="232"/>
      <c r="B147" s="29" t="s">
        <v>567</v>
      </c>
      <c r="C147" s="30" t="s">
        <v>568</v>
      </c>
      <c r="D147" s="44">
        <v>1211</v>
      </c>
      <c r="E147" s="30" t="s">
        <v>1919</v>
      </c>
      <c r="F147" s="36" t="s">
        <v>652</v>
      </c>
    </row>
    <row r="148" spans="1:6" ht="13.7" customHeight="1" x14ac:dyDescent="0.2">
      <c r="A148" s="232"/>
      <c r="B148" s="29" t="s">
        <v>569</v>
      </c>
      <c r="C148" s="30" t="s">
        <v>570</v>
      </c>
      <c r="D148" s="44">
        <v>1211</v>
      </c>
      <c r="E148" s="30" t="s">
        <v>1919</v>
      </c>
      <c r="F148" s="36" t="s">
        <v>652</v>
      </c>
    </row>
    <row r="149" spans="1:6" ht="13.7" customHeight="1" x14ac:dyDescent="0.2">
      <c r="A149" s="232"/>
      <c r="B149" s="29" t="s">
        <v>571</v>
      </c>
      <c r="C149" s="30" t="s">
        <v>572</v>
      </c>
      <c r="D149" s="44">
        <v>1211</v>
      </c>
      <c r="E149" s="30" t="s">
        <v>1919</v>
      </c>
      <c r="F149" s="36" t="s">
        <v>652</v>
      </c>
    </row>
    <row r="150" spans="1:6" ht="13.7" customHeight="1" x14ac:dyDescent="0.2">
      <c r="A150" s="232"/>
      <c r="B150" s="29" t="s">
        <v>573</v>
      </c>
      <c r="C150" s="30" t="s">
        <v>574</v>
      </c>
      <c r="D150" s="44">
        <v>1202</v>
      </c>
      <c r="E150" s="30" t="s">
        <v>1919</v>
      </c>
      <c r="F150" s="36" t="s">
        <v>652</v>
      </c>
    </row>
    <row r="151" spans="1:6" ht="13.7" customHeight="1" x14ac:dyDescent="0.2">
      <c r="A151" s="232"/>
      <c r="B151" s="29" t="s">
        <v>575</v>
      </c>
      <c r="C151" s="30" t="s">
        <v>576</v>
      </c>
      <c r="D151" s="44">
        <v>1211</v>
      </c>
      <c r="E151" s="30" t="s">
        <v>1919</v>
      </c>
      <c r="F151" s="36" t="s">
        <v>652</v>
      </c>
    </row>
    <row r="152" spans="1:6" ht="13.7" customHeight="1" x14ac:dyDescent="0.2">
      <c r="A152" s="232"/>
      <c r="B152" s="29" t="s">
        <v>577</v>
      </c>
      <c r="C152" s="30" t="s">
        <v>578</v>
      </c>
      <c r="D152" s="44">
        <v>1211</v>
      </c>
      <c r="E152" s="30" t="s">
        <v>1919</v>
      </c>
      <c r="F152" s="36" t="s">
        <v>652</v>
      </c>
    </row>
    <row r="153" spans="1:6" ht="13.7" customHeight="1" x14ac:dyDescent="0.2">
      <c r="A153" s="232"/>
      <c r="B153" s="29" t="s">
        <v>579</v>
      </c>
      <c r="C153" s="30" t="s">
        <v>580</v>
      </c>
      <c r="D153" s="44">
        <v>1211</v>
      </c>
      <c r="E153" s="30" t="s">
        <v>1919</v>
      </c>
      <c r="F153" s="36" t="s">
        <v>652</v>
      </c>
    </row>
    <row r="154" spans="1:6" ht="13.7" customHeight="1" x14ac:dyDescent="0.2">
      <c r="A154" s="232"/>
      <c r="B154" s="29" t="s">
        <v>581</v>
      </c>
      <c r="C154" s="30" t="s">
        <v>582</v>
      </c>
      <c r="D154" s="44">
        <v>1211</v>
      </c>
      <c r="E154" s="30" t="s">
        <v>1919</v>
      </c>
      <c r="F154" s="36" t="s">
        <v>652</v>
      </c>
    </row>
    <row r="155" spans="1:6" ht="13.7" customHeight="1" x14ac:dyDescent="0.2">
      <c r="A155" s="232"/>
      <c r="B155" s="29" t="s">
        <v>583</v>
      </c>
      <c r="C155" s="30" t="s">
        <v>584</v>
      </c>
      <c r="D155" s="44">
        <v>1211</v>
      </c>
      <c r="E155" s="30" t="s">
        <v>1919</v>
      </c>
      <c r="F155" s="36" t="s">
        <v>652</v>
      </c>
    </row>
    <row r="156" spans="1:6" ht="13.7" customHeight="1" x14ac:dyDescent="0.2">
      <c r="A156" s="240"/>
      <c r="B156" s="29" t="s">
        <v>585</v>
      </c>
      <c r="C156" s="30" t="s">
        <v>586</v>
      </c>
      <c r="D156" s="44">
        <v>1211</v>
      </c>
      <c r="E156" s="30" t="s">
        <v>1919</v>
      </c>
      <c r="F156" s="36" t="s">
        <v>652</v>
      </c>
    </row>
    <row r="157" spans="1:6" ht="13.7" customHeight="1" x14ac:dyDescent="0.2">
      <c r="A157" s="230" t="s">
        <v>587</v>
      </c>
      <c r="B157" s="20" t="s">
        <v>588</v>
      </c>
      <c r="C157" s="31" t="s">
        <v>589</v>
      </c>
      <c r="D157" s="47">
        <v>2000</v>
      </c>
      <c r="E157" s="31" t="s">
        <v>590</v>
      </c>
      <c r="F157" s="32" t="s">
        <v>653</v>
      </c>
    </row>
    <row r="158" spans="1:6" ht="13.7" customHeight="1" x14ac:dyDescent="0.2">
      <c r="A158" s="231"/>
      <c r="B158" s="24" t="s">
        <v>591</v>
      </c>
      <c r="C158" s="27" t="s">
        <v>1381</v>
      </c>
      <c r="D158" s="45">
        <v>2000</v>
      </c>
      <c r="E158" s="30" t="s">
        <v>590</v>
      </c>
      <c r="F158" s="28" t="s">
        <v>653</v>
      </c>
    </row>
    <row r="159" spans="1:6" ht="13.7" customHeight="1" x14ac:dyDescent="0.2">
      <c r="A159" s="231"/>
      <c r="B159" s="24" t="s">
        <v>593</v>
      </c>
      <c r="C159" s="27" t="s">
        <v>594</v>
      </c>
      <c r="D159" s="45">
        <v>2007</v>
      </c>
      <c r="E159" s="30" t="s">
        <v>590</v>
      </c>
      <c r="F159" s="28" t="s">
        <v>653</v>
      </c>
    </row>
    <row r="160" spans="1:6" ht="13.7" customHeight="1" x14ac:dyDescent="0.2">
      <c r="A160" s="231"/>
      <c r="B160" s="24" t="s">
        <v>595</v>
      </c>
      <c r="C160" s="27" t="s">
        <v>1382</v>
      </c>
      <c r="D160" s="45">
        <v>2000</v>
      </c>
      <c r="E160" s="30" t="s">
        <v>590</v>
      </c>
      <c r="F160" s="28" t="s">
        <v>653</v>
      </c>
    </row>
    <row r="161" spans="1:6" ht="13.7" customHeight="1" x14ac:dyDescent="0.2">
      <c r="A161" s="231"/>
      <c r="B161" s="24" t="s">
        <v>597</v>
      </c>
      <c r="C161" s="27" t="s">
        <v>1383</v>
      </c>
      <c r="D161" s="45">
        <v>2000</v>
      </c>
      <c r="E161" s="30" t="s">
        <v>590</v>
      </c>
      <c r="F161" s="28" t="s">
        <v>653</v>
      </c>
    </row>
    <row r="162" spans="1:6" ht="13.7" customHeight="1" x14ac:dyDescent="0.2">
      <c r="A162" s="231"/>
      <c r="B162" s="24" t="s">
        <v>1280</v>
      </c>
      <c r="C162" s="27" t="s">
        <v>1282</v>
      </c>
      <c r="D162" s="45">
        <v>2000</v>
      </c>
      <c r="E162" s="30" t="s">
        <v>590</v>
      </c>
      <c r="F162" s="28" t="s">
        <v>653</v>
      </c>
    </row>
    <row r="163" spans="1:6" ht="13.7" customHeight="1" x14ac:dyDescent="0.2">
      <c r="A163" s="231"/>
      <c r="B163" s="38" t="s">
        <v>1283</v>
      </c>
      <c r="C163" s="39" t="s">
        <v>1284</v>
      </c>
      <c r="D163" s="46">
        <v>2000</v>
      </c>
      <c r="E163" s="33" t="s">
        <v>590</v>
      </c>
      <c r="F163" s="28" t="s">
        <v>653</v>
      </c>
    </row>
    <row r="164" spans="1:6" ht="13.7" customHeight="1" x14ac:dyDescent="0.2">
      <c r="A164" s="230" t="s">
        <v>1967</v>
      </c>
      <c r="B164" s="66" t="s">
        <v>1285</v>
      </c>
      <c r="C164" s="67" t="s">
        <v>1286</v>
      </c>
      <c r="D164" s="47">
        <v>9000</v>
      </c>
      <c r="E164" s="30" t="s">
        <v>1287</v>
      </c>
      <c r="F164" s="32" t="s">
        <v>369</v>
      </c>
    </row>
    <row r="165" spans="1:6" ht="13.7" customHeight="1" x14ac:dyDescent="0.2">
      <c r="A165" s="232"/>
      <c r="B165" s="68" t="s">
        <v>1288</v>
      </c>
      <c r="C165" s="69" t="s">
        <v>1384</v>
      </c>
      <c r="D165" s="45">
        <v>9000</v>
      </c>
      <c r="E165" s="27" t="s">
        <v>1287</v>
      </c>
      <c r="F165" s="28" t="s">
        <v>369</v>
      </c>
    </row>
    <row r="166" spans="1:6" ht="13.7" customHeight="1" x14ac:dyDescent="0.2">
      <c r="A166" s="232"/>
      <c r="B166" s="68" t="s">
        <v>1290</v>
      </c>
      <c r="C166" s="69" t="s">
        <v>1291</v>
      </c>
      <c r="D166" s="45">
        <v>9010</v>
      </c>
      <c r="E166" s="27" t="s">
        <v>1287</v>
      </c>
      <c r="F166" s="28" t="s">
        <v>369</v>
      </c>
    </row>
    <row r="167" spans="1:6" ht="13.7" customHeight="1" x14ac:dyDescent="0.2">
      <c r="A167" s="232"/>
      <c r="B167" s="68" t="s">
        <v>1292</v>
      </c>
      <c r="C167" s="69" t="s">
        <v>1293</v>
      </c>
      <c r="D167" s="45">
        <v>9000</v>
      </c>
      <c r="E167" s="27" t="s">
        <v>1287</v>
      </c>
      <c r="F167" s="28" t="s">
        <v>369</v>
      </c>
    </row>
    <row r="168" spans="1:6" ht="13.7" customHeight="1" x14ac:dyDescent="0.2">
      <c r="A168" s="232"/>
      <c r="B168" s="68" t="s">
        <v>1294</v>
      </c>
      <c r="C168" s="69" t="s">
        <v>1295</v>
      </c>
      <c r="D168" s="45">
        <v>9000</v>
      </c>
      <c r="E168" s="27" t="s">
        <v>1287</v>
      </c>
      <c r="F168" s="28" t="s">
        <v>369</v>
      </c>
    </row>
    <row r="169" spans="1:6" ht="13.7" customHeight="1" x14ac:dyDescent="0.2">
      <c r="A169" s="232"/>
      <c r="B169" s="68" t="s">
        <v>1296</v>
      </c>
      <c r="C169" s="69" t="s">
        <v>1297</v>
      </c>
      <c r="D169" s="45">
        <v>9000</v>
      </c>
      <c r="E169" s="27" t="s">
        <v>1287</v>
      </c>
      <c r="F169" s="28" t="s">
        <v>369</v>
      </c>
    </row>
    <row r="170" spans="1:6" ht="13.7" customHeight="1" x14ac:dyDescent="0.2">
      <c r="A170" s="232"/>
      <c r="B170" s="68" t="s">
        <v>3401</v>
      </c>
      <c r="C170" s="69" t="s">
        <v>1385</v>
      </c>
      <c r="D170" s="45">
        <v>9000</v>
      </c>
      <c r="E170" s="27" t="s">
        <v>1287</v>
      </c>
      <c r="F170" s="28" t="s">
        <v>369</v>
      </c>
    </row>
    <row r="171" spans="1:6" ht="13.7" customHeight="1" x14ac:dyDescent="0.2">
      <c r="A171" s="232"/>
      <c r="B171" s="68" t="s">
        <v>853</v>
      </c>
      <c r="C171" s="69" t="s">
        <v>854</v>
      </c>
      <c r="D171" s="45">
        <v>9000</v>
      </c>
      <c r="E171" s="27" t="s">
        <v>1287</v>
      </c>
      <c r="F171" s="28" t="s">
        <v>369</v>
      </c>
    </row>
    <row r="172" spans="1:6" ht="13.7" customHeight="1" x14ac:dyDescent="0.2">
      <c r="A172" s="232"/>
      <c r="B172" s="68" t="s">
        <v>855</v>
      </c>
      <c r="C172" s="69" t="s">
        <v>856</v>
      </c>
      <c r="D172" s="45">
        <v>9010</v>
      </c>
      <c r="E172" s="27" t="s">
        <v>1287</v>
      </c>
      <c r="F172" s="28" t="s">
        <v>369</v>
      </c>
    </row>
    <row r="173" spans="1:6" ht="13.7" customHeight="1" x14ac:dyDescent="0.2">
      <c r="A173" s="232"/>
      <c r="B173" s="68" t="s">
        <v>3317</v>
      </c>
      <c r="C173" s="69" t="s">
        <v>1386</v>
      </c>
      <c r="D173" s="45">
        <v>9010</v>
      </c>
      <c r="E173" s="27" t="s">
        <v>1287</v>
      </c>
      <c r="F173" s="28" t="s">
        <v>369</v>
      </c>
    </row>
    <row r="174" spans="1:6" ht="13.7" customHeight="1" x14ac:dyDescent="0.2">
      <c r="A174" s="232"/>
      <c r="B174" s="68" t="s">
        <v>857</v>
      </c>
      <c r="C174" s="69" t="s">
        <v>858</v>
      </c>
      <c r="D174" s="45">
        <v>9000</v>
      </c>
      <c r="E174" s="27" t="s">
        <v>1287</v>
      </c>
      <c r="F174" s="28" t="s">
        <v>369</v>
      </c>
    </row>
    <row r="175" spans="1:6" ht="13.7" customHeight="1" x14ac:dyDescent="0.2">
      <c r="A175" s="232"/>
      <c r="B175" s="68" t="s">
        <v>859</v>
      </c>
      <c r="C175" s="69" t="s">
        <v>860</v>
      </c>
      <c r="D175" s="45">
        <v>9000</v>
      </c>
      <c r="E175" s="27" t="s">
        <v>1287</v>
      </c>
      <c r="F175" s="28" t="s">
        <v>369</v>
      </c>
    </row>
    <row r="176" spans="1:6" ht="13.7" customHeight="1" x14ac:dyDescent="0.2">
      <c r="A176" s="232"/>
      <c r="B176" s="68" t="s">
        <v>861</v>
      </c>
      <c r="C176" s="69" t="s">
        <v>862</v>
      </c>
      <c r="D176" s="45">
        <v>9000</v>
      </c>
      <c r="E176" s="27" t="s">
        <v>1287</v>
      </c>
      <c r="F176" s="28" t="s">
        <v>369</v>
      </c>
    </row>
    <row r="177" spans="1:9" ht="13.7" customHeight="1" x14ac:dyDescent="0.2">
      <c r="A177" s="232"/>
      <c r="B177" s="68" t="s">
        <v>3318</v>
      </c>
      <c r="C177" s="69" t="s">
        <v>1387</v>
      </c>
      <c r="D177" s="45">
        <v>9000</v>
      </c>
      <c r="E177" s="27" t="s">
        <v>1287</v>
      </c>
      <c r="F177" s="28" t="s">
        <v>369</v>
      </c>
    </row>
    <row r="178" spans="1:9" ht="13.7" customHeight="1" x14ac:dyDescent="0.2">
      <c r="A178" s="232"/>
      <c r="B178" s="68" t="s">
        <v>3402</v>
      </c>
      <c r="C178" s="69" t="s">
        <v>3199</v>
      </c>
      <c r="D178" s="45">
        <v>9000</v>
      </c>
      <c r="E178" s="33" t="s">
        <v>1287</v>
      </c>
      <c r="F178" s="28" t="s">
        <v>369</v>
      </c>
    </row>
    <row r="179" spans="1:9" ht="13.7" customHeight="1" x14ac:dyDescent="0.2">
      <c r="A179" s="230" t="s">
        <v>865</v>
      </c>
      <c r="B179" s="20" t="s">
        <v>866</v>
      </c>
      <c r="C179" s="31" t="s">
        <v>867</v>
      </c>
      <c r="D179" s="47">
        <v>8057</v>
      </c>
      <c r="E179" s="30" t="s">
        <v>868</v>
      </c>
      <c r="F179" s="32" t="s">
        <v>1516</v>
      </c>
    </row>
    <row r="180" spans="1:9" ht="13.7" customHeight="1" x14ac:dyDescent="0.2">
      <c r="A180" s="231"/>
      <c r="B180" s="24" t="s">
        <v>869</v>
      </c>
      <c r="C180" s="27" t="s">
        <v>870</v>
      </c>
      <c r="D180" s="45">
        <v>8057</v>
      </c>
      <c r="E180" s="27" t="s">
        <v>868</v>
      </c>
      <c r="F180" s="28" t="s">
        <v>1516</v>
      </c>
    </row>
    <row r="181" spans="1:9" ht="13.7" customHeight="1" x14ac:dyDescent="0.2">
      <c r="A181" s="231"/>
      <c r="B181" s="24" t="s">
        <v>871</v>
      </c>
      <c r="C181" s="27" t="s">
        <v>872</v>
      </c>
      <c r="D181" s="45">
        <v>8006</v>
      </c>
      <c r="E181" s="27" t="s">
        <v>868</v>
      </c>
      <c r="F181" s="28" t="s">
        <v>1516</v>
      </c>
    </row>
    <row r="182" spans="1:9" ht="13.7" customHeight="1" x14ac:dyDescent="0.2">
      <c r="A182" s="231"/>
      <c r="B182" s="24" t="s">
        <v>873</v>
      </c>
      <c r="C182" s="27" t="s">
        <v>874</v>
      </c>
      <c r="D182" s="45">
        <v>8032</v>
      </c>
      <c r="E182" s="27" t="s">
        <v>868</v>
      </c>
      <c r="F182" s="28" t="s">
        <v>1516</v>
      </c>
    </row>
    <row r="183" spans="1:9" ht="13.7" customHeight="1" x14ac:dyDescent="0.2">
      <c r="A183" s="231"/>
      <c r="B183" s="24" t="s">
        <v>875</v>
      </c>
      <c r="C183" s="27" t="s">
        <v>1388</v>
      </c>
      <c r="D183" s="45">
        <v>8008</v>
      </c>
      <c r="E183" s="27" t="s">
        <v>868</v>
      </c>
      <c r="F183" s="28" t="s">
        <v>1516</v>
      </c>
    </row>
    <row r="184" spans="1:9" ht="13.7" customHeight="1" x14ac:dyDescent="0.2">
      <c r="A184" s="231"/>
      <c r="B184" s="24" t="s">
        <v>877</v>
      </c>
      <c r="C184" s="27" t="s">
        <v>119</v>
      </c>
      <c r="D184" s="45">
        <v>8001</v>
      </c>
      <c r="E184" s="27" t="s">
        <v>868</v>
      </c>
      <c r="F184" s="28" t="s">
        <v>1516</v>
      </c>
    </row>
    <row r="185" spans="1:9" ht="13.7" customHeight="1" x14ac:dyDescent="0.2">
      <c r="A185" s="231"/>
      <c r="B185" s="24" t="s">
        <v>878</v>
      </c>
      <c r="C185" s="27" t="s">
        <v>121</v>
      </c>
      <c r="D185" s="45">
        <v>8032</v>
      </c>
      <c r="E185" s="27" t="s">
        <v>868</v>
      </c>
      <c r="F185" s="28" t="s">
        <v>1516</v>
      </c>
    </row>
    <row r="186" spans="1:9" ht="13.7" customHeight="1" x14ac:dyDescent="0.2">
      <c r="A186" s="231"/>
      <c r="B186" s="24" t="s">
        <v>879</v>
      </c>
      <c r="C186" s="27" t="s">
        <v>880</v>
      </c>
      <c r="D186" s="45">
        <v>8001</v>
      </c>
      <c r="E186" s="27" t="s">
        <v>868</v>
      </c>
      <c r="F186" s="28" t="s">
        <v>1516</v>
      </c>
    </row>
    <row r="187" spans="1:9" ht="13.7" customHeight="1" x14ac:dyDescent="0.2">
      <c r="A187" s="231"/>
      <c r="B187" s="24" t="s">
        <v>3408</v>
      </c>
      <c r="C187" s="27" t="s">
        <v>1319</v>
      </c>
      <c r="D187" s="45">
        <v>8001</v>
      </c>
      <c r="E187" s="27" t="s">
        <v>868</v>
      </c>
      <c r="F187" s="28" t="s">
        <v>1516</v>
      </c>
    </row>
    <row r="188" spans="1:9" ht="13.7" customHeight="1" x14ac:dyDescent="0.2">
      <c r="A188" s="231"/>
      <c r="B188" s="24" t="s">
        <v>881</v>
      </c>
      <c r="C188" s="27" t="s">
        <v>882</v>
      </c>
      <c r="D188" s="45">
        <v>8044</v>
      </c>
      <c r="E188" s="27" t="s">
        <v>868</v>
      </c>
      <c r="F188" s="28" t="s">
        <v>1516</v>
      </c>
    </row>
    <row r="189" spans="1:9" ht="13.7" customHeight="1" x14ac:dyDescent="0.2">
      <c r="A189" s="231"/>
      <c r="B189" s="24" t="s">
        <v>883</v>
      </c>
      <c r="C189" s="27" t="s">
        <v>884</v>
      </c>
      <c r="D189" s="45">
        <v>8001</v>
      </c>
      <c r="E189" s="27" t="s">
        <v>868</v>
      </c>
      <c r="F189" s="28" t="s">
        <v>1516</v>
      </c>
      <c r="I189" s="60"/>
    </row>
    <row r="190" spans="1:9" ht="13.7" customHeight="1" x14ac:dyDescent="0.2">
      <c r="A190" s="231"/>
      <c r="B190" s="24" t="s">
        <v>885</v>
      </c>
      <c r="C190" s="27" t="s">
        <v>125</v>
      </c>
      <c r="D190" s="45">
        <v>8057</v>
      </c>
      <c r="E190" s="27" t="s">
        <v>868</v>
      </c>
      <c r="F190" s="28" t="s">
        <v>1516</v>
      </c>
      <c r="I190" s="60"/>
    </row>
    <row r="191" spans="1:9" ht="13.7" customHeight="1" x14ac:dyDescent="0.2">
      <c r="A191" s="231"/>
      <c r="B191" s="24" t="s">
        <v>886</v>
      </c>
      <c r="C191" s="27" t="s">
        <v>131</v>
      </c>
      <c r="D191" s="45">
        <v>8006</v>
      </c>
      <c r="E191" s="27" t="s">
        <v>868</v>
      </c>
      <c r="F191" s="28" t="s">
        <v>1516</v>
      </c>
      <c r="I191" s="60"/>
    </row>
    <row r="192" spans="1:9" ht="13.7" customHeight="1" x14ac:dyDescent="0.2">
      <c r="A192" s="231"/>
      <c r="B192" s="24" t="s">
        <v>3409</v>
      </c>
      <c r="C192" s="27" t="s">
        <v>1320</v>
      </c>
      <c r="D192" s="45">
        <v>8001</v>
      </c>
      <c r="E192" s="27" t="s">
        <v>868</v>
      </c>
      <c r="F192" s="28" t="s">
        <v>1516</v>
      </c>
      <c r="I192" s="60"/>
    </row>
    <row r="193" spans="1:9" ht="13.7" customHeight="1" x14ac:dyDescent="0.2">
      <c r="A193" s="231"/>
      <c r="B193" s="24" t="s">
        <v>887</v>
      </c>
      <c r="C193" s="27" t="s">
        <v>1784</v>
      </c>
      <c r="D193" s="45">
        <v>8006</v>
      </c>
      <c r="E193" s="27" t="s">
        <v>868</v>
      </c>
      <c r="F193" s="28" t="s">
        <v>1516</v>
      </c>
      <c r="I193" s="60"/>
    </row>
    <row r="194" spans="1:9" ht="13.7" customHeight="1" x14ac:dyDescent="0.2">
      <c r="A194" s="231"/>
      <c r="B194" s="24" t="s">
        <v>1785</v>
      </c>
      <c r="C194" s="27" t="s">
        <v>1786</v>
      </c>
      <c r="D194" s="45">
        <v>8057</v>
      </c>
      <c r="E194" s="27" t="s">
        <v>868</v>
      </c>
      <c r="F194" s="28" t="s">
        <v>1516</v>
      </c>
      <c r="I194" s="60"/>
    </row>
    <row r="195" spans="1:9" ht="13.7" customHeight="1" x14ac:dyDescent="0.2">
      <c r="A195" s="231"/>
      <c r="B195" s="24" t="s">
        <v>1787</v>
      </c>
      <c r="C195" s="27" t="s">
        <v>1788</v>
      </c>
      <c r="D195" s="45">
        <v>8057</v>
      </c>
      <c r="E195" s="27" t="s">
        <v>868</v>
      </c>
      <c r="F195" s="28" t="s">
        <v>1516</v>
      </c>
      <c r="I195" s="60"/>
    </row>
    <row r="196" spans="1:9" ht="13.7" customHeight="1" x14ac:dyDescent="0.2">
      <c r="A196" s="231"/>
      <c r="B196" s="24" t="s">
        <v>1789</v>
      </c>
      <c r="C196" s="27" t="s">
        <v>1790</v>
      </c>
      <c r="D196" s="45">
        <v>8028</v>
      </c>
      <c r="E196" s="27" t="s">
        <v>868</v>
      </c>
      <c r="F196" s="28" t="s">
        <v>1516</v>
      </c>
      <c r="I196" s="60"/>
    </row>
    <row r="197" spans="1:9" ht="13.7" customHeight="1" x14ac:dyDescent="0.2">
      <c r="A197" s="231"/>
      <c r="B197" s="24" t="s">
        <v>1791</v>
      </c>
      <c r="C197" s="27" t="s">
        <v>1792</v>
      </c>
      <c r="D197" s="45">
        <v>8044</v>
      </c>
      <c r="E197" s="27" t="s">
        <v>868</v>
      </c>
      <c r="F197" s="28" t="s">
        <v>1516</v>
      </c>
      <c r="I197" s="60"/>
    </row>
    <row r="198" spans="1:9" ht="13.7" customHeight="1" x14ac:dyDescent="0.2">
      <c r="A198" s="231"/>
      <c r="B198" s="24" t="s">
        <v>1793</v>
      </c>
      <c r="C198" s="27" t="s">
        <v>1794</v>
      </c>
      <c r="D198" s="45">
        <v>8006</v>
      </c>
      <c r="E198" s="27" t="s">
        <v>868</v>
      </c>
      <c r="F198" s="28" t="s">
        <v>1516</v>
      </c>
      <c r="I198" s="60"/>
    </row>
    <row r="199" spans="1:9" ht="13.7" customHeight="1" x14ac:dyDescent="0.2">
      <c r="A199" s="231"/>
      <c r="B199" s="24" t="s">
        <v>1795</v>
      </c>
      <c r="C199" s="27" t="s">
        <v>1796</v>
      </c>
      <c r="D199" s="45">
        <v>8050</v>
      </c>
      <c r="E199" s="27" t="s">
        <v>868</v>
      </c>
      <c r="F199" s="28" t="s">
        <v>1516</v>
      </c>
      <c r="I199" s="60"/>
    </row>
    <row r="200" spans="1:9" ht="13.7" customHeight="1" x14ac:dyDescent="0.2">
      <c r="A200" s="231"/>
      <c r="B200" s="24" t="s">
        <v>1797</v>
      </c>
      <c r="C200" s="27" t="s">
        <v>154</v>
      </c>
      <c r="D200" s="45">
        <v>8057</v>
      </c>
      <c r="E200" s="27" t="s">
        <v>868</v>
      </c>
      <c r="F200" s="28" t="s">
        <v>1516</v>
      </c>
      <c r="I200" s="60"/>
    </row>
    <row r="201" spans="1:9" ht="13.7" customHeight="1" x14ac:dyDescent="0.2">
      <c r="A201" s="231"/>
      <c r="B201" s="24" t="s">
        <v>1798</v>
      </c>
      <c r="C201" s="27" t="s">
        <v>1799</v>
      </c>
      <c r="D201" s="45">
        <v>8001</v>
      </c>
      <c r="E201" s="27" t="s">
        <v>868</v>
      </c>
      <c r="F201" s="28" t="s">
        <v>1516</v>
      </c>
      <c r="I201" s="60"/>
    </row>
    <row r="202" spans="1:9" ht="13.7" customHeight="1" x14ac:dyDescent="0.2">
      <c r="A202" s="231"/>
      <c r="B202" s="24" t="s">
        <v>1800</v>
      </c>
      <c r="C202" s="27" t="s">
        <v>432</v>
      </c>
      <c r="D202" s="45">
        <v>8006</v>
      </c>
      <c r="E202" s="27" t="s">
        <v>868</v>
      </c>
      <c r="F202" s="28" t="s">
        <v>1516</v>
      </c>
      <c r="I202" s="60"/>
    </row>
    <row r="203" spans="1:9" ht="13.7" customHeight="1" x14ac:dyDescent="0.2">
      <c r="A203" s="231"/>
      <c r="B203" s="24" t="s">
        <v>1801</v>
      </c>
      <c r="C203" s="27" t="s">
        <v>1802</v>
      </c>
      <c r="D203" s="45">
        <v>8008</v>
      </c>
      <c r="E203" s="27" t="s">
        <v>868</v>
      </c>
      <c r="F203" s="28" t="s">
        <v>1516</v>
      </c>
      <c r="I203" s="60"/>
    </row>
    <row r="204" spans="1:9" ht="13.7" customHeight="1" x14ac:dyDescent="0.2">
      <c r="A204" s="231"/>
      <c r="B204" s="24" t="s">
        <v>1803</v>
      </c>
      <c r="C204" s="27" t="s">
        <v>1804</v>
      </c>
      <c r="D204" s="45">
        <v>8057</v>
      </c>
      <c r="E204" s="27" t="s">
        <v>868</v>
      </c>
      <c r="F204" s="28" t="s">
        <v>1516</v>
      </c>
      <c r="I204" s="60"/>
    </row>
    <row r="205" spans="1:9" ht="13.7" customHeight="1" x14ac:dyDescent="0.2">
      <c r="A205" s="231"/>
      <c r="B205" s="24" t="s">
        <v>1805</v>
      </c>
      <c r="C205" s="27" t="s">
        <v>1806</v>
      </c>
      <c r="D205" s="45">
        <v>8001</v>
      </c>
      <c r="E205" s="27" t="s">
        <v>868</v>
      </c>
      <c r="F205" s="28" t="s">
        <v>1516</v>
      </c>
      <c r="I205" s="60"/>
    </row>
    <row r="206" spans="1:9" ht="13.7" customHeight="1" x14ac:dyDescent="0.2">
      <c r="A206" s="231"/>
      <c r="B206" s="24" t="s">
        <v>1807</v>
      </c>
      <c r="C206" s="27" t="s">
        <v>1808</v>
      </c>
      <c r="D206" s="45">
        <v>8032</v>
      </c>
      <c r="E206" s="27" t="s">
        <v>868</v>
      </c>
      <c r="F206" s="28" t="s">
        <v>1516</v>
      </c>
      <c r="I206" s="60"/>
    </row>
    <row r="207" spans="1:9" ht="13.7" customHeight="1" x14ac:dyDescent="0.2">
      <c r="A207" s="231"/>
      <c r="B207" s="24" t="s">
        <v>1809</v>
      </c>
      <c r="C207" s="27" t="s">
        <v>1810</v>
      </c>
      <c r="D207" s="45">
        <v>8001</v>
      </c>
      <c r="E207" s="27" t="s">
        <v>868</v>
      </c>
      <c r="F207" s="28" t="s">
        <v>1516</v>
      </c>
      <c r="I207" s="60"/>
    </row>
    <row r="208" spans="1:9" ht="13.7" customHeight="1" x14ac:dyDescent="0.2">
      <c r="A208" s="231"/>
      <c r="B208" s="24" t="s">
        <v>1811</v>
      </c>
      <c r="C208" s="27" t="s">
        <v>1812</v>
      </c>
      <c r="D208" s="45">
        <v>8006</v>
      </c>
      <c r="E208" s="27" t="s">
        <v>868</v>
      </c>
      <c r="F208" s="28" t="s">
        <v>1516</v>
      </c>
      <c r="I208" s="60"/>
    </row>
    <row r="209" spans="1:9" ht="13.7" customHeight="1" x14ac:dyDescent="0.2">
      <c r="A209" s="231"/>
      <c r="B209" s="24" t="s">
        <v>1813</v>
      </c>
      <c r="C209" s="27" t="s">
        <v>1814</v>
      </c>
      <c r="D209" s="45">
        <v>8001</v>
      </c>
      <c r="E209" s="27" t="s">
        <v>868</v>
      </c>
      <c r="F209" s="28" t="s">
        <v>1516</v>
      </c>
      <c r="I209" s="60"/>
    </row>
    <row r="210" spans="1:9" ht="13.7" customHeight="1" x14ac:dyDescent="0.2">
      <c r="A210" s="231"/>
      <c r="B210" s="24" t="s">
        <v>1815</v>
      </c>
      <c r="C210" s="27" t="s">
        <v>1389</v>
      </c>
      <c r="D210" s="45">
        <v>8006</v>
      </c>
      <c r="E210" s="27" t="s">
        <v>868</v>
      </c>
      <c r="F210" s="28" t="s">
        <v>1516</v>
      </c>
      <c r="I210" s="60"/>
    </row>
    <row r="211" spans="1:9" ht="13.7" customHeight="1" x14ac:dyDescent="0.2">
      <c r="A211" s="231"/>
      <c r="B211" s="24" t="s">
        <v>1817</v>
      </c>
      <c r="C211" s="27" t="s">
        <v>1818</v>
      </c>
      <c r="D211" s="45">
        <v>8001</v>
      </c>
      <c r="E211" s="27" t="s">
        <v>868</v>
      </c>
      <c r="F211" s="28" t="s">
        <v>1516</v>
      </c>
      <c r="I211" s="60"/>
    </row>
    <row r="212" spans="1:9" ht="13.7" customHeight="1" x14ac:dyDescent="0.2">
      <c r="A212" s="231"/>
      <c r="B212" s="24" t="s">
        <v>1819</v>
      </c>
      <c r="C212" s="27" t="s">
        <v>164</v>
      </c>
      <c r="D212" s="45">
        <v>8001</v>
      </c>
      <c r="E212" s="27" t="s">
        <v>868</v>
      </c>
      <c r="F212" s="28" t="s">
        <v>1516</v>
      </c>
      <c r="I212" s="60"/>
    </row>
    <row r="213" spans="1:9" ht="13.7" customHeight="1" x14ac:dyDescent="0.2">
      <c r="A213" s="231"/>
      <c r="B213" s="24" t="s">
        <v>1820</v>
      </c>
      <c r="C213" s="27" t="s">
        <v>166</v>
      </c>
      <c r="D213" s="45">
        <v>8008</v>
      </c>
      <c r="E213" s="27" t="s">
        <v>868</v>
      </c>
      <c r="F213" s="28" t="s">
        <v>1516</v>
      </c>
      <c r="I213" s="60"/>
    </row>
    <row r="214" spans="1:9" ht="13.7" customHeight="1" x14ac:dyDescent="0.2">
      <c r="A214" s="231"/>
      <c r="B214" s="24" t="s">
        <v>1821</v>
      </c>
      <c r="C214" s="27" t="s">
        <v>1822</v>
      </c>
      <c r="D214" s="45">
        <v>8008</v>
      </c>
      <c r="E214" s="27" t="s">
        <v>868</v>
      </c>
      <c r="F214" s="28" t="s">
        <v>1516</v>
      </c>
      <c r="I214" s="60"/>
    </row>
    <row r="215" spans="1:9" ht="13.7" customHeight="1" x14ac:dyDescent="0.2">
      <c r="A215" s="231"/>
      <c r="B215" s="24" t="s">
        <v>1823</v>
      </c>
      <c r="C215" s="27" t="s">
        <v>1390</v>
      </c>
      <c r="D215" s="45">
        <v>8032</v>
      </c>
      <c r="E215" s="27" t="s">
        <v>868</v>
      </c>
      <c r="F215" s="28" t="s">
        <v>1516</v>
      </c>
      <c r="I215" s="60"/>
    </row>
    <row r="216" spans="1:9" ht="13.7" customHeight="1" x14ac:dyDescent="0.2">
      <c r="A216" s="231"/>
      <c r="B216" s="24" t="s">
        <v>1825</v>
      </c>
      <c r="C216" s="27" t="s">
        <v>1826</v>
      </c>
      <c r="D216" s="45">
        <v>8032</v>
      </c>
      <c r="E216" s="27" t="s">
        <v>868</v>
      </c>
      <c r="F216" s="28" t="s">
        <v>1516</v>
      </c>
      <c r="I216" s="60"/>
    </row>
    <row r="217" spans="1:9" ht="13.7" customHeight="1" x14ac:dyDescent="0.2">
      <c r="A217" s="231"/>
      <c r="B217" s="24" t="s">
        <v>1827</v>
      </c>
      <c r="C217" s="27" t="s">
        <v>1392</v>
      </c>
      <c r="D217" s="45">
        <v>8032</v>
      </c>
      <c r="E217" s="27" t="s">
        <v>868</v>
      </c>
      <c r="F217" s="28" t="s">
        <v>1516</v>
      </c>
      <c r="I217" s="60"/>
    </row>
    <row r="218" spans="1:9" ht="13.7" customHeight="1" x14ac:dyDescent="0.2">
      <c r="A218" s="231"/>
      <c r="B218" s="24" t="s">
        <v>1829</v>
      </c>
      <c r="C218" s="27" t="s">
        <v>1830</v>
      </c>
      <c r="D218" s="45">
        <v>8006</v>
      </c>
      <c r="E218" s="27" t="s">
        <v>868</v>
      </c>
      <c r="F218" s="28" t="s">
        <v>1516</v>
      </c>
      <c r="I218" s="60"/>
    </row>
    <row r="219" spans="1:9" ht="13.7" customHeight="1" x14ac:dyDescent="0.2">
      <c r="A219" s="231"/>
      <c r="B219" s="24" t="s">
        <v>1831</v>
      </c>
      <c r="C219" s="27" t="s">
        <v>1832</v>
      </c>
      <c r="D219" s="45">
        <v>8006</v>
      </c>
      <c r="E219" s="27" t="s">
        <v>868</v>
      </c>
      <c r="F219" s="28" t="s">
        <v>1516</v>
      </c>
      <c r="I219" s="60"/>
    </row>
    <row r="220" spans="1:9" ht="13.7" customHeight="1" x14ac:dyDescent="0.2">
      <c r="A220" s="231"/>
      <c r="B220" s="24" t="s">
        <v>1299</v>
      </c>
      <c r="C220" s="27" t="s">
        <v>1298</v>
      </c>
      <c r="D220" s="45">
        <v>8057</v>
      </c>
      <c r="E220" s="27" t="s">
        <v>868</v>
      </c>
      <c r="F220" s="28" t="s">
        <v>1516</v>
      </c>
      <c r="I220" s="60"/>
    </row>
    <row r="221" spans="1:9" ht="13.7" customHeight="1" x14ac:dyDescent="0.2">
      <c r="A221" s="231"/>
      <c r="B221" s="24" t="s">
        <v>1833</v>
      </c>
      <c r="C221" s="27" t="s">
        <v>170</v>
      </c>
      <c r="D221" s="45">
        <v>8008</v>
      </c>
      <c r="E221" s="27" t="s">
        <v>868</v>
      </c>
      <c r="F221" s="28" t="s">
        <v>1516</v>
      </c>
      <c r="I221" s="60"/>
    </row>
    <row r="222" spans="1:9" ht="13.7" customHeight="1" x14ac:dyDescent="0.2">
      <c r="A222" s="231"/>
      <c r="B222" s="24" t="s">
        <v>1834</v>
      </c>
      <c r="C222" s="27" t="s">
        <v>1838</v>
      </c>
      <c r="D222" s="45">
        <v>8032</v>
      </c>
      <c r="E222" s="27" t="s">
        <v>868</v>
      </c>
      <c r="F222" s="28" t="s">
        <v>1516</v>
      </c>
      <c r="I222" s="60"/>
    </row>
    <row r="223" spans="1:9" ht="13.7" customHeight="1" x14ac:dyDescent="0.2">
      <c r="A223" s="231"/>
      <c r="B223" s="24" t="s">
        <v>1839</v>
      </c>
      <c r="C223" s="27" t="s">
        <v>1840</v>
      </c>
      <c r="D223" s="45">
        <v>8029</v>
      </c>
      <c r="E223" s="27" t="s">
        <v>868</v>
      </c>
      <c r="F223" s="28" t="s">
        <v>1516</v>
      </c>
      <c r="I223" s="60"/>
    </row>
    <row r="224" spans="1:9" ht="13.7" customHeight="1" x14ac:dyDescent="0.2">
      <c r="A224" s="231"/>
      <c r="B224" s="24" t="s">
        <v>1841</v>
      </c>
      <c r="C224" s="27" t="s">
        <v>1842</v>
      </c>
      <c r="D224" s="45">
        <v>8032</v>
      </c>
      <c r="E224" s="27" t="s">
        <v>868</v>
      </c>
      <c r="F224" s="28" t="s">
        <v>1516</v>
      </c>
      <c r="I224" s="60"/>
    </row>
    <row r="225" spans="1:9" ht="13.7" customHeight="1" x14ac:dyDescent="0.2">
      <c r="A225" s="231"/>
      <c r="B225" s="24" t="s">
        <v>1843</v>
      </c>
      <c r="C225" s="27" t="s">
        <v>1844</v>
      </c>
      <c r="D225" s="45">
        <v>8032</v>
      </c>
      <c r="E225" s="27" t="s">
        <v>868</v>
      </c>
      <c r="F225" s="28" t="s">
        <v>1516</v>
      </c>
      <c r="I225" s="60"/>
    </row>
    <row r="226" spans="1:9" ht="13.7" customHeight="1" x14ac:dyDescent="0.2">
      <c r="A226" s="231"/>
      <c r="B226" s="24" t="s">
        <v>1845</v>
      </c>
      <c r="C226" s="27" t="s">
        <v>1846</v>
      </c>
      <c r="D226" s="45">
        <v>8028</v>
      </c>
      <c r="E226" s="27" t="s">
        <v>868</v>
      </c>
      <c r="F226" s="28" t="s">
        <v>1516</v>
      </c>
      <c r="I226" s="60"/>
    </row>
    <row r="227" spans="1:9" ht="13.7" customHeight="1" x14ac:dyDescent="0.2">
      <c r="A227" s="231"/>
      <c r="B227" s="24" t="s">
        <v>1847</v>
      </c>
      <c r="C227" s="27" t="s">
        <v>1848</v>
      </c>
      <c r="D227" s="45">
        <v>8032</v>
      </c>
      <c r="E227" s="27" t="s">
        <v>868</v>
      </c>
      <c r="F227" s="28" t="s">
        <v>1516</v>
      </c>
      <c r="I227" s="60"/>
    </row>
    <row r="228" spans="1:9" ht="13.7" customHeight="1" x14ac:dyDescent="0.2">
      <c r="A228" s="231"/>
      <c r="B228" s="24" t="s">
        <v>1849</v>
      </c>
      <c r="C228" s="27" t="s">
        <v>1850</v>
      </c>
      <c r="D228" s="45">
        <v>8032</v>
      </c>
      <c r="E228" s="27" t="s">
        <v>868</v>
      </c>
      <c r="F228" s="28" t="s">
        <v>1516</v>
      </c>
      <c r="I228" s="60"/>
    </row>
    <row r="229" spans="1:9" ht="13.7" customHeight="1" x14ac:dyDescent="0.2">
      <c r="A229" s="231"/>
      <c r="B229" s="24" t="s">
        <v>1851</v>
      </c>
      <c r="C229" s="27" t="s">
        <v>1393</v>
      </c>
      <c r="D229" s="45">
        <v>8032</v>
      </c>
      <c r="E229" s="27" t="s">
        <v>868</v>
      </c>
      <c r="F229" s="28" t="s">
        <v>1516</v>
      </c>
      <c r="I229" s="60"/>
    </row>
    <row r="230" spans="1:9" ht="13.7" customHeight="1" x14ac:dyDescent="0.2">
      <c r="A230" s="231"/>
      <c r="B230" s="24" t="s">
        <v>1853</v>
      </c>
      <c r="C230" s="27" t="s">
        <v>422</v>
      </c>
      <c r="D230" s="45">
        <v>8032</v>
      </c>
      <c r="E230" s="27" t="s">
        <v>868</v>
      </c>
      <c r="F230" s="28" t="s">
        <v>1516</v>
      </c>
      <c r="I230" s="60"/>
    </row>
    <row r="231" spans="1:9" ht="13.7" customHeight="1" x14ac:dyDescent="0.2">
      <c r="A231" s="231"/>
      <c r="B231" s="24" t="s">
        <v>1854</v>
      </c>
      <c r="C231" s="27" t="s">
        <v>1855</v>
      </c>
      <c r="D231" s="45">
        <v>8006</v>
      </c>
      <c r="E231" s="27" t="s">
        <v>868</v>
      </c>
      <c r="F231" s="28" t="s">
        <v>1516</v>
      </c>
      <c r="I231" s="60"/>
    </row>
    <row r="232" spans="1:9" ht="13.7" customHeight="1" x14ac:dyDescent="0.2">
      <c r="A232" s="231"/>
      <c r="B232" s="24" t="s">
        <v>1856</v>
      </c>
      <c r="C232" s="27" t="s">
        <v>1857</v>
      </c>
      <c r="D232" s="45">
        <v>8001</v>
      </c>
      <c r="E232" s="27" t="s">
        <v>868</v>
      </c>
      <c r="F232" s="28" t="s">
        <v>1516</v>
      </c>
      <c r="I232" s="60"/>
    </row>
    <row r="233" spans="1:9" ht="13.7" customHeight="1" x14ac:dyDescent="0.2">
      <c r="A233" s="231"/>
      <c r="B233" s="24" t="s">
        <v>1858</v>
      </c>
      <c r="C233" s="27" t="s">
        <v>1859</v>
      </c>
      <c r="D233" s="45">
        <v>8001</v>
      </c>
      <c r="E233" s="27" t="s">
        <v>868</v>
      </c>
      <c r="F233" s="28" t="s">
        <v>1516</v>
      </c>
      <c r="I233" s="60"/>
    </row>
    <row r="234" spans="1:9" ht="13.7" customHeight="1" x14ac:dyDescent="0.2">
      <c r="A234" s="231"/>
      <c r="B234" s="24" t="s">
        <v>3410</v>
      </c>
      <c r="C234" s="27" t="s">
        <v>1321</v>
      </c>
      <c r="D234" s="45">
        <v>8091</v>
      </c>
      <c r="E234" s="27" t="s">
        <v>868</v>
      </c>
      <c r="F234" s="28" t="s">
        <v>1516</v>
      </c>
      <c r="I234" s="60"/>
    </row>
    <row r="235" spans="1:9" ht="13.7" customHeight="1" x14ac:dyDescent="0.2">
      <c r="A235" s="231"/>
      <c r="B235" s="24" t="s">
        <v>1860</v>
      </c>
      <c r="C235" s="27" t="s">
        <v>1394</v>
      </c>
      <c r="D235" s="45">
        <v>8057</v>
      </c>
      <c r="E235" s="27" t="s">
        <v>868</v>
      </c>
      <c r="F235" s="28" t="s">
        <v>1516</v>
      </c>
      <c r="I235" s="60"/>
    </row>
    <row r="236" spans="1:9" ht="13.7" customHeight="1" x14ac:dyDescent="0.2">
      <c r="A236" s="231"/>
      <c r="B236" s="24" t="s">
        <v>3411</v>
      </c>
      <c r="C236" s="27" t="s">
        <v>1322</v>
      </c>
      <c r="D236" s="45">
        <v>8057</v>
      </c>
      <c r="E236" s="27" t="s">
        <v>868</v>
      </c>
      <c r="F236" s="28" t="s">
        <v>1516</v>
      </c>
      <c r="I236" s="60"/>
    </row>
    <row r="237" spans="1:9" ht="13.7" customHeight="1" x14ac:dyDescent="0.2">
      <c r="A237" s="231"/>
      <c r="B237" s="24" t="s">
        <v>1862</v>
      </c>
      <c r="C237" s="27" t="s">
        <v>962</v>
      </c>
      <c r="D237" s="45">
        <v>8057</v>
      </c>
      <c r="E237" s="27" t="s">
        <v>868</v>
      </c>
      <c r="F237" s="28" t="s">
        <v>1516</v>
      </c>
      <c r="I237" s="60"/>
    </row>
    <row r="238" spans="1:9" ht="13.7" customHeight="1" x14ac:dyDescent="0.2">
      <c r="A238" s="231"/>
      <c r="B238" s="24" t="s">
        <v>3412</v>
      </c>
      <c r="C238" s="27" t="s">
        <v>1323</v>
      </c>
      <c r="D238" s="45">
        <v>8057</v>
      </c>
      <c r="E238" s="27" t="s">
        <v>868</v>
      </c>
      <c r="F238" s="28" t="s">
        <v>1516</v>
      </c>
      <c r="I238" s="60"/>
    </row>
    <row r="239" spans="1:9" ht="13.7" customHeight="1" x14ac:dyDescent="0.2">
      <c r="A239" s="231"/>
      <c r="B239" s="24" t="s">
        <v>3413</v>
      </c>
      <c r="C239" s="27" t="s">
        <v>1324</v>
      </c>
      <c r="D239" s="45">
        <v>8057</v>
      </c>
      <c r="E239" s="27" t="s">
        <v>868</v>
      </c>
      <c r="F239" s="28" t="s">
        <v>1516</v>
      </c>
      <c r="I239" s="60"/>
    </row>
    <row r="240" spans="1:9" ht="13.7" customHeight="1" x14ac:dyDescent="0.2">
      <c r="A240" s="231"/>
      <c r="B240" s="24" t="s">
        <v>963</v>
      </c>
      <c r="C240" s="27" t="s">
        <v>964</v>
      </c>
      <c r="D240" s="45">
        <v>8001</v>
      </c>
      <c r="E240" s="27" t="s">
        <v>868</v>
      </c>
      <c r="F240" s="28" t="s">
        <v>1516</v>
      </c>
      <c r="I240" s="60"/>
    </row>
    <row r="241" spans="1:9" ht="13.7" customHeight="1" x14ac:dyDescent="0.2">
      <c r="A241" s="231"/>
      <c r="B241" s="24" t="s">
        <v>965</v>
      </c>
      <c r="C241" s="27" t="s">
        <v>1325</v>
      </c>
      <c r="D241" s="45">
        <v>8008</v>
      </c>
      <c r="E241" s="27" t="s">
        <v>868</v>
      </c>
      <c r="F241" s="28" t="s">
        <v>1516</v>
      </c>
      <c r="I241" s="60"/>
    </row>
    <row r="242" spans="1:9" ht="13.7" customHeight="1" x14ac:dyDescent="0.2">
      <c r="A242" s="231"/>
      <c r="B242" s="24" t="s">
        <v>967</v>
      </c>
      <c r="C242" s="27" t="s">
        <v>968</v>
      </c>
      <c r="D242" s="45">
        <v>8032</v>
      </c>
      <c r="E242" s="27" t="s">
        <v>868</v>
      </c>
      <c r="F242" s="28" t="s">
        <v>1516</v>
      </c>
      <c r="I242" s="60"/>
    </row>
    <row r="243" spans="1:9" ht="13.7" customHeight="1" x14ac:dyDescent="0.2">
      <c r="A243" s="231"/>
      <c r="B243" s="24" t="s">
        <v>969</v>
      </c>
      <c r="C243" s="27" t="s">
        <v>970</v>
      </c>
      <c r="D243" s="45">
        <v>8006</v>
      </c>
      <c r="E243" s="27" t="s">
        <v>868</v>
      </c>
      <c r="F243" s="28" t="s">
        <v>1516</v>
      </c>
      <c r="I243" s="60"/>
    </row>
    <row r="244" spans="1:9" ht="13.7" customHeight="1" x14ac:dyDescent="0.2">
      <c r="A244" s="231"/>
      <c r="B244" s="38" t="s">
        <v>971</v>
      </c>
      <c r="C244" s="39" t="s">
        <v>972</v>
      </c>
      <c r="D244" s="46">
        <v>8057</v>
      </c>
      <c r="E244" s="39" t="s">
        <v>868</v>
      </c>
      <c r="F244" s="40" t="s">
        <v>1516</v>
      </c>
      <c r="I244" s="60"/>
    </row>
    <row r="245" spans="1:9" ht="13.7" customHeight="1" x14ac:dyDescent="0.2">
      <c r="A245" s="230" t="s">
        <v>3307</v>
      </c>
      <c r="B245" s="20" t="s">
        <v>1000</v>
      </c>
      <c r="C245" s="31" t="s">
        <v>1333</v>
      </c>
      <c r="D245" s="47">
        <v>1015</v>
      </c>
      <c r="E245" s="31" t="s">
        <v>973</v>
      </c>
      <c r="F245" s="32" t="s">
        <v>649</v>
      </c>
    </row>
    <row r="246" spans="1:9" ht="13.7" customHeight="1" x14ac:dyDescent="0.2">
      <c r="A246" s="232"/>
      <c r="B246" s="24" t="s">
        <v>1002</v>
      </c>
      <c r="C246" s="27" t="s">
        <v>1003</v>
      </c>
      <c r="D246" s="45">
        <v>1015</v>
      </c>
      <c r="E246" s="27" t="s">
        <v>973</v>
      </c>
      <c r="F246" s="28" t="s">
        <v>649</v>
      </c>
    </row>
    <row r="247" spans="1:9" ht="13.7" customHeight="1" x14ac:dyDescent="0.2">
      <c r="A247" s="232"/>
      <c r="B247" s="24" t="s">
        <v>0</v>
      </c>
      <c r="C247" s="27" t="s">
        <v>1</v>
      </c>
      <c r="D247" s="45">
        <v>1015</v>
      </c>
      <c r="E247" s="27" t="s">
        <v>973</v>
      </c>
      <c r="F247" s="28" t="s">
        <v>649</v>
      </c>
    </row>
    <row r="248" spans="1:9" ht="13.7" customHeight="1" x14ac:dyDescent="0.2">
      <c r="A248" s="232"/>
      <c r="B248" s="24" t="s">
        <v>3414</v>
      </c>
      <c r="C248" s="27" t="s">
        <v>1334</v>
      </c>
      <c r="D248" s="45">
        <v>1015</v>
      </c>
      <c r="E248" s="27" t="s">
        <v>973</v>
      </c>
      <c r="F248" s="28" t="s">
        <v>649</v>
      </c>
    </row>
    <row r="249" spans="1:9" ht="13.7" customHeight="1" x14ac:dyDescent="0.2">
      <c r="A249" s="232"/>
      <c r="B249" s="24" t="s">
        <v>3415</v>
      </c>
      <c r="C249" s="27" t="s">
        <v>1326</v>
      </c>
      <c r="D249" s="45">
        <v>1015</v>
      </c>
      <c r="E249" s="27" t="s">
        <v>973</v>
      </c>
      <c r="F249" s="28" t="s">
        <v>649</v>
      </c>
    </row>
    <row r="250" spans="1:9" ht="13.7" customHeight="1" x14ac:dyDescent="0.2">
      <c r="A250" s="232"/>
      <c r="B250" s="24" t="s">
        <v>2</v>
      </c>
      <c r="C250" s="27" t="s">
        <v>3</v>
      </c>
      <c r="D250" s="45">
        <v>1015</v>
      </c>
      <c r="E250" s="27" t="s">
        <v>973</v>
      </c>
      <c r="F250" s="28" t="s">
        <v>649</v>
      </c>
    </row>
    <row r="251" spans="1:9" ht="13.7" customHeight="1" x14ac:dyDescent="0.2">
      <c r="A251" s="232"/>
      <c r="B251" s="24" t="s">
        <v>4</v>
      </c>
      <c r="C251" s="27" t="s">
        <v>5</v>
      </c>
      <c r="D251" s="45">
        <v>1015</v>
      </c>
      <c r="E251" s="27" t="s">
        <v>973</v>
      </c>
      <c r="F251" s="28" t="s">
        <v>649</v>
      </c>
    </row>
    <row r="252" spans="1:9" ht="13.7" customHeight="1" x14ac:dyDescent="0.2">
      <c r="A252" s="232"/>
      <c r="B252" s="24" t="s">
        <v>6</v>
      </c>
      <c r="C252" s="27" t="s">
        <v>7</v>
      </c>
      <c r="D252" s="45">
        <v>1015</v>
      </c>
      <c r="E252" s="27" t="s">
        <v>973</v>
      </c>
      <c r="F252" s="28" t="s">
        <v>649</v>
      </c>
    </row>
    <row r="253" spans="1:9" ht="13.7" customHeight="1" x14ac:dyDescent="0.2">
      <c r="A253" s="232"/>
      <c r="B253" s="24" t="s">
        <v>8</v>
      </c>
      <c r="C253" s="27" t="s">
        <v>1395</v>
      </c>
      <c r="D253" s="45">
        <v>1015</v>
      </c>
      <c r="E253" s="27" t="s">
        <v>973</v>
      </c>
      <c r="F253" s="28" t="s">
        <v>649</v>
      </c>
    </row>
    <row r="254" spans="1:9" ht="13.7" customHeight="1" x14ac:dyDescent="0.2">
      <c r="A254" s="232"/>
      <c r="B254" s="24" t="s">
        <v>3416</v>
      </c>
      <c r="C254" s="27" t="s">
        <v>1335</v>
      </c>
      <c r="D254" s="45">
        <v>1015</v>
      </c>
      <c r="E254" s="27" t="s">
        <v>973</v>
      </c>
      <c r="F254" s="28" t="s">
        <v>649</v>
      </c>
    </row>
    <row r="255" spans="1:9" ht="13.7" customHeight="1" x14ac:dyDescent="0.2">
      <c r="A255" s="232"/>
      <c r="B255" s="24" t="s">
        <v>3417</v>
      </c>
      <c r="C255" s="27" t="s">
        <v>1336</v>
      </c>
      <c r="D255" s="45">
        <v>1015</v>
      </c>
      <c r="E255" s="27" t="s">
        <v>973</v>
      </c>
      <c r="F255" s="28" t="s">
        <v>649</v>
      </c>
    </row>
    <row r="256" spans="1:9" ht="13.7" customHeight="1" x14ac:dyDescent="0.2">
      <c r="A256" s="232"/>
      <c r="B256" s="24" t="s">
        <v>3418</v>
      </c>
      <c r="C256" s="27" t="s">
        <v>1327</v>
      </c>
      <c r="D256" s="45">
        <v>1015</v>
      </c>
      <c r="E256" s="27" t="s">
        <v>973</v>
      </c>
      <c r="F256" s="28" t="s">
        <v>649</v>
      </c>
    </row>
    <row r="257" spans="1:6" ht="13.7" customHeight="1" x14ac:dyDescent="0.2">
      <c r="A257" s="232"/>
      <c r="B257" s="24" t="s">
        <v>3419</v>
      </c>
      <c r="C257" s="27" t="s">
        <v>1337</v>
      </c>
      <c r="D257" s="45">
        <v>1015</v>
      </c>
      <c r="E257" s="27" t="s">
        <v>973</v>
      </c>
      <c r="F257" s="28" t="s">
        <v>649</v>
      </c>
    </row>
    <row r="258" spans="1:6" ht="13.7" customHeight="1" x14ac:dyDescent="0.2">
      <c r="A258" s="232"/>
      <c r="B258" s="24" t="s">
        <v>3420</v>
      </c>
      <c r="C258" s="27" t="s">
        <v>1338</v>
      </c>
      <c r="D258" s="45">
        <v>1015</v>
      </c>
      <c r="E258" s="27" t="s">
        <v>973</v>
      </c>
      <c r="F258" s="28" t="s">
        <v>649</v>
      </c>
    </row>
    <row r="259" spans="1:6" ht="13.7" customHeight="1" x14ac:dyDescent="0.2">
      <c r="A259" s="232"/>
      <c r="B259" s="24" t="s">
        <v>3421</v>
      </c>
      <c r="C259" s="27" t="s">
        <v>1339</v>
      </c>
      <c r="D259" s="45">
        <v>1015</v>
      </c>
      <c r="E259" s="27" t="s">
        <v>973</v>
      </c>
      <c r="F259" s="28" t="s">
        <v>649</v>
      </c>
    </row>
    <row r="260" spans="1:6" ht="13.7" customHeight="1" x14ac:dyDescent="0.2">
      <c r="A260" s="232"/>
      <c r="B260" s="24" t="s">
        <v>10</v>
      </c>
      <c r="C260" s="27" t="s">
        <v>11</v>
      </c>
      <c r="D260" s="45">
        <v>1015</v>
      </c>
      <c r="E260" s="27" t="s">
        <v>973</v>
      </c>
      <c r="F260" s="28" t="s">
        <v>649</v>
      </c>
    </row>
    <row r="261" spans="1:6" ht="13.7" customHeight="1" x14ac:dyDescent="0.2">
      <c r="A261" s="232"/>
      <c r="B261" s="24" t="s">
        <v>3319</v>
      </c>
      <c r="C261" s="27" t="s">
        <v>1396</v>
      </c>
      <c r="D261" s="45">
        <v>1015</v>
      </c>
      <c r="E261" s="27" t="s">
        <v>973</v>
      </c>
      <c r="F261" s="28" t="s">
        <v>649</v>
      </c>
    </row>
    <row r="262" spans="1:6" ht="13.7" customHeight="1" x14ac:dyDescent="0.2">
      <c r="A262" s="232"/>
      <c r="B262" s="24" t="s">
        <v>3422</v>
      </c>
      <c r="C262" s="27" t="s">
        <v>1340</v>
      </c>
      <c r="D262" s="45">
        <v>1015</v>
      </c>
      <c r="E262" s="27" t="s">
        <v>973</v>
      </c>
      <c r="F262" s="28" t="s">
        <v>649</v>
      </c>
    </row>
    <row r="263" spans="1:6" ht="13.7" customHeight="1" x14ac:dyDescent="0.2">
      <c r="A263" s="232"/>
      <c r="B263" s="24" t="s">
        <v>3423</v>
      </c>
      <c r="C263" s="27" t="s">
        <v>1341</v>
      </c>
      <c r="D263" s="45">
        <v>1015</v>
      </c>
      <c r="E263" s="27" t="s">
        <v>973</v>
      </c>
      <c r="F263" s="28" t="s">
        <v>649</v>
      </c>
    </row>
    <row r="264" spans="1:6" ht="13.7" customHeight="1" x14ac:dyDescent="0.2">
      <c r="A264" s="232"/>
      <c r="B264" s="24" t="s">
        <v>12</v>
      </c>
      <c r="C264" s="27" t="s">
        <v>13</v>
      </c>
      <c r="D264" s="45">
        <v>1015</v>
      </c>
      <c r="E264" s="27" t="s">
        <v>973</v>
      </c>
      <c r="F264" s="28" t="s">
        <v>649</v>
      </c>
    </row>
    <row r="265" spans="1:6" ht="13.7" customHeight="1" x14ac:dyDescent="0.2">
      <c r="A265" s="232"/>
      <c r="B265" s="24" t="s">
        <v>3424</v>
      </c>
      <c r="C265" s="27" t="s">
        <v>1342</v>
      </c>
      <c r="D265" s="45">
        <v>1015</v>
      </c>
      <c r="E265" s="27" t="s">
        <v>973</v>
      </c>
      <c r="F265" s="28" t="s">
        <v>649</v>
      </c>
    </row>
    <row r="266" spans="1:6" ht="13.7" customHeight="1" x14ac:dyDescent="0.2">
      <c r="A266" s="232"/>
      <c r="B266" s="24" t="s">
        <v>3425</v>
      </c>
      <c r="C266" s="27" t="s">
        <v>1343</v>
      </c>
      <c r="D266" s="45">
        <v>1015</v>
      </c>
      <c r="E266" s="27" t="s">
        <v>973</v>
      </c>
      <c r="F266" s="28" t="s">
        <v>649</v>
      </c>
    </row>
    <row r="267" spans="1:6" ht="13.7" customHeight="1" x14ac:dyDescent="0.2">
      <c r="A267" s="232"/>
      <c r="B267" s="24" t="s">
        <v>3426</v>
      </c>
      <c r="C267" s="27" t="s">
        <v>1344</v>
      </c>
      <c r="D267" s="45">
        <v>1015</v>
      </c>
      <c r="E267" s="27" t="s">
        <v>973</v>
      </c>
      <c r="F267" s="28" t="s">
        <v>649</v>
      </c>
    </row>
    <row r="268" spans="1:6" ht="13.7" customHeight="1" x14ac:dyDescent="0.2">
      <c r="A268" s="232"/>
      <c r="B268" s="24" t="s">
        <v>14</v>
      </c>
      <c r="C268" s="27" t="s">
        <v>15</v>
      </c>
      <c r="D268" s="45">
        <v>1015</v>
      </c>
      <c r="E268" s="27" t="s">
        <v>973</v>
      </c>
      <c r="F268" s="28" t="s">
        <v>649</v>
      </c>
    </row>
    <row r="269" spans="1:6" ht="13.7" customHeight="1" x14ac:dyDescent="0.2">
      <c r="A269" s="232"/>
      <c r="B269" s="24" t="s">
        <v>16</v>
      </c>
      <c r="C269" s="27" t="s">
        <v>17</v>
      </c>
      <c r="D269" s="45">
        <v>1015</v>
      </c>
      <c r="E269" s="27" t="s">
        <v>973</v>
      </c>
      <c r="F269" s="28" t="s">
        <v>649</v>
      </c>
    </row>
    <row r="270" spans="1:6" ht="13.7" customHeight="1" x14ac:dyDescent="0.2">
      <c r="A270" s="232"/>
      <c r="B270" s="24" t="s">
        <v>3427</v>
      </c>
      <c r="C270" s="27" t="s">
        <v>1345</v>
      </c>
      <c r="D270" s="45">
        <v>1015</v>
      </c>
      <c r="E270" s="27" t="s">
        <v>973</v>
      </c>
      <c r="F270" s="28" t="s">
        <v>649</v>
      </c>
    </row>
    <row r="271" spans="1:6" ht="13.7" customHeight="1" x14ac:dyDescent="0.2">
      <c r="A271" s="232"/>
      <c r="B271" s="24" t="s">
        <v>3428</v>
      </c>
      <c r="C271" s="27" t="s">
        <v>1346</v>
      </c>
      <c r="D271" s="45">
        <v>1015</v>
      </c>
      <c r="E271" s="27" t="s">
        <v>973</v>
      </c>
      <c r="F271" s="28" t="s">
        <v>649</v>
      </c>
    </row>
    <row r="272" spans="1:6" ht="13.7" customHeight="1" x14ac:dyDescent="0.2">
      <c r="A272" s="232"/>
      <c r="B272" s="24" t="s">
        <v>3429</v>
      </c>
      <c r="C272" s="27" t="s">
        <v>1347</v>
      </c>
      <c r="D272" s="45">
        <v>1015</v>
      </c>
      <c r="E272" s="27" t="s">
        <v>973</v>
      </c>
      <c r="F272" s="28" t="s">
        <v>649</v>
      </c>
    </row>
    <row r="273" spans="1:6" ht="13.7" customHeight="1" x14ac:dyDescent="0.2">
      <c r="A273" s="232"/>
      <c r="B273" s="24" t="s">
        <v>3430</v>
      </c>
      <c r="C273" s="27" t="s">
        <v>1348</v>
      </c>
      <c r="D273" s="45">
        <v>1015</v>
      </c>
      <c r="E273" s="27" t="s">
        <v>973</v>
      </c>
      <c r="F273" s="28" t="s">
        <v>649</v>
      </c>
    </row>
    <row r="274" spans="1:6" ht="13.7" customHeight="1" x14ac:dyDescent="0.2">
      <c r="A274" s="232"/>
      <c r="B274" s="24" t="s">
        <v>3431</v>
      </c>
      <c r="C274" s="27" t="s">
        <v>1349</v>
      </c>
      <c r="D274" s="45">
        <v>1015</v>
      </c>
      <c r="E274" s="27" t="s">
        <v>973</v>
      </c>
      <c r="F274" s="28" t="s">
        <v>649</v>
      </c>
    </row>
    <row r="275" spans="1:6" ht="13.7" customHeight="1" x14ac:dyDescent="0.2">
      <c r="A275" s="232"/>
      <c r="B275" s="24" t="s">
        <v>3432</v>
      </c>
      <c r="C275" s="27" t="s">
        <v>1328</v>
      </c>
      <c r="D275" s="45">
        <v>1015</v>
      </c>
      <c r="E275" s="27" t="s">
        <v>973</v>
      </c>
      <c r="F275" s="28" t="s">
        <v>649</v>
      </c>
    </row>
    <row r="276" spans="1:6" ht="13.7" customHeight="1" x14ac:dyDescent="0.2">
      <c r="A276" s="232"/>
      <c r="B276" s="24" t="s">
        <v>18</v>
      </c>
      <c r="C276" s="27" t="s">
        <v>19</v>
      </c>
      <c r="D276" s="45">
        <v>1015</v>
      </c>
      <c r="E276" s="27" t="s">
        <v>973</v>
      </c>
      <c r="F276" s="28" t="s">
        <v>649</v>
      </c>
    </row>
    <row r="277" spans="1:6" ht="13.7" customHeight="1" x14ac:dyDescent="0.2">
      <c r="A277" s="240"/>
      <c r="B277" s="25" t="s">
        <v>3433</v>
      </c>
      <c r="C277" s="33" t="s">
        <v>1350</v>
      </c>
      <c r="D277" s="48">
        <v>1015</v>
      </c>
      <c r="E277" s="33" t="s">
        <v>973</v>
      </c>
      <c r="F277" s="34" t="s">
        <v>649</v>
      </c>
    </row>
    <row r="278" spans="1:6" ht="13.7" customHeight="1" x14ac:dyDescent="0.2">
      <c r="A278" s="234" t="s">
        <v>2809</v>
      </c>
      <c r="B278" s="235"/>
      <c r="C278" s="235"/>
      <c r="D278" s="235"/>
      <c r="E278" s="235"/>
      <c r="F278" s="236"/>
    </row>
    <row r="279" spans="1:6" ht="13.7" customHeight="1" x14ac:dyDescent="0.2">
      <c r="A279" s="254"/>
      <c r="B279" s="20" t="s">
        <v>3323</v>
      </c>
      <c r="C279" s="31" t="s">
        <v>21</v>
      </c>
      <c r="D279" s="47">
        <v>5001</v>
      </c>
      <c r="E279" s="27" t="s">
        <v>1864</v>
      </c>
      <c r="F279" s="32" t="s">
        <v>57</v>
      </c>
    </row>
    <row r="280" spans="1:6" ht="13.7" customHeight="1" x14ac:dyDescent="0.2">
      <c r="A280" s="255"/>
      <c r="B280" s="29" t="s">
        <v>3324</v>
      </c>
      <c r="C280" s="30" t="s">
        <v>23</v>
      </c>
      <c r="D280" s="44">
        <v>5001</v>
      </c>
      <c r="E280" s="27" t="s">
        <v>1864</v>
      </c>
      <c r="F280" s="36" t="s">
        <v>57</v>
      </c>
    </row>
    <row r="281" spans="1:6" ht="13.7" customHeight="1" x14ac:dyDescent="0.2">
      <c r="A281" s="255"/>
      <c r="B281" s="24" t="s">
        <v>3325</v>
      </c>
      <c r="C281" s="27" t="s">
        <v>25</v>
      </c>
      <c r="D281" s="45">
        <v>8910</v>
      </c>
      <c r="E281" s="27" t="s">
        <v>3126</v>
      </c>
      <c r="F281" s="28" t="s">
        <v>1516</v>
      </c>
    </row>
    <row r="282" spans="1:6" ht="13.7" customHeight="1" x14ac:dyDescent="0.2">
      <c r="A282" s="255"/>
      <c r="B282" s="24" t="s">
        <v>3326</v>
      </c>
      <c r="C282" s="27" t="s">
        <v>27</v>
      </c>
      <c r="D282" s="45">
        <v>6460</v>
      </c>
      <c r="E282" s="27" t="s">
        <v>3277</v>
      </c>
      <c r="F282" s="28" t="s">
        <v>655</v>
      </c>
    </row>
    <row r="283" spans="1:6" ht="13.7" customHeight="1" x14ac:dyDescent="0.2">
      <c r="A283" s="255"/>
      <c r="B283" s="24" t="s">
        <v>3327</v>
      </c>
      <c r="C283" s="27" t="s">
        <v>1329</v>
      </c>
      <c r="D283" s="45">
        <v>9450</v>
      </c>
      <c r="E283" s="27" t="s">
        <v>3278</v>
      </c>
      <c r="F283" s="28" t="s">
        <v>369</v>
      </c>
    </row>
    <row r="284" spans="1:6" ht="13.7" customHeight="1" x14ac:dyDescent="0.2">
      <c r="A284" s="255"/>
      <c r="B284" s="24" t="s">
        <v>3328</v>
      </c>
      <c r="C284" s="27" t="s">
        <v>31</v>
      </c>
      <c r="D284" s="45">
        <v>9050</v>
      </c>
      <c r="E284" s="27" t="s">
        <v>2155</v>
      </c>
      <c r="F284" s="28" t="s">
        <v>200</v>
      </c>
    </row>
    <row r="285" spans="1:6" ht="13.7" customHeight="1" x14ac:dyDescent="0.2">
      <c r="A285" s="255"/>
      <c r="B285" s="24" t="s">
        <v>3329</v>
      </c>
      <c r="C285" s="27" t="s">
        <v>1727</v>
      </c>
      <c r="D285" s="45">
        <v>8750</v>
      </c>
      <c r="E285" s="27" t="s">
        <v>2238</v>
      </c>
      <c r="F285" s="28" t="s">
        <v>656</v>
      </c>
    </row>
    <row r="286" spans="1:6" ht="13.7" customHeight="1" x14ac:dyDescent="0.2">
      <c r="A286" s="255"/>
      <c r="B286" s="24" t="s">
        <v>3330</v>
      </c>
      <c r="C286" s="27" t="s">
        <v>35</v>
      </c>
      <c r="D286" s="45">
        <v>6341</v>
      </c>
      <c r="E286" s="27" t="s">
        <v>2157</v>
      </c>
      <c r="F286" s="28" t="s">
        <v>657</v>
      </c>
    </row>
    <row r="287" spans="1:6" ht="13.7" customHeight="1" x14ac:dyDescent="0.2">
      <c r="A287" s="255"/>
      <c r="B287" s="24" t="s">
        <v>3331</v>
      </c>
      <c r="C287" s="27" t="s">
        <v>37</v>
      </c>
      <c r="D287" s="45">
        <v>5400</v>
      </c>
      <c r="E287" s="27" t="s">
        <v>2158</v>
      </c>
      <c r="F287" s="28" t="s">
        <v>57</v>
      </c>
    </row>
    <row r="288" spans="1:6" ht="13.7" customHeight="1" x14ac:dyDescent="0.2">
      <c r="A288" s="255"/>
      <c r="B288" s="24" t="s">
        <v>3332</v>
      </c>
      <c r="C288" s="27" t="s">
        <v>39</v>
      </c>
      <c r="D288" s="45">
        <v>4001</v>
      </c>
      <c r="E288" s="27" t="s">
        <v>102</v>
      </c>
      <c r="F288" s="28" t="s">
        <v>650</v>
      </c>
    </row>
    <row r="289" spans="1:6" ht="13.7" customHeight="1" x14ac:dyDescent="0.2">
      <c r="A289" s="255"/>
      <c r="B289" s="24" t="s">
        <v>3333</v>
      </c>
      <c r="C289" s="27" t="s">
        <v>41</v>
      </c>
      <c r="D289" s="45">
        <v>6500</v>
      </c>
      <c r="E289" s="27" t="s">
        <v>2159</v>
      </c>
      <c r="F289" s="28" t="s">
        <v>648</v>
      </c>
    </row>
    <row r="290" spans="1:6" ht="13.7" customHeight="1" x14ac:dyDescent="0.2">
      <c r="A290" s="255"/>
      <c r="B290" s="24" t="s">
        <v>3334</v>
      </c>
      <c r="C290" s="27" t="s">
        <v>43</v>
      </c>
      <c r="D290" s="45">
        <v>3000</v>
      </c>
      <c r="E290" s="27" t="s">
        <v>444</v>
      </c>
      <c r="F290" s="28" t="s">
        <v>223</v>
      </c>
    </row>
    <row r="291" spans="1:6" ht="13.7" customHeight="1" x14ac:dyDescent="0.2">
      <c r="A291" s="255"/>
      <c r="B291" s="24" t="s">
        <v>3389</v>
      </c>
      <c r="C291" s="27" t="s">
        <v>1330</v>
      </c>
      <c r="D291" s="45">
        <v>6710</v>
      </c>
      <c r="E291" s="27" t="s">
        <v>3303</v>
      </c>
      <c r="F291" s="28" t="s">
        <v>648</v>
      </c>
    </row>
    <row r="292" spans="1:6" ht="13.7" customHeight="1" x14ac:dyDescent="0.2">
      <c r="A292" s="255"/>
      <c r="B292" s="24" t="s">
        <v>3335</v>
      </c>
      <c r="C292" s="27" t="s">
        <v>45</v>
      </c>
      <c r="D292" s="45">
        <v>2500</v>
      </c>
      <c r="E292" s="27" t="s">
        <v>2160</v>
      </c>
      <c r="F292" s="28" t="s">
        <v>223</v>
      </c>
    </row>
    <row r="293" spans="1:6" ht="13.7" customHeight="1" x14ac:dyDescent="0.2">
      <c r="A293" s="255"/>
      <c r="B293" s="24" t="s">
        <v>3336</v>
      </c>
      <c r="C293" s="27" t="s">
        <v>47</v>
      </c>
      <c r="D293" s="45">
        <v>9470</v>
      </c>
      <c r="E293" s="27" t="s">
        <v>3279</v>
      </c>
      <c r="F293" s="28" t="s">
        <v>369</v>
      </c>
    </row>
    <row r="294" spans="1:6" ht="13.7" customHeight="1" x14ac:dyDescent="0.2">
      <c r="A294" s="255"/>
      <c r="B294" s="24" t="s">
        <v>3337</v>
      </c>
      <c r="C294" s="27" t="s">
        <v>1300</v>
      </c>
      <c r="D294" s="45">
        <v>1630</v>
      </c>
      <c r="E294" s="27" t="s">
        <v>2163</v>
      </c>
      <c r="F294" s="28" t="s">
        <v>651</v>
      </c>
    </row>
    <row r="295" spans="1:6" ht="13.7" customHeight="1" x14ac:dyDescent="0.2">
      <c r="A295" s="255"/>
      <c r="B295" s="24" t="s">
        <v>3338</v>
      </c>
      <c r="C295" s="27" t="s">
        <v>51</v>
      </c>
      <c r="D295" s="45">
        <v>3400</v>
      </c>
      <c r="E295" s="27" t="s">
        <v>775</v>
      </c>
      <c r="F295" s="28" t="s">
        <v>223</v>
      </c>
    </row>
    <row r="296" spans="1:6" ht="13.7" customHeight="1" x14ac:dyDescent="0.2">
      <c r="A296" s="255"/>
      <c r="B296" s="24" t="s">
        <v>3339</v>
      </c>
      <c r="C296" s="27" t="s">
        <v>53</v>
      </c>
      <c r="D296" s="45">
        <v>1227</v>
      </c>
      <c r="E296" s="27" t="s">
        <v>3280</v>
      </c>
      <c r="F296" s="28" t="s">
        <v>652</v>
      </c>
    </row>
    <row r="297" spans="1:6" ht="13.7" customHeight="1" x14ac:dyDescent="0.2">
      <c r="A297" s="255"/>
      <c r="B297" s="24" t="s">
        <v>3340</v>
      </c>
      <c r="C297" s="27" t="s">
        <v>1657</v>
      </c>
      <c r="D297" s="45">
        <v>6330</v>
      </c>
      <c r="E297" s="27" t="s">
        <v>2165</v>
      </c>
      <c r="F297" s="28" t="s">
        <v>657</v>
      </c>
    </row>
    <row r="298" spans="1:6" ht="13.7" customHeight="1" x14ac:dyDescent="0.2">
      <c r="A298" s="255"/>
      <c r="B298" s="24" t="s">
        <v>3341</v>
      </c>
      <c r="C298" s="27" t="s">
        <v>1301</v>
      </c>
      <c r="D298" s="45">
        <v>6830</v>
      </c>
      <c r="E298" s="27" t="s">
        <v>3297</v>
      </c>
      <c r="F298" s="28" t="s">
        <v>648</v>
      </c>
    </row>
    <row r="299" spans="1:6" ht="13.7" customHeight="1" x14ac:dyDescent="0.2">
      <c r="A299" s="255"/>
      <c r="B299" s="24" t="s">
        <v>3390</v>
      </c>
      <c r="C299" s="27" t="s">
        <v>1661</v>
      </c>
      <c r="D299" s="45">
        <v>7000</v>
      </c>
      <c r="E299" s="27" t="s">
        <v>798</v>
      </c>
      <c r="F299" s="28" t="s">
        <v>658</v>
      </c>
    </row>
    <row r="300" spans="1:6" ht="13.7" customHeight="1" x14ac:dyDescent="0.2">
      <c r="A300" s="255"/>
      <c r="B300" s="24" t="s">
        <v>3342</v>
      </c>
      <c r="C300" s="27" t="s">
        <v>1659</v>
      </c>
      <c r="D300" s="45">
        <v>7001</v>
      </c>
      <c r="E300" s="27" t="s">
        <v>798</v>
      </c>
      <c r="F300" s="28" t="s">
        <v>658</v>
      </c>
    </row>
    <row r="301" spans="1:6" ht="13.7" customHeight="1" x14ac:dyDescent="0.2">
      <c r="A301" s="255"/>
      <c r="B301" s="24" t="s">
        <v>3343</v>
      </c>
      <c r="C301" s="27" t="s">
        <v>1663</v>
      </c>
      <c r="D301" s="45">
        <v>7270</v>
      </c>
      <c r="E301" s="27" t="s">
        <v>3281</v>
      </c>
      <c r="F301" s="28" t="s">
        <v>658</v>
      </c>
    </row>
    <row r="302" spans="1:6" ht="13.7" customHeight="1" x14ac:dyDescent="0.2">
      <c r="A302" s="255"/>
      <c r="B302" s="24" t="s">
        <v>3344</v>
      </c>
      <c r="C302" s="27" t="s">
        <v>1665</v>
      </c>
      <c r="D302" s="45">
        <v>2800</v>
      </c>
      <c r="E302" s="27" t="s">
        <v>3282</v>
      </c>
      <c r="F302" s="28" t="s">
        <v>659</v>
      </c>
    </row>
    <row r="303" spans="1:6" ht="13.7" customHeight="1" x14ac:dyDescent="0.2">
      <c r="A303" s="255"/>
      <c r="B303" s="24" t="s">
        <v>3345</v>
      </c>
      <c r="C303" s="27" t="s">
        <v>1302</v>
      </c>
      <c r="D303" s="45">
        <v>8501</v>
      </c>
      <c r="E303" s="27" t="s">
        <v>2175</v>
      </c>
      <c r="F303" s="28" t="s">
        <v>656</v>
      </c>
    </row>
    <row r="304" spans="1:6" ht="13.7" customHeight="1" x14ac:dyDescent="0.2">
      <c r="A304" s="255"/>
      <c r="B304" s="24" t="s">
        <v>3346</v>
      </c>
      <c r="C304" s="27" t="s">
        <v>1669</v>
      </c>
      <c r="D304" s="82">
        <v>1700</v>
      </c>
      <c r="E304" s="27" t="s">
        <v>1893</v>
      </c>
      <c r="F304" s="28" t="s">
        <v>651</v>
      </c>
    </row>
    <row r="305" spans="1:6" ht="13.7" customHeight="1" x14ac:dyDescent="0.2">
      <c r="A305" s="255"/>
      <c r="B305" s="24" t="s">
        <v>3347</v>
      </c>
      <c r="C305" s="27" t="s">
        <v>1671</v>
      </c>
      <c r="D305" s="82">
        <v>1211</v>
      </c>
      <c r="E305" s="27" t="s">
        <v>1919</v>
      </c>
      <c r="F305" s="28" t="s">
        <v>652</v>
      </c>
    </row>
    <row r="306" spans="1:6" ht="13.7" customHeight="1" x14ac:dyDescent="0.2">
      <c r="A306" s="255"/>
      <c r="B306" s="24" t="s">
        <v>3348</v>
      </c>
      <c r="C306" s="27" t="s">
        <v>1673</v>
      </c>
      <c r="D306" s="82">
        <v>8750</v>
      </c>
      <c r="E306" s="27" t="s">
        <v>2177</v>
      </c>
      <c r="F306" s="28" t="s">
        <v>660</v>
      </c>
    </row>
    <row r="307" spans="1:6" ht="13.7" customHeight="1" x14ac:dyDescent="0.2">
      <c r="A307" s="255"/>
      <c r="B307" s="24" t="s">
        <v>3346</v>
      </c>
      <c r="C307" s="27" t="s">
        <v>1669</v>
      </c>
      <c r="D307" s="82">
        <v>1700</v>
      </c>
      <c r="E307" s="27" t="s">
        <v>1893</v>
      </c>
      <c r="F307" s="28" t="s">
        <v>651</v>
      </c>
    </row>
    <row r="308" spans="1:6" ht="13.7" customHeight="1" x14ac:dyDescent="0.2">
      <c r="A308" s="255"/>
      <c r="B308" s="24" t="s">
        <v>3347</v>
      </c>
      <c r="C308" s="27" t="s">
        <v>1671</v>
      </c>
      <c r="D308" s="82">
        <v>1211</v>
      </c>
      <c r="E308" s="27" t="s">
        <v>1919</v>
      </c>
      <c r="F308" s="28" t="s">
        <v>652</v>
      </c>
    </row>
    <row r="309" spans="1:6" ht="13.7" customHeight="1" x14ac:dyDescent="0.2">
      <c r="A309" s="255"/>
      <c r="B309" s="24" t="s">
        <v>3348</v>
      </c>
      <c r="C309" s="27" t="s">
        <v>1673</v>
      </c>
      <c r="D309" s="82">
        <v>8750</v>
      </c>
      <c r="E309" s="27" t="s">
        <v>2177</v>
      </c>
      <c r="F309" s="28" t="s">
        <v>660</v>
      </c>
    </row>
    <row r="310" spans="1:6" ht="13.7" customHeight="1" x14ac:dyDescent="0.2">
      <c r="A310" s="255"/>
      <c r="B310" s="24" t="s">
        <v>3349</v>
      </c>
      <c r="C310" s="27" t="s">
        <v>1675</v>
      </c>
      <c r="D310" s="45">
        <v>2540</v>
      </c>
      <c r="E310" s="27" t="s">
        <v>2180</v>
      </c>
      <c r="F310" s="28" t="s">
        <v>1433</v>
      </c>
    </row>
    <row r="311" spans="1:6" ht="13.7" customHeight="1" x14ac:dyDescent="0.2">
      <c r="A311" s="255"/>
      <c r="B311" s="24" t="s">
        <v>3350</v>
      </c>
      <c r="C311" s="27" t="s">
        <v>1303</v>
      </c>
      <c r="D311" s="45">
        <v>6281</v>
      </c>
      <c r="E311" s="27" t="s">
        <v>2526</v>
      </c>
      <c r="F311" s="28" t="s">
        <v>1277</v>
      </c>
    </row>
    <row r="312" spans="1:6" ht="13.7" customHeight="1" x14ac:dyDescent="0.2">
      <c r="A312" s="255"/>
      <c r="B312" s="24" t="s">
        <v>3351</v>
      </c>
      <c r="C312" s="27" t="s">
        <v>1679</v>
      </c>
      <c r="D312" s="45">
        <v>2305</v>
      </c>
      <c r="E312" s="27" t="s">
        <v>3130</v>
      </c>
      <c r="F312" s="28" t="s">
        <v>653</v>
      </c>
    </row>
    <row r="313" spans="1:6" ht="13.7" customHeight="1" x14ac:dyDescent="0.2">
      <c r="A313" s="255"/>
      <c r="B313" s="24" t="s">
        <v>3352</v>
      </c>
      <c r="C313" s="27" t="s">
        <v>1304</v>
      </c>
      <c r="D313" s="45">
        <v>7302</v>
      </c>
      <c r="E313" s="27" t="s">
        <v>3298</v>
      </c>
      <c r="F313" s="28" t="s">
        <v>658</v>
      </c>
    </row>
    <row r="314" spans="1:6" ht="13.7" customHeight="1" x14ac:dyDescent="0.2">
      <c r="A314" s="255"/>
      <c r="B314" s="24" t="s">
        <v>3353</v>
      </c>
      <c r="C314" s="27" t="s">
        <v>1681</v>
      </c>
      <c r="D314" s="45">
        <v>1003</v>
      </c>
      <c r="E314" s="27" t="s">
        <v>973</v>
      </c>
      <c r="F314" s="28" t="s">
        <v>649</v>
      </c>
    </row>
    <row r="315" spans="1:6" ht="13.7" customHeight="1" x14ac:dyDescent="0.2">
      <c r="A315" s="255"/>
      <c r="B315" s="24" t="s">
        <v>3354</v>
      </c>
      <c r="C315" s="27" t="s">
        <v>1683</v>
      </c>
      <c r="D315" s="45">
        <v>2400</v>
      </c>
      <c r="E315" s="27" t="s">
        <v>846</v>
      </c>
      <c r="F315" s="28" t="s">
        <v>653</v>
      </c>
    </row>
    <row r="316" spans="1:6" ht="13.7" customHeight="1" x14ac:dyDescent="0.2">
      <c r="A316" s="255"/>
      <c r="B316" s="24" t="s">
        <v>3355</v>
      </c>
      <c r="C316" s="27" t="s">
        <v>1685</v>
      </c>
      <c r="D316" s="45">
        <v>4410</v>
      </c>
      <c r="E316" s="27" t="s">
        <v>1876</v>
      </c>
      <c r="F316" s="28" t="s">
        <v>654</v>
      </c>
    </row>
    <row r="317" spans="1:6" ht="13.7" customHeight="1" x14ac:dyDescent="0.2">
      <c r="A317" s="255"/>
      <c r="B317" s="24" t="s">
        <v>3356</v>
      </c>
      <c r="C317" s="27" t="s">
        <v>1687</v>
      </c>
      <c r="D317" s="45">
        <v>6600</v>
      </c>
      <c r="E317" s="27" t="s">
        <v>2191</v>
      </c>
      <c r="F317" s="28" t="s">
        <v>648</v>
      </c>
    </row>
    <row r="318" spans="1:6" ht="13.7" customHeight="1" x14ac:dyDescent="0.2">
      <c r="A318" s="255"/>
      <c r="B318" s="24" t="s">
        <v>3357</v>
      </c>
      <c r="C318" s="27" t="s">
        <v>1689</v>
      </c>
      <c r="D318" s="45">
        <v>6901</v>
      </c>
      <c r="E318" s="27" t="s">
        <v>2132</v>
      </c>
      <c r="F318" s="28" t="s">
        <v>648</v>
      </c>
    </row>
    <row r="319" spans="1:6" ht="13.7" customHeight="1" x14ac:dyDescent="0.2">
      <c r="A319" s="255"/>
      <c r="B319" s="24" t="s">
        <v>3358</v>
      </c>
      <c r="C319" s="27" t="s">
        <v>1691</v>
      </c>
      <c r="D319" s="45">
        <v>6004</v>
      </c>
      <c r="E319" s="27" t="s">
        <v>810</v>
      </c>
      <c r="F319" s="28" t="s">
        <v>1277</v>
      </c>
    </row>
    <row r="320" spans="1:6" ht="13.7" customHeight="1" x14ac:dyDescent="0.2">
      <c r="A320" s="255"/>
      <c r="B320" s="24" t="s">
        <v>3359</v>
      </c>
      <c r="C320" s="27" t="s">
        <v>1693</v>
      </c>
      <c r="D320" s="45">
        <v>1870</v>
      </c>
      <c r="E320" s="27" t="s">
        <v>2196</v>
      </c>
      <c r="F320" s="28" t="s">
        <v>1448</v>
      </c>
    </row>
    <row r="321" spans="1:6" ht="13.7" customHeight="1" x14ac:dyDescent="0.2">
      <c r="A321" s="255"/>
      <c r="B321" s="24" t="s">
        <v>3360</v>
      </c>
      <c r="C321" s="27" t="s">
        <v>1305</v>
      </c>
      <c r="D321" s="45">
        <v>1820</v>
      </c>
      <c r="E321" s="27" t="s">
        <v>2197</v>
      </c>
      <c r="F321" s="28" t="s">
        <v>649</v>
      </c>
    </row>
    <row r="322" spans="1:6" ht="13.7" customHeight="1" x14ac:dyDescent="0.2">
      <c r="A322" s="255"/>
      <c r="B322" s="24" t="s">
        <v>3361</v>
      </c>
      <c r="C322" s="27" t="s">
        <v>1306</v>
      </c>
      <c r="D322" s="45">
        <v>2740</v>
      </c>
      <c r="E322" s="27" t="s">
        <v>2418</v>
      </c>
      <c r="F322" s="28" t="s">
        <v>223</v>
      </c>
    </row>
    <row r="323" spans="1:6" ht="13.7" customHeight="1" x14ac:dyDescent="0.2">
      <c r="A323" s="255"/>
      <c r="B323" s="24" t="s">
        <v>3362</v>
      </c>
      <c r="C323" s="27" t="s">
        <v>1697</v>
      </c>
      <c r="D323" s="45">
        <v>1260</v>
      </c>
      <c r="E323" s="27" t="s">
        <v>1916</v>
      </c>
      <c r="F323" s="28" t="s">
        <v>649</v>
      </c>
    </row>
    <row r="324" spans="1:6" ht="13.7" customHeight="1" x14ac:dyDescent="0.2">
      <c r="A324" s="255"/>
      <c r="B324" s="24" t="s">
        <v>3363</v>
      </c>
      <c r="C324" s="27" t="s">
        <v>1699</v>
      </c>
      <c r="D324" s="45">
        <v>4600</v>
      </c>
      <c r="E324" s="27" t="s">
        <v>826</v>
      </c>
      <c r="F324" s="28" t="s">
        <v>1433</v>
      </c>
    </row>
    <row r="325" spans="1:6" ht="13.7" customHeight="1" x14ac:dyDescent="0.2">
      <c r="A325" s="255"/>
      <c r="B325" s="24" t="s">
        <v>3364</v>
      </c>
      <c r="C325" s="27" t="s">
        <v>1332</v>
      </c>
      <c r="D325" s="45">
        <v>1530</v>
      </c>
      <c r="E325" s="27" t="s">
        <v>3299</v>
      </c>
      <c r="F325" s="28" t="s">
        <v>649</v>
      </c>
    </row>
    <row r="326" spans="1:6" ht="13.7" customHeight="1" x14ac:dyDescent="0.2">
      <c r="A326" s="255"/>
      <c r="B326" s="24" t="s">
        <v>3365</v>
      </c>
      <c r="C326" s="27" t="s">
        <v>1701</v>
      </c>
      <c r="D326" s="45">
        <v>2900</v>
      </c>
      <c r="E326" s="27" t="s">
        <v>2206</v>
      </c>
      <c r="F326" s="28" t="s">
        <v>659</v>
      </c>
    </row>
    <row r="327" spans="1:6" ht="13.7" customHeight="1" x14ac:dyDescent="0.2">
      <c r="A327" s="255"/>
      <c r="B327" s="24" t="s">
        <v>3366</v>
      </c>
      <c r="C327" s="27" t="s">
        <v>1703</v>
      </c>
      <c r="D327" s="45">
        <v>6060</v>
      </c>
      <c r="E327" s="27" t="s">
        <v>2219</v>
      </c>
      <c r="F327" s="28" t="s">
        <v>661</v>
      </c>
    </row>
    <row r="328" spans="1:6" ht="13.7" customHeight="1" x14ac:dyDescent="0.2">
      <c r="A328" s="255"/>
      <c r="B328" s="24" t="s">
        <v>3367</v>
      </c>
      <c r="C328" s="27" t="s">
        <v>1351</v>
      </c>
      <c r="D328" s="45">
        <v>8202</v>
      </c>
      <c r="E328" s="27" t="s">
        <v>2220</v>
      </c>
      <c r="F328" s="28" t="s">
        <v>662</v>
      </c>
    </row>
    <row r="329" spans="1:6" ht="13.7" customHeight="1" x14ac:dyDescent="0.2">
      <c r="A329" s="255"/>
      <c r="B329" s="24" t="s">
        <v>3368</v>
      </c>
      <c r="C329" s="27" t="s">
        <v>1308</v>
      </c>
      <c r="D329" s="45">
        <v>6170</v>
      </c>
      <c r="E329" s="27" t="s">
        <v>3300</v>
      </c>
      <c r="F329" s="28" t="s">
        <v>1277</v>
      </c>
    </row>
    <row r="330" spans="1:6" ht="13.7" customHeight="1" x14ac:dyDescent="0.2">
      <c r="A330" s="255"/>
      <c r="B330" s="24" t="s">
        <v>3369</v>
      </c>
      <c r="C330" s="27" t="s">
        <v>1707</v>
      </c>
      <c r="D330" s="45">
        <v>6430</v>
      </c>
      <c r="E330" s="27" t="s">
        <v>2222</v>
      </c>
      <c r="F330" s="28" t="s">
        <v>663</v>
      </c>
    </row>
    <row r="331" spans="1:6" ht="13.7" customHeight="1" x14ac:dyDescent="0.2">
      <c r="A331" s="255"/>
      <c r="B331" s="24" t="s">
        <v>3370</v>
      </c>
      <c r="C331" s="27" t="s">
        <v>1709</v>
      </c>
      <c r="D331" s="45">
        <v>3960</v>
      </c>
      <c r="E331" s="27" t="s">
        <v>1941</v>
      </c>
      <c r="F331" s="28" t="s">
        <v>1448</v>
      </c>
    </row>
    <row r="332" spans="1:6" ht="13.7" customHeight="1" x14ac:dyDescent="0.2">
      <c r="A332" s="255"/>
      <c r="B332" s="24" t="s">
        <v>3371</v>
      </c>
      <c r="C332" s="27" t="s">
        <v>1309</v>
      </c>
      <c r="D332" s="45">
        <v>7515</v>
      </c>
      <c r="E332" s="27" t="s">
        <v>3301</v>
      </c>
      <c r="F332" s="28" t="s">
        <v>658</v>
      </c>
    </row>
    <row r="333" spans="1:6" ht="13.7" customHeight="1" x14ac:dyDescent="0.2">
      <c r="A333" s="255"/>
      <c r="B333" s="24" t="s">
        <v>3372</v>
      </c>
      <c r="C333" s="27" t="s">
        <v>1711</v>
      </c>
      <c r="D333" s="45">
        <v>1951</v>
      </c>
      <c r="E333" s="27" t="s">
        <v>2223</v>
      </c>
      <c r="F333" s="28" t="s">
        <v>1448</v>
      </c>
    </row>
    <row r="334" spans="1:6" ht="13.7" customHeight="1" x14ac:dyDescent="0.2">
      <c r="A334" s="255"/>
      <c r="B334" s="24" t="s">
        <v>3373</v>
      </c>
      <c r="C334" s="27" t="s">
        <v>1713</v>
      </c>
      <c r="D334" s="45">
        <v>4502</v>
      </c>
      <c r="E334" s="27" t="s">
        <v>1879</v>
      </c>
      <c r="F334" s="28" t="s">
        <v>1433</v>
      </c>
    </row>
    <row r="335" spans="1:6" ht="13.7" customHeight="1" x14ac:dyDescent="0.2">
      <c r="A335" s="255"/>
      <c r="B335" s="24" t="s">
        <v>3374</v>
      </c>
      <c r="C335" s="27" t="s">
        <v>1715</v>
      </c>
      <c r="D335" s="45">
        <v>9000</v>
      </c>
      <c r="E335" s="27" t="s">
        <v>1287</v>
      </c>
      <c r="F335" s="28" t="s">
        <v>369</v>
      </c>
    </row>
    <row r="336" spans="1:6" ht="13.7" customHeight="1" x14ac:dyDescent="0.2">
      <c r="A336" s="255"/>
      <c r="B336" s="24" t="s">
        <v>3375</v>
      </c>
      <c r="C336" s="27" t="s">
        <v>1717</v>
      </c>
      <c r="D336" s="45">
        <v>9004</v>
      </c>
      <c r="E336" s="27" t="s">
        <v>1287</v>
      </c>
      <c r="F336" s="28" t="s">
        <v>369</v>
      </c>
    </row>
    <row r="337" spans="1:6" ht="13.7" customHeight="1" x14ac:dyDescent="0.2">
      <c r="A337" s="255"/>
      <c r="B337" s="24" t="s">
        <v>3376</v>
      </c>
      <c r="C337" s="27" t="s">
        <v>1719</v>
      </c>
      <c r="D337" s="45">
        <v>6370</v>
      </c>
      <c r="E337" s="27" t="s">
        <v>2226</v>
      </c>
      <c r="F337" s="28" t="s">
        <v>664</v>
      </c>
    </row>
    <row r="338" spans="1:6" ht="13.7" customHeight="1" x14ac:dyDescent="0.2">
      <c r="A338" s="255"/>
      <c r="B338" s="24" t="s">
        <v>3377</v>
      </c>
      <c r="C338" s="27" t="s">
        <v>1310</v>
      </c>
      <c r="D338" s="45">
        <v>6210</v>
      </c>
      <c r="E338" s="27" t="s">
        <v>2543</v>
      </c>
      <c r="F338" s="28" t="s">
        <v>1277</v>
      </c>
    </row>
    <row r="339" spans="1:6" ht="13.7" customHeight="1" x14ac:dyDescent="0.2">
      <c r="A339" s="255"/>
      <c r="B339" s="24" t="s">
        <v>3378</v>
      </c>
      <c r="C339" s="27" t="s">
        <v>1721</v>
      </c>
      <c r="D339" s="45">
        <v>3602</v>
      </c>
      <c r="E339" s="27" t="s">
        <v>2229</v>
      </c>
      <c r="F339" s="28" t="s">
        <v>223</v>
      </c>
    </row>
    <row r="340" spans="1:6" ht="13.7" customHeight="1" x14ac:dyDescent="0.2">
      <c r="A340" s="255"/>
      <c r="B340" s="24" t="s">
        <v>3379</v>
      </c>
      <c r="C340" s="27" t="s">
        <v>1723</v>
      </c>
      <c r="D340" s="45">
        <v>9043</v>
      </c>
      <c r="E340" s="27" t="s">
        <v>2230</v>
      </c>
      <c r="F340" s="28" t="s">
        <v>200</v>
      </c>
    </row>
    <row r="341" spans="1:6" ht="13.7" customHeight="1" x14ac:dyDescent="0.2">
      <c r="A341" s="255"/>
      <c r="B341" s="24" t="s">
        <v>3380</v>
      </c>
      <c r="C341" s="27" t="s">
        <v>1725</v>
      </c>
      <c r="D341" s="45">
        <v>8610</v>
      </c>
      <c r="E341" s="27" t="s">
        <v>2231</v>
      </c>
      <c r="F341" s="28" t="s">
        <v>3306</v>
      </c>
    </row>
    <row r="342" spans="1:6" ht="13.7" customHeight="1" x14ac:dyDescent="0.2">
      <c r="A342" s="255"/>
      <c r="B342" s="24" t="s">
        <v>3381</v>
      </c>
      <c r="C342" s="27" t="s">
        <v>1311</v>
      </c>
      <c r="D342" s="45">
        <v>3904</v>
      </c>
      <c r="E342" s="27" t="s">
        <v>2643</v>
      </c>
      <c r="F342" s="28" t="s">
        <v>1448</v>
      </c>
    </row>
    <row r="343" spans="1:6" ht="13.7" customHeight="1" x14ac:dyDescent="0.2">
      <c r="A343" s="255"/>
      <c r="B343" s="24" t="s">
        <v>3382</v>
      </c>
      <c r="C343" s="27" t="s">
        <v>1352</v>
      </c>
      <c r="D343" s="45">
        <v>8620</v>
      </c>
      <c r="E343" s="27" t="s">
        <v>3283</v>
      </c>
      <c r="F343" s="28" t="s">
        <v>1516</v>
      </c>
    </row>
    <row r="344" spans="1:6" ht="13.7" customHeight="1" x14ac:dyDescent="0.2">
      <c r="A344" s="255"/>
      <c r="B344" s="24" t="s">
        <v>3383</v>
      </c>
      <c r="C344" s="27" t="s">
        <v>1731</v>
      </c>
      <c r="D344" s="45">
        <v>9500</v>
      </c>
      <c r="E344" s="27" t="s">
        <v>3284</v>
      </c>
      <c r="F344" s="28" t="s">
        <v>369</v>
      </c>
    </row>
    <row r="345" spans="1:6" ht="13.7" customHeight="1" x14ac:dyDescent="0.2">
      <c r="A345" s="255"/>
      <c r="B345" s="24" t="s">
        <v>3384</v>
      </c>
      <c r="C345" s="27" t="s">
        <v>1331</v>
      </c>
      <c r="D345" s="45">
        <v>8401</v>
      </c>
      <c r="E345" s="27" t="s">
        <v>991</v>
      </c>
      <c r="F345" s="28" t="s">
        <v>1516</v>
      </c>
    </row>
    <row r="346" spans="1:6" ht="13.7" customHeight="1" x14ac:dyDescent="0.2">
      <c r="A346" s="255"/>
      <c r="B346" s="24" t="s">
        <v>3385</v>
      </c>
      <c r="C346" s="27" t="s">
        <v>1735</v>
      </c>
      <c r="D346" s="45">
        <v>1400</v>
      </c>
      <c r="E346" s="27" t="s">
        <v>3285</v>
      </c>
      <c r="F346" s="28" t="s">
        <v>649</v>
      </c>
    </row>
    <row r="347" spans="1:6" ht="13.7" customHeight="1" x14ac:dyDescent="0.2">
      <c r="A347" s="255"/>
      <c r="B347" s="24" t="s">
        <v>3386</v>
      </c>
      <c r="C347" s="27" t="s">
        <v>1737</v>
      </c>
      <c r="D347" s="45">
        <v>4800</v>
      </c>
      <c r="E347" s="27" t="s">
        <v>1882</v>
      </c>
      <c r="F347" s="28" t="s">
        <v>57</v>
      </c>
    </row>
    <row r="348" spans="1:6" ht="13.7" customHeight="1" x14ac:dyDescent="0.2">
      <c r="A348" s="255"/>
      <c r="B348" s="24" t="s">
        <v>3387</v>
      </c>
      <c r="C348" s="27" t="s">
        <v>1739</v>
      </c>
      <c r="D348" s="45">
        <v>8025</v>
      </c>
      <c r="E348" s="27" t="s">
        <v>3225</v>
      </c>
      <c r="F348" s="28" t="s">
        <v>1516</v>
      </c>
    </row>
    <row r="349" spans="1:6" ht="13.7" customHeight="1" x14ac:dyDescent="0.2">
      <c r="A349" s="255"/>
      <c r="B349" s="24" t="s">
        <v>3388</v>
      </c>
      <c r="C349" s="27" t="s">
        <v>1741</v>
      </c>
      <c r="D349" s="45">
        <v>6301</v>
      </c>
      <c r="E349" s="27" t="s">
        <v>2247</v>
      </c>
      <c r="F349" s="28" t="s">
        <v>657</v>
      </c>
    </row>
    <row r="350" spans="1:6" ht="13.7" customHeight="1" x14ac:dyDescent="0.2">
      <c r="A350" s="234" t="s">
        <v>2815</v>
      </c>
      <c r="B350" s="235"/>
      <c r="C350" s="235"/>
      <c r="D350" s="235"/>
      <c r="E350" s="235"/>
      <c r="F350" s="236"/>
    </row>
    <row r="351" spans="1:6" ht="13.7" customHeight="1" x14ac:dyDescent="0.2">
      <c r="A351" s="230" t="s">
        <v>1170</v>
      </c>
      <c r="B351" s="20" t="s">
        <v>811</v>
      </c>
      <c r="C351" s="31" t="s">
        <v>812</v>
      </c>
      <c r="D351" s="47">
        <v>6048</v>
      </c>
      <c r="E351" s="31" t="s">
        <v>813</v>
      </c>
      <c r="F351" s="32" t="s">
        <v>1277</v>
      </c>
    </row>
    <row r="352" spans="1:6" ht="13.7" customHeight="1" x14ac:dyDescent="0.2">
      <c r="A352" s="232"/>
      <c r="B352" s="29" t="s">
        <v>814</v>
      </c>
      <c r="C352" s="30" t="s">
        <v>815</v>
      </c>
      <c r="D352" s="44">
        <v>6003</v>
      </c>
      <c r="E352" s="30" t="s">
        <v>810</v>
      </c>
      <c r="F352" s="36" t="s">
        <v>1277</v>
      </c>
    </row>
    <row r="353" spans="1:6" ht="13.7" customHeight="1" x14ac:dyDescent="0.2">
      <c r="A353" s="231"/>
      <c r="B353" s="24" t="s">
        <v>816</v>
      </c>
      <c r="C353" s="27" t="s">
        <v>817</v>
      </c>
      <c r="D353" s="45">
        <v>6002</v>
      </c>
      <c r="E353" s="27" t="s">
        <v>810</v>
      </c>
      <c r="F353" s="36" t="s">
        <v>1277</v>
      </c>
    </row>
    <row r="354" spans="1:6" ht="13.7" customHeight="1" x14ac:dyDescent="0.2">
      <c r="A354" s="231"/>
      <c r="B354" s="24" t="s">
        <v>818</v>
      </c>
      <c r="C354" s="27" t="s">
        <v>1408</v>
      </c>
      <c r="D354" s="45">
        <v>6002</v>
      </c>
      <c r="E354" s="27" t="s">
        <v>810</v>
      </c>
      <c r="F354" s="36" t="s">
        <v>1277</v>
      </c>
    </row>
    <row r="355" spans="1:6" ht="13.7" customHeight="1" x14ac:dyDescent="0.2">
      <c r="A355" s="233"/>
      <c r="B355" s="25" t="s">
        <v>820</v>
      </c>
      <c r="C355" s="33" t="s">
        <v>821</v>
      </c>
      <c r="D355" s="48">
        <v>6003</v>
      </c>
      <c r="E355" s="33" t="s">
        <v>810</v>
      </c>
      <c r="F355" s="36" t="s">
        <v>1277</v>
      </c>
    </row>
    <row r="356" spans="1:6" ht="13.7" customHeight="1" x14ac:dyDescent="0.2">
      <c r="A356" s="230" t="s">
        <v>980</v>
      </c>
      <c r="B356" s="20" t="s">
        <v>981</v>
      </c>
      <c r="C356" s="31" t="s">
        <v>3398</v>
      </c>
      <c r="D356" s="47">
        <v>8032</v>
      </c>
      <c r="E356" s="31" t="s">
        <v>868</v>
      </c>
      <c r="F356" s="32" t="s">
        <v>1516</v>
      </c>
    </row>
    <row r="357" spans="1:6" ht="13.7" customHeight="1" x14ac:dyDescent="0.2">
      <c r="A357" s="231"/>
      <c r="B357" s="24" t="s">
        <v>983</v>
      </c>
      <c r="C357" s="27" t="s">
        <v>984</v>
      </c>
      <c r="D357" s="45">
        <v>8600</v>
      </c>
      <c r="E357" s="27" t="s">
        <v>2168</v>
      </c>
      <c r="F357" s="28" t="s">
        <v>1516</v>
      </c>
    </row>
    <row r="358" spans="1:6" ht="13.7" customHeight="1" x14ac:dyDescent="0.2">
      <c r="A358" s="231"/>
      <c r="B358" s="24" t="s">
        <v>986</v>
      </c>
      <c r="C358" s="27" t="s">
        <v>987</v>
      </c>
      <c r="D358" s="45">
        <v>8820</v>
      </c>
      <c r="E358" s="27" t="s">
        <v>988</v>
      </c>
      <c r="F358" s="28" t="s">
        <v>1516</v>
      </c>
    </row>
    <row r="359" spans="1:6" ht="13.7" customHeight="1" x14ac:dyDescent="0.2">
      <c r="A359" s="231"/>
      <c r="B359" s="24" t="s">
        <v>989</v>
      </c>
      <c r="C359" s="27" t="s">
        <v>990</v>
      </c>
      <c r="D359" s="45">
        <v>8401</v>
      </c>
      <c r="E359" s="27" t="s">
        <v>991</v>
      </c>
      <c r="F359" s="28" t="s">
        <v>1516</v>
      </c>
    </row>
    <row r="360" spans="1:6" ht="13.7" customHeight="1" x14ac:dyDescent="0.2">
      <c r="A360" s="231"/>
      <c r="B360" s="24" t="s">
        <v>992</v>
      </c>
      <c r="C360" s="27" t="s">
        <v>993</v>
      </c>
      <c r="D360" s="45">
        <v>8031</v>
      </c>
      <c r="E360" s="27" t="s">
        <v>868</v>
      </c>
      <c r="F360" s="28" t="s">
        <v>1516</v>
      </c>
    </row>
    <row r="361" spans="1:6" ht="13.7" customHeight="1" x14ac:dyDescent="0.2">
      <c r="A361" s="231"/>
      <c r="B361" s="24" t="s">
        <v>994</v>
      </c>
      <c r="C361" s="27" t="s">
        <v>995</v>
      </c>
      <c r="D361" s="45">
        <v>8057</v>
      </c>
      <c r="E361" s="27" t="s">
        <v>868</v>
      </c>
      <c r="F361" s="28" t="s">
        <v>1516</v>
      </c>
    </row>
    <row r="362" spans="1:6" ht="13.7" customHeight="1" x14ac:dyDescent="0.2">
      <c r="A362" s="233"/>
      <c r="B362" s="25" t="s">
        <v>996</v>
      </c>
      <c r="C362" s="33" t="s">
        <v>997</v>
      </c>
      <c r="D362" s="48">
        <v>8021</v>
      </c>
      <c r="E362" s="33" t="s">
        <v>868</v>
      </c>
      <c r="F362" s="34" t="s">
        <v>1516</v>
      </c>
    </row>
    <row r="363" spans="1:6" ht="13.7" customHeight="1" x14ac:dyDescent="0.2">
      <c r="A363" s="6"/>
    </row>
    <row r="364" spans="1:6" ht="13.7" customHeight="1" x14ac:dyDescent="0.25">
      <c r="A364" s="7" t="s">
        <v>3773</v>
      </c>
    </row>
    <row r="365" spans="1:6" ht="13.7" customHeight="1" x14ac:dyDescent="0.2">
      <c r="B365" s="90"/>
      <c r="C365" s="91"/>
      <c r="D365" s="91"/>
    </row>
    <row r="366" spans="1:6" ht="13.7" customHeight="1" x14ac:dyDescent="0.2">
      <c r="A366" s="5" t="s">
        <v>888</v>
      </c>
      <c r="B366" s="90"/>
      <c r="C366" s="91"/>
      <c r="D366" s="91"/>
    </row>
    <row r="367" spans="1:6" ht="13.5" x14ac:dyDescent="0.25">
      <c r="A367" s="57" t="s">
        <v>2817</v>
      </c>
      <c r="B367" s="90"/>
      <c r="C367" s="91"/>
      <c r="D367" s="91"/>
    </row>
    <row r="368" spans="1:6" x14ac:dyDescent="0.2">
      <c r="A368" s="26"/>
      <c r="B368" s="90"/>
      <c r="C368" s="91"/>
      <c r="D368" s="91"/>
    </row>
    <row r="369" spans="1:4" x14ac:dyDescent="0.2">
      <c r="A369" s="190" t="s">
        <v>5844</v>
      </c>
      <c r="B369" s="90"/>
      <c r="C369" s="256"/>
      <c r="D369" s="256"/>
    </row>
    <row r="370" spans="1:4" x14ac:dyDescent="0.2">
      <c r="B370" s="90"/>
      <c r="C370" s="91"/>
      <c r="D370" s="91"/>
    </row>
  </sheetData>
  <mergeCells count="17">
    <mergeCell ref="A1:B2"/>
    <mergeCell ref="A5:F5"/>
    <mergeCell ref="A8:A21"/>
    <mergeCell ref="A22:F22"/>
    <mergeCell ref="A23:A84"/>
    <mergeCell ref="A350:F350"/>
    <mergeCell ref="A245:A277"/>
    <mergeCell ref="A278:F278"/>
    <mergeCell ref="A279:A349"/>
    <mergeCell ref="C369:D369"/>
    <mergeCell ref="A351:A355"/>
    <mergeCell ref="A356:A362"/>
    <mergeCell ref="A85:A128"/>
    <mergeCell ref="A129:A156"/>
    <mergeCell ref="A157:A163"/>
    <mergeCell ref="A164:A178"/>
    <mergeCell ref="A179:A244"/>
  </mergeCells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90" orientation="portrait" r:id="rId1"/>
  <headerFooter alignWithMargins="0">
    <oddFooter>&amp;L&amp;"Arial Narrow,Normal"&amp;8Statistique suisse des bibliothèques
Renseignements: Stéphanie Vanhooydonck
Tél.: 032 713 69 60, email: stephanie.vanhooydonck@bfs.admin.ch
© OFS&amp;R&amp;P/&amp;N</oddFooter>
  </headerFooter>
  <rowBreaks count="12" manualBreakCount="12">
    <brk id="19" max="4" man="1"/>
    <brk id="51" max="4" man="1"/>
    <brk id="89" max="4" man="1"/>
    <brk id="112" max="4" man="1"/>
    <brk id="134" max="4" man="1"/>
    <brk id="163" max="4" man="1"/>
    <brk id="187" max="4" man="1"/>
    <brk id="240" max="4" man="1"/>
    <brk id="278" max="4" man="1"/>
    <brk id="312" max="4" man="1"/>
    <brk id="351" max="4" man="1"/>
    <brk id="389" max="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220"/>
  <sheetViews>
    <sheetView workbookViewId="0"/>
  </sheetViews>
  <sheetFormatPr baseColWidth="10" defaultColWidth="11.42578125" defaultRowHeight="12.75" x14ac:dyDescent="0.2"/>
  <cols>
    <col min="1" max="1" width="15.7109375" style="101" customWidth="1"/>
    <col min="2" max="2" width="68.140625" style="98" customWidth="1"/>
    <col min="3" max="3" width="9.7109375" style="98" customWidth="1"/>
    <col min="4" max="4" width="16.7109375" style="98" customWidth="1"/>
    <col min="5" max="6" width="10.7109375" style="98" customWidth="1"/>
    <col min="7" max="7" width="11.42578125" style="98"/>
    <col min="8" max="8" width="74.5703125" style="98" customWidth="1"/>
    <col min="9" max="16384" width="11.42578125" style="98"/>
  </cols>
  <sheetData>
    <row r="1" spans="1:8" ht="24" customHeight="1" x14ac:dyDescent="0.2">
      <c r="A1" s="182" t="s">
        <v>4674</v>
      </c>
      <c r="F1" s="163" t="s">
        <v>4592</v>
      </c>
    </row>
    <row r="2" spans="1:8" ht="12.75" customHeight="1" x14ac:dyDescent="0.2">
      <c r="A2" s="192"/>
    </row>
    <row r="3" spans="1:8" ht="13.5" x14ac:dyDescent="0.2">
      <c r="A3" s="102" t="s">
        <v>5845</v>
      </c>
      <c r="B3" s="103"/>
      <c r="F3" s="163"/>
    </row>
    <row r="4" spans="1:8" x14ac:dyDescent="0.2">
      <c r="A4" s="100"/>
    </row>
    <row r="5" spans="1:8" ht="36" customHeight="1" x14ac:dyDescent="0.2">
      <c r="A5" s="180" t="s">
        <v>2808</v>
      </c>
      <c r="B5" s="180" t="s">
        <v>998</v>
      </c>
      <c r="C5" s="180" t="s">
        <v>1943</v>
      </c>
      <c r="D5" s="180" t="s">
        <v>2812</v>
      </c>
      <c r="E5" s="181" t="s">
        <v>6744</v>
      </c>
      <c r="F5" s="181" t="s">
        <v>1391</v>
      </c>
      <c r="H5" s="179"/>
    </row>
    <row r="6" spans="1:8" ht="13.7" customHeight="1" x14ac:dyDescent="0.2">
      <c r="A6" s="184" t="s">
        <v>4778</v>
      </c>
      <c r="B6" s="184" t="s">
        <v>4779</v>
      </c>
      <c r="C6" s="184" t="s">
        <v>4780</v>
      </c>
      <c r="D6" s="184" t="s">
        <v>4781</v>
      </c>
      <c r="E6" s="187" t="s">
        <v>3938</v>
      </c>
      <c r="F6" s="187" t="s">
        <v>655</v>
      </c>
    </row>
    <row r="7" spans="1:8" ht="13.7" customHeight="1" x14ac:dyDescent="0.2">
      <c r="A7" s="185" t="s">
        <v>4782</v>
      </c>
      <c r="B7" s="185" t="s">
        <v>4783</v>
      </c>
      <c r="C7" s="185" t="s">
        <v>4784</v>
      </c>
      <c r="D7" s="185" t="s">
        <v>4785</v>
      </c>
      <c r="E7" s="188" t="s">
        <v>4689</v>
      </c>
      <c r="F7" s="188" t="s">
        <v>663</v>
      </c>
      <c r="H7" s="179"/>
    </row>
    <row r="8" spans="1:8" ht="13.7" customHeight="1" x14ac:dyDescent="0.2">
      <c r="A8" s="185" t="s">
        <v>4786</v>
      </c>
      <c r="B8" s="185" t="s">
        <v>4787</v>
      </c>
      <c r="C8" s="185" t="s">
        <v>4788</v>
      </c>
      <c r="D8" s="185" t="s">
        <v>4789</v>
      </c>
      <c r="E8" s="188" t="s">
        <v>5846</v>
      </c>
      <c r="F8" s="188" t="s">
        <v>663</v>
      </c>
    </row>
    <row r="9" spans="1:8" ht="13.7" customHeight="1" x14ac:dyDescent="0.2">
      <c r="A9" s="185" t="s">
        <v>4790</v>
      </c>
      <c r="B9" s="185" t="s">
        <v>4791</v>
      </c>
      <c r="C9" s="185" t="s">
        <v>4792</v>
      </c>
      <c r="D9" s="185" t="s">
        <v>4793</v>
      </c>
      <c r="E9" s="188" t="s">
        <v>5847</v>
      </c>
      <c r="F9" s="188" t="s">
        <v>663</v>
      </c>
    </row>
    <row r="10" spans="1:8" ht="13.7" customHeight="1" x14ac:dyDescent="0.2">
      <c r="A10" s="185" t="s">
        <v>4794</v>
      </c>
      <c r="B10" s="185" t="s">
        <v>4795</v>
      </c>
      <c r="C10" s="185" t="s">
        <v>4796</v>
      </c>
      <c r="D10" s="185" t="s">
        <v>4797</v>
      </c>
      <c r="E10" s="188" t="s">
        <v>5848</v>
      </c>
      <c r="F10" s="188" t="s">
        <v>663</v>
      </c>
    </row>
    <row r="11" spans="1:8" ht="13.7" customHeight="1" x14ac:dyDescent="0.2">
      <c r="A11" s="185" t="s">
        <v>4798</v>
      </c>
      <c r="B11" s="185" t="s">
        <v>4799</v>
      </c>
      <c r="C11" s="185" t="s">
        <v>4800</v>
      </c>
      <c r="D11" s="185" t="s">
        <v>4801</v>
      </c>
      <c r="E11" s="188" t="s">
        <v>5849</v>
      </c>
      <c r="F11" s="188" t="s">
        <v>663</v>
      </c>
    </row>
    <row r="12" spans="1:8" ht="13.7" customHeight="1" x14ac:dyDescent="0.2">
      <c r="A12" s="185" t="s">
        <v>4802</v>
      </c>
      <c r="B12" s="185" t="s">
        <v>4803</v>
      </c>
      <c r="C12" s="185" t="s">
        <v>4804</v>
      </c>
      <c r="D12" s="185" t="s">
        <v>4805</v>
      </c>
      <c r="E12" s="188" t="s">
        <v>5850</v>
      </c>
      <c r="F12" s="188" t="s">
        <v>663</v>
      </c>
    </row>
    <row r="13" spans="1:8" ht="13.7" customHeight="1" x14ac:dyDescent="0.2">
      <c r="A13" s="185" t="s">
        <v>4806</v>
      </c>
      <c r="B13" s="185" t="s">
        <v>4807</v>
      </c>
      <c r="C13" s="185" t="s">
        <v>4808</v>
      </c>
      <c r="D13" s="185" t="s">
        <v>4809</v>
      </c>
      <c r="E13" s="188" t="s">
        <v>5851</v>
      </c>
      <c r="F13" s="188" t="s">
        <v>663</v>
      </c>
    </row>
    <row r="14" spans="1:8" ht="13.7" customHeight="1" x14ac:dyDescent="0.2">
      <c r="A14" s="185" t="s">
        <v>4810</v>
      </c>
      <c r="B14" s="185" t="s">
        <v>4811</v>
      </c>
      <c r="C14" s="185" t="s">
        <v>4812</v>
      </c>
      <c r="D14" s="185" t="s">
        <v>4813</v>
      </c>
      <c r="E14" s="188" t="s">
        <v>3804</v>
      </c>
      <c r="F14" s="188" t="s">
        <v>660</v>
      </c>
    </row>
    <row r="15" spans="1:8" ht="13.7" customHeight="1" x14ac:dyDescent="0.2">
      <c r="A15" s="185" t="s">
        <v>4814</v>
      </c>
      <c r="B15" s="185" t="s">
        <v>4815</v>
      </c>
      <c r="C15" s="185" t="s">
        <v>4816</v>
      </c>
      <c r="D15" s="185" t="s">
        <v>4817</v>
      </c>
      <c r="E15" s="188" t="s">
        <v>5852</v>
      </c>
      <c r="F15" s="188" t="s">
        <v>660</v>
      </c>
    </row>
    <row r="16" spans="1:8" ht="13.7" customHeight="1" x14ac:dyDescent="0.2">
      <c r="A16" s="185" t="s">
        <v>4818</v>
      </c>
      <c r="B16" s="185" t="s">
        <v>4819</v>
      </c>
      <c r="C16" s="185" t="s">
        <v>4820</v>
      </c>
      <c r="D16" s="185" t="s">
        <v>4821</v>
      </c>
      <c r="E16" s="188" t="s">
        <v>5853</v>
      </c>
      <c r="F16" s="188" t="s">
        <v>660</v>
      </c>
    </row>
    <row r="17" spans="1:8" ht="13.7" customHeight="1" x14ac:dyDescent="0.2">
      <c r="A17" s="185" t="s">
        <v>4822</v>
      </c>
      <c r="B17" s="185" t="s">
        <v>4823</v>
      </c>
      <c r="C17" s="185" t="s">
        <v>4824</v>
      </c>
      <c r="D17" s="185" t="s">
        <v>4825</v>
      </c>
      <c r="E17" s="188" t="s">
        <v>5854</v>
      </c>
      <c r="F17" s="188" t="s">
        <v>657</v>
      </c>
    </row>
    <row r="18" spans="1:8" ht="13.7" customHeight="1" x14ac:dyDescent="0.2">
      <c r="A18" s="185" t="s">
        <v>4826</v>
      </c>
      <c r="B18" s="185" t="s">
        <v>4827</v>
      </c>
      <c r="C18" s="185" t="s">
        <v>4828</v>
      </c>
      <c r="D18" s="185" t="s">
        <v>4829</v>
      </c>
      <c r="E18" s="188" t="s">
        <v>5855</v>
      </c>
      <c r="F18" s="188" t="s">
        <v>657</v>
      </c>
      <c r="H18" s="150"/>
    </row>
    <row r="19" spans="1:8" ht="13.7" customHeight="1" x14ac:dyDescent="0.2">
      <c r="A19" s="185" t="s">
        <v>4830</v>
      </c>
      <c r="B19" s="185" t="s">
        <v>4831</v>
      </c>
      <c r="C19" s="185" t="s">
        <v>4832</v>
      </c>
      <c r="D19" s="185" t="s">
        <v>4833</v>
      </c>
      <c r="E19" s="188" t="s">
        <v>5856</v>
      </c>
      <c r="F19" s="188" t="s">
        <v>657</v>
      </c>
    </row>
    <row r="20" spans="1:8" ht="13.7" customHeight="1" x14ac:dyDescent="0.2">
      <c r="A20" s="185" t="s">
        <v>4834</v>
      </c>
      <c r="B20" s="185" t="s">
        <v>4835</v>
      </c>
      <c r="C20" s="185" t="s">
        <v>4836</v>
      </c>
      <c r="D20" s="185" t="s">
        <v>4837</v>
      </c>
      <c r="E20" s="188" t="s">
        <v>5857</v>
      </c>
      <c r="F20" s="188" t="s">
        <v>657</v>
      </c>
    </row>
    <row r="21" spans="1:8" ht="13.7" customHeight="1" x14ac:dyDescent="0.2">
      <c r="A21" s="185" t="s">
        <v>4838</v>
      </c>
      <c r="B21" s="185" t="s">
        <v>4839</v>
      </c>
      <c r="C21" s="185" t="s">
        <v>4840</v>
      </c>
      <c r="D21" s="185" t="s">
        <v>4841</v>
      </c>
      <c r="E21" s="188" t="s">
        <v>5858</v>
      </c>
      <c r="F21" s="188" t="s">
        <v>657</v>
      </c>
    </row>
    <row r="22" spans="1:8" ht="13.7" customHeight="1" x14ac:dyDescent="0.2">
      <c r="A22" s="185" t="s">
        <v>4842</v>
      </c>
      <c r="B22" s="185" t="s">
        <v>727</v>
      </c>
      <c r="C22" s="185" t="s">
        <v>4843</v>
      </c>
      <c r="D22" s="185" t="s">
        <v>4844</v>
      </c>
      <c r="E22" s="188" t="s">
        <v>5859</v>
      </c>
      <c r="F22" s="188" t="s">
        <v>657</v>
      </c>
    </row>
    <row r="23" spans="1:8" ht="13.7" customHeight="1" x14ac:dyDescent="0.2">
      <c r="A23" s="185" t="s">
        <v>4845</v>
      </c>
      <c r="B23" s="185" t="s">
        <v>727</v>
      </c>
      <c r="C23" s="185" t="s">
        <v>4846</v>
      </c>
      <c r="D23" s="185" t="s">
        <v>4847</v>
      </c>
      <c r="E23" s="188" t="s">
        <v>3943</v>
      </c>
      <c r="F23" s="188" t="s">
        <v>657</v>
      </c>
    </row>
    <row r="24" spans="1:8" ht="13.7" customHeight="1" x14ac:dyDescent="0.2">
      <c r="A24" s="185" t="s">
        <v>4848</v>
      </c>
      <c r="B24" s="185" t="s">
        <v>4849</v>
      </c>
      <c r="C24" s="185" t="s">
        <v>4850</v>
      </c>
      <c r="D24" s="185" t="s">
        <v>4851</v>
      </c>
      <c r="E24" s="188" t="s">
        <v>5860</v>
      </c>
      <c r="F24" s="188" t="s">
        <v>651</v>
      </c>
    </row>
    <row r="25" spans="1:8" ht="13.7" customHeight="1" x14ac:dyDescent="0.2">
      <c r="A25" s="185" t="s">
        <v>4852</v>
      </c>
      <c r="B25" s="185" t="s">
        <v>4853</v>
      </c>
      <c r="C25" s="185" t="s">
        <v>4854</v>
      </c>
      <c r="D25" s="185" t="s">
        <v>4855</v>
      </c>
      <c r="E25" s="188" t="s">
        <v>5861</v>
      </c>
      <c r="F25" s="188" t="s">
        <v>651</v>
      </c>
    </row>
    <row r="26" spans="1:8" ht="13.7" customHeight="1" x14ac:dyDescent="0.2">
      <c r="A26" s="185" t="s">
        <v>4856</v>
      </c>
      <c r="B26" s="185" t="s">
        <v>4857</v>
      </c>
      <c r="C26" s="185" t="s">
        <v>4858</v>
      </c>
      <c r="D26" s="185" t="s">
        <v>4859</v>
      </c>
      <c r="E26" s="188" t="s">
        <v>5862</v>
      </c>
      <c r="F26" s="188" t="s">
        <v>651</v>
      </c>
    </row>
    <row r="27" spans="1:8" ht="13.7" customHeight="1" x14ac:dyDescent="0.2">
      <c r="A27" s="185" t="s">
        <v>4860</v>
      </c>
      <c r="B27" s="185" t="s">
        <v>4861</v>
      </c>
      <c r="C27" s="185" t="s">
        <v>4862</v>
      </c>
      <c r="D27" s="185" t="s">
        <v>4863</v>
      </c>
      <c r="E27" s="188" t="s">
        <v>5316</v>
      </c>
      <c r="F27" s="188" t="s">
        <v>651</v>
      </c>
    </row>
    <row r="28" spans="1:8" ht="13.7" customHeight="1" x14ac:dyDescent="0.2">
      <c r="A28" s="185" t="s">
        <v>4864</v>
      </c>
      <c r="B28" s="185" t="s">
        <v>4865</v>
      </c>
      <c r="C28" s="185" t="s">
        <v>4866</v>
      </c>
      <c r="D28" s="185" t="s">
        <v>4867</v>
      </c>
      <c r="E28" s="188" t="s">
        <v>5863</v>
      </c>
      <c r="F28" s="188" t="s">
        <v>651</v>
      </c>
    </row>
    <row r="29" spans="1:8" ht="13.7" customHeight="1" x14ac:dyDescent="0.2">
      <c r="A29" s="185" t="s">
        <v>4868</v>
      </c>
      <c r="B29" s="185" t="s">
        <v>3571</v>
      </c>
      <c r="C29" s="185" t="s">
        <v>4869</v>
      </c>
      <c r="D29" s="185" t="s">
        <v>4870</v>
      </c>
      <c r="E29" s="188" t="s">
        <v>5864</v>
      </c>
      <c r="F29" s="188" t="s">
        <v>651</v>
      </c>
    </row>
    <row r="30" spans="1:8" ht="13.7" customHeight="1" x14ac:dyDescent="0.2">
      <c r="A30" s="185" t="s">
        <v>4871</v>
      </c>
      <c r="B30" s="185" t="s">
        <v>3602</v>
      </c>
      <c r="C30" s="185" t="s">
        <v>4872</v>
      </c>
      <c r="D30" s="185" t="s">
        <v>4873</v>
      </c>
      <c r="E30" s="188" t="s">
        <v>5865</v>
      </c>
      <c r="F30" s="188" t="s">
        <v>651</v>
      </c>
    </row>
    <row r="31" spans="1:8" ht="13.7" customHeight="1" x14ac:dyDescent="0.2">
      <c r="A31" s="185" t="s">
        <v>4874</v>
      </c>
      <c r="B31" s="185" t="s">
        <v>4875</v>
      </c>
      <c r="C31" s="185" t="s">
        <v>4876</v>
      </c>
      <c r="D31" s="185" t="s">
        <v>4877</v>
      </c>
      <c r="E31" s="188" t="s">
        <v>5866</v>
      </c>
      <c r="F31" s="188" t="s">
        <v>651</v>
      </c>
    </row>
    <row r="32" spans="1:8" ht="13.7" customHeight="1" x14ac:dyDescent="0.2">
      <c r="A32" s="185" t="s">
        <v>4878</v>
      </c>
      <c r="B32" s="185" t="s">
        <v>4879</v>
      </c>
      <c r="C32" s="185" t="s">
        <v>4880</v>
      </c>
      <c r="D32" s="185" t="s">
        <v>4881</v>
      </c>
      <c r="E32" s="188" t="s">
        <v>5867</v>
      </c>
      <c r="F32" s="188" t="s">
        <v>651</v>
      </c>
    </row>
    <row r="33" spans="1:6" ht="13.7" customHeight="1" x14ac:dyDescent="0.2">
      <c r="A33" s="185" t="s">
        <v>4882</v>
      </c>
      <c r="B33" s="185" t="s">
        <v>4883</v>
      </c>
      <c r="C33" s="185" t="s">
        <v>4884</v>
      </c>
      <c r="D33" s="185" t="s">
        <v>4885</v>
      </c>
      <c r="E33" s="188" t="s">
        <v>5868</v>
      </c>
      <c r="F33" s="188" t="s">
        <v>651</v>
      </c>
    </row>
    <row r="34" spans="1:6" ht="13.7" customHeight="1" x14ac:dyDescent="0.2">
      <c r="A34" s="185" t="s">
        <v>4886</v>
      </c>
      <c r="B34" s="185" t="s">
        <v>4887</v>
      </c>
      <c r="C34" s="185" t="s">
        <v>4888</v>
      </c>
      <c r="D34" s="185" t="s">
        <v>4889</v>
      </c>
      <c r="E34" s="188" t="s">
        <v>5869</v>
      </c>
      <c r="F34" s="188" t="s">
        <v>651</v>
      </c>
    </row>
    <row r="35" spans="1:6" ht="13.7" customHeight="1" x14ac:dyDescent="0.2">
      <c r="A35" s="185" t="s">
        <v>4890</v>
      </c>
      <c r="B35" s="185" t="s">
        <v>4891</v>
      </c>
      <c r="C35" s="185" t="s">
        <v>4892</v>
      </c>
      <c r="D35" s="185" t="s">
        <v>4893</v>
      </c>
      <c r="E35" s="188" t="s">
        <v>5870</v>
      </c>
      <c r="F35" s="188" t="s">
        <v>651</v>
      </c>
    </row>
    <row r="36" spans="1:6" ht="13.7" customHeight="1" x14ac:dyDescent="0.2">
      <c r="A36" s="185" t="s">
        <v>4894</v>
      </c>
      <c r="B36" s="185" t="s">
        <v>4895</v>
      </c>
      <c r="C36" s="185" t="s">
        <v>3813</v>
      </c>
      <c r="D36" s="185" t="s">
        <v>1893</v>
      </c>
      <c r="E36" s="188" t="s">
        <v>5871</v>
      </c>
      <c r="F36" s="188" t="s">
        <v>651</v>
      </c>
    </row>
    <row r="37" spans="1:6" ht="13.7" customHeight="1" x14ac:dyDescent="0.2">
      <c r="A37" s="185" t="s">
        <v>4896</v>
      </c>
      <c r="B37" s="185" t="s">
        <v>4897</v>
      </c>
      <c r="C37" s="185" t="s">
        <v>3813</v>
      </c>
      <c r="D37" s="185" t="s">
        <v>1893</v>
      </c>
      <c r="E37" s="188" t="s">
        <v>5871</v>
      </c>
      <c r="F37" s="188" t="s">
        <v>651</v>
      </c>
    </row>
    <row r="38" spans="1:6" ht="13.7" customHeight="1" x14ac:dyDescent="0.2">
      <c r="A38" s="185" t="s">
        <v>4898</v>
      </c>
      <c r="B38" s="185" t="s">
        <v>4899</v>
      </c>
      <c r="C38" s="185" t="s">
        <v>4900</v>
      </c>
      <c r="D38" s="185" t="s">
        <v>4901</v>
      </c>
      <c r="E38" s="188" t="s">
        <v>5872</v>
      </c>
      <c r="F38" s="188" t="s">
        <v>651</v>
      </c>
    </row>
    <row r="39" spans="1:6" ht="13.7" customHeight="1" x14ac:dyDescent="0.2">
      <c r="A39" s="185" t="s">
        <v>4902</v>
      </c>
      <c r="B39" s="185" t="s">
        <v>4903</v>
      </c>
      <c r="C39" s="185" t="s">
        <v>4904</v>
      </c>
      <c r="D39" s="185" t="s">
        <v>4905</v>
      </c>
      <c r="E39" s="188" t="s">
        <v>5872</v>
      </c>
      <c r="F39" s="188" t="s">
        <v>651</v>
      </c>
    </row>
    <row r="40" spans="1:6" ht="13.7" customHeight="1" x14ac:dyDescent="0.2">
      <c r="A40" s="185" t="s">
        <v>4906</v>
      </c>
      <c r="B40" s="185" t="s">
        <v>4907</v>
      </c>
      <c r="C40" s="185" t="s">
        <v>4908</v>
      </c>
      <c r="D40" s="185" t="s">
        <v>4909</v>
      </c>
      <c r="E40" s="188" t="s">
        <v>5873</v>
      </c>
      <c r="F40" s="188" t="s">
        <v>651</v>
      </c>
    </row>
    <row r="41" spans="1:6" ht="13.7" customHeight="1" x14ac:dyDescent="0.2">
      <c r="A41" s="185" t="s">
        <v>4910</v>
      </c>
      <c r="B41" s="185" t="s">
        <v>4911</v>
      </c>
      <c r="C41" s="185" t="s">
        <v>4912</v>
      </c>
      <c r="D41" s="185" t="s">
        <v>4913</v>
      </c>
      <c r="E41" s="188" t="s">
        <v>5874</v>
      </c>
      <c r="F41" s="188" t="s">
        <v>651</v>
      </c>
    </row>
    <row r="42" spans="1:6" ht="13.7" customHeight="1" x14ac:dyDescent="0.2">
      <c r="A42" s="185" t="s">
        <v>4914</v>
      </c>
      <c r="B42" s="185" t="s">
        <v>4915</v>
      </c>
      <c r="C42" s="185" t="s">
        <v>4916</v>
      </c>
      <c r="D42" s="185" t="s">
        <v>4917</v>
      </c>
      <c r="E42" s="188" t="s">
        <v>5875</v>
      </c>
      <c r="F42" s="188" t="s">
        <v>651</v>
      </c>
    </row>
    <row r="43" spans="1:6" ht="13.7" customHeight="1" x14ac:dyDescent="0.2">
      <c r="A43" s="185" t="s">
        <v>4918</v>
      </c>
      <c r="B43" s="185" t="s">
        <v>4919</v>
      </c>
      <c r="C43" s="185" t="s">
        <v>4920</v>
      </c>
      <c r="D43" s="185" t="s">
        <v>4921</v>
      </c>
      <c r="E43" s="188" t="s">
        <v>5876</v>
      </c>
      <c r="F43" s="188" t="s">
        <v>651</v>
      </c>
    </row>
    <row r="44" spans="1:6" ht="13.7" customHeight="1" x14ac:dyDescent="0.2">
      <c r="A44" s="185" t="s">
        <v>4922</v>
      </c>
      <c r="B44" s="185" t="s">
        <v>4923</v>
      </c>
      <c r="C44" s="185" t="s">
        <v>4924</v>
      </c>
      <c r="D44" s="185" t="s">
        <v>4925</v>
      </c>
      <c r="E44" s="188" t="s">
        <v>5877</v>
      </c>
      <c r="F44" s="188" t="s">
        <v>651</v>
      </c>
    </row>
    <row r="45" spans="1:6" ht="13.7" customHeight="1" x14ac:dyDescent="0.2">
      <c r="A45" s="185" t="s">
        <v>4926</v>
      </c>
      <c r="B45" s="185" t="s">
        <v>4927</v>
      </c>
      <c r="C45" s="185" t="s">
        <v>3937</v>
      </c>
      <c r="D45" s="185" t="s">
        <v>1896</v>
      </c>
      <c r="E45" s="188" t="s">
        <v>5878</v>
      </c>
      <c r="F45" s="188" t="s">
        <v>651</v>
      </c>
    </row>
    <row r="46" spans="1:6" ht="13.7" customHeight="1" x14ac:dyDescent="0.2">
      <c r="A46" s="185" t="s">
        <v>4928</v>
      </c>
      <c r="B46" s="185" t="s">
        <v>4929</v>
      </c>
      <c r="C46" s="185" t="s">
        <v>3950</v>
      </c>
      <c r="D46" s="185" t="s">
        <v>2266</v>
      </c>
      <c r="E46" s="188" t="s">
        <v>5879</v>
      </c>
      <c r="F46" s="188" t="s">
        <v>651</v>
      </c>
    </row>
    <row r="47" spans="1:6" ht="13.7" customHeight="1" x14ac:dyDescent="0.2">
      <c r="A47" s="185" t="s">
        <v>4930</v>
      </c>
      <c r="B47" s="185" t="s">
        <v>4931</v>
      </c>
      <c r="C47" s="185" t="s">
        <v>4932</v>
      </c>
      <c r="D47" s="185" t="s">
        <v>4933</v>
      </c>
      <c r="E47" s="188" t="s">
        <v>5880</v>
      </c>
      <c r="F47" s="188" t="s">
        <v>651</v>
      </c>
    </row>
    <row r="48" spans="1:6" ht="13.7" customHeight="1" x14ac:dyDescent="0.2">
      <c r="A48" s="185" t="s">
        <v>4934</v>
      </c>
      <c r="B48" s="185" t="s">
        <v>4935</v>
      </c>
      <c r="C48" s="185" t="s">
        <v>4936</v>
      </c>
      <c r="D48" s="185" t="s">
        <v>4937</v>
      </c>
      <c r="E48" s="188" t="s">
        <v>5881</v>
      </c>
      <c r="F48" s="188" t="s">
        <v>651</v>
      </c>
    </row>
    <row r="49" spans="1:6" ht="13.7" customHeight="1" x14ac:dyDescent="0.2">
      <c r="A49" s="185" t="s">
        <v>4938</v>
      </c>
      <c r="B49" s="185" t="s">
        <v>4939</v>
      </c>
      <c r="C49" s="185" t="s">
        <v>4940</v>
      </c>
      <c r="D49" s="185" t="s">
        <v>4941</v>
      </c>
      <c r="E49" s="188" t="s">
        <v>5882</v>
      </c>
      <c r="F49" s="188" t="s">
        <v>651</v>
      </c>
    </row>
    <row r="50" spans="1:6" ht="13.7" customHeight="1" x14ac:dyDescent="0.2">
      <c r="A50" s="185" t="s">
        <v>4942</v>
      </c>
      <c r="B50" s="185" t="s">
        <v>4943</v>
      </c>
      <c r="C50" s="185" t="s">
        <v>4944</v>
      </c>
      <c r="D50" s="185" t="s">
        <v>4945</v>
      </c>
      <c r="E50" s="188" t="s">
        <v>5883</v>
      </c>
      <c r="F50" s="188" t="s">
        <v>651</v>
      </c>
    </row>
    <row r="51" spans="1:6" ht="13.7" customHeight="1" x14ac:dyDescent="0.2">
      <c r="A51" s="185" t="s">
        <v>4946</v>
      </c>
      <c r="B51" s="185" t="s">
        <v>4947</v>
      </c>
      <c r="C51" s="185" t="s">
        <v>4948</v>
      </c>
      <c r="D51" s="185" t="s">
        <v>4949</v>
      </c>
      <c r="E51" s="188" t="s">
        <v>5884</v>
      </c>
      <c r="F51" s="188" t="s">
        <v>651</v>
      </c>
    </row>
    <row r="52" spans="1:6" ht="13.7" customHeight="1" x14ac:dyDescent="0.2">
      <c r="A52" s="185" t="s">
        <v>4950</v>
      </c>
      <c r="B52" s="185" t="s">
        <v>4951</v>
      </c>
      <c r="C52" s="185" t="s">
        <v>4952</v>
      </c>
      <c r="D52" s="185" t="s">
        <v>4953</v>
      </c>
      <c r="E52" s="188" t="s">
        <v>5885</v>
      </c>
      <c r="F52" s="188" t="s">
        <v>651</v>
      </c>
    </row>
    <row r="53" spans="1:6" ht="13.7" customHeight="1" x14ac:dyDescent="0.2">
      <c r="A53" s="185" t="s">
        <v>4954</v>
      </c>
      <c r="B53" s="185" t="s">
        <v>4955</v>
      </c>
      <c r="C53" s="185" t="s">
        <v>4956</v>
      </c>
      <c r="D53" s="185" t="s">
        <v>4957</v>
      </c>
      <c r="E53" s="188" t="s">
        <v>5886</v>
      </c>
      <c r="F53" s="188" t="s">
        <v>651</v>
      </c>
    </row>
    <row r="54" spans="1:6" ht="13.7" customHeight="1" x14ac:dyDescent="0.2">
      <c r="A54" s="185" t="s">
        <v>4958</v>
      </c>
      <c r="B54" s="185" t="s">
        <v>4959</v>
      </c>
      <c r="C54" s="185" t="s">
        <v>4960</v>
      </c>
      <c r="D54" s="185" t="s">
        <v>4961</v>
      </c>
      <c r="E54" s="188" t="s">
        <v>5887</v>
      </c>
      <c r="F54" s="188" t="s">
        <v>651</v>
      </c>
    </row>
    <row r="55" spans="1:6" ht="13.7" customHeight="1" x14ac:dyDescent="0.2">
      <c r="A55" s="185" t="s">
        <v>4962</v>
      </c>
      <c r="B55" s="185" t="s">
        <v>4963</v>
      </c>
      <c r="C55" s="185" t="s">
        <v>4964</v>
      </c>
      <c r="D55" s="185" t="s">
        <v>4965</v>
      </c>
      <c r="E55" s="188" t="s">
        <v>5885</v>
      </c>
      <c r="F55" s="188" t="s">
        <v>651</v>
      </c>
    </row>
    <row r="56" spans="1:6" ht="13.7" customHeight="1" x14ac:dyDescent="0.2">
      <c r="A56" s="185" t="s">
        <v>4966</v>
      </c>
      <c r="B56" s="185" t="s">
        <v>4967</v>
      </c>
      <c r="C56" s="185" t="s">
        <v>4968</v>
      </c>
      <c r="D56" s="185" t="s">
        <v>4969</v>
      </c>
      <c r="E56" s="188" t="s">
        <v>3819</v>
      </c>
      <c r="F56" s="188" t="s">
        <v>651</v>
      </c>
    </row>
    <row r="57" spans="1:6" ht="13.7" customHeight="1" x14ac:dyDescent="0.2">
      <c r="A57" s="185" t="s">
        <v>4970</v>
      </c>
      <c r="B57" s="185" t="s">
        <v>4971</v>
      </c>
      <c r="C57" s="185" t="s">
        <v>4972</v>
      </c>
      <c r="D57" s="185" t="s">
        <v>4973</v>
      </c>
      <c r="E57" s="188" t="s">
        <v>5888</v>
      </c>
      <c r="F57" s="188" t="s">
        <v>651</v>
      </c>
    </row>
    <row r="58" spans="1:6" ht="13.7" customHeight="1" x14ac:dyDescent="0.2">
      <c r="A58" s="185" t="s">
        <v>4974</v>
      </c>
      <c r="B58" s="185" t="s">
        <v>4975</v>
      </c>
      <c r="C58" s="185" t="s">
        <v>4976</v>
      </c>
      <c r="D58" s="185" t="s">
        <v>4977</v>
      </c>
      <c r="E58" s="188" t="s">
        <v>5889</v>
      </c>
      <c r="F58" s="188" t="s">
        <v>651</v>
      </c>
    </row>
    <row r="59" spans="1:6" ht="13.7" customHeight="1" x14ac:dyDescent="0.2">
      <c r="A59" s="185" t="s">
        <v>4978</v>
      </c>
      <c r="B59" s="185" t="s">
        <v>4979</v>
      </c>
      <c r="C59" s="185" t="s">
        <v>4980</v>
      </c>
      <c r="D59" s="185" t="s">
        <v>4981</v>
      </c>
      <c r="E59" s="188" t="s">
        <v>5890</v>
      </c>
      <c r="F59" s="188" t="s">
        <v>651</v>
      </c>
    </row>
    <row r="60" spans="1:6" ht="13.7" customHeight="1" x14ac:dyDescent="0.2">
      <c r="A60" s="185" t="s">
        <v>4982</v>
      </c>
      <c r="B60" s="185" t="s">
        <v>4983</v>
      </c>
      <c r="C60" s="185" t="s">
        <v>4984</v>
      </c>
      <c r="D60" s="185" t="s">
        <v>4985</v>
      </c>
      <c r="E60" s="188" t="s">
        <v>5891</v>
      </c>
      <c r="F60" s="188" t="s">
        <v>651</v>
      </c>
    </row>
    <row r="61" spans="1:6" ht="13.7" customHeight="1" x14ac:dyDescent="0.2">
      <c r="A61" s="185" t="s">
        <v>4986</v>
      </c>
      <c r="B61" s="185" t="s">
        <v>4987</v>
      </c>
      <c r="C61" s="185" t="s">
        <v>4988</v>
      </c>
      <c r="D61" s="185" t="s">
        <v>4989</v>
      </c>
      <c r="E61" s="188" t="s">
        <v>5892</v>
      </c>
      <c r="F61" s="188" t="s">
        <v>654</v>
      </c>
    </row>
    <row r="62" spans="1:6" ht="13.7" customHeight="1" x14ac:dyDescent="0.2">
      <c r="A62" s="185" t="s">
        <v>4990</v>
      </c>
      <c r="B62" s="185" t="s">
        <v>4991</v>
      </c>
      <c r="C62" s="185" t="s">
        <v>4992</v>
      </c>
      <c r="D62" s="185" t="s">
        <v>4993</v>
      </c>
      <c r="E62" s="188" t="s">
        <v>5893</v>
      </c>
      <c r="F62" s="188" t="s">
        <v>654</v>
      </c>
    </row>
    <row r="63" spans="1:6" ht="13.7" customHeight="1" x14ac:dyDescent="0.2">
      <c r="A63" s="185" t="s">
        <v>4994</v>
      </c>
      <c r="B63" s="185" t="s">
        <v>4995</v>
      </c>
      <c r="C63" s="185" t="s">
        <v>4996</v>
      </c>
      <c r="D63" s="185" t="s">
        <v>4997</v>
      </c>
      <c r="E63" s="188" t="s">
        <v>5894</v>
      </c>
      <c r="F63" s="188" t="s">
        <v>654</v>
      </c>
    </row>
    <row r="64" spans="1:6" ht="13.7" customHeight="1" x14ac:dyDescent="0.2">
      <c r="A64" s="185" t="s">
        <v>4998</v>
      </c>
      <c r="B64" s="185" t="s">
        <v>4999</v>
      </c>
      <c r="C64" s="185" t="s">
        <v>5000</v>
      </c>
      <c r="D64" s="185" t="s">
        <v>5001</v>
      </c>
      <c r="E64" s="188" t="s">
        <v>5895</v>
      </c>
      <c r="F64" s="188" t="s">
        <v>654</v>
      </c>
    </row>
    <row r="65" spans="1:6" ht="13.7" customHeight="1" x14ac:dyDescent="0.2">
      <c r="A65" s="185" t="s">
        <v>5002</v>
      </c>
      <c r="B65" s="185" t="s">
        <v>5003</v>
      </c>
      <c r="C65" s="185" t="s">
        <v>5004</v>
      </c>
      <c r="D65" s="185" t="s">
        <v>5005</v>
      </c>
      <c r="E65" s="188" t="s">
        <v>5896</v>
      </c>
      <c r="F65" s="188" t="s">
        <v>654</v>
      </c>
    </row>
    <row r="66" spans="1:6" ht="13.7" customHeight="1" x14ac:dyDescent="0.2">
      <c r="A66" s="185" t="s">
        <v>5006</v>
      </c>
      <c r="B66" s="185" t="s">
        <v>5007</v>
      </c>
      <c r="C66" s="185" t="s">
        <v>5008</v>
      </c>
      <c r="D66" s="185" t="s">
        <v>5009</v>
      </c>
      <c r="E66" s="188" t="s">
        <v>5897</v>
      </c>
      <c r="F66" s="188" t="s">
        <v>654</v>
      </c>
    </row>
    <row r="67" spans="1:6" ht="13.7" customHeight="1" x14ac:dyDescent="0.2">
      <c r="A67" s="185" t="s">
        <v>5010</v>
      </c>
      <c r="B67" s="185" t="s">
        <v>5011</v>
      </c>
      <c r="C67" s="185" t="s">
        <v>5012</v>
      </c>
      <c r="D67" s="185" t="s">
        <v>5013</v>
      </c>
      <c r="E67" s="188" t="s">
        <v>5898</v>
      </c>
      <c r="F67" s="188" t="s">
        <v>654</v>
      </c>
    </row>
    <row r="68" spans="1:6" ht="13.7" customHeight="1" x14ac:dyDescent="0.2">
      <c r="A68" s="185" t="s">
        <v>5014</v>
      </c>
      <c r="B68" s="185" t="s">
        <v>5015</v>
      </c>
      <c r="C68" s="185" t="s">
        <v>5016</v>
      </c>
      <c r="D68" s="185" t="s">
        <v>5017</v>
      </c>
      <c r="E68" s="188" t="s">
        <v>5899</v>
      </c>
      <c r="F68" s="188" t="s">
        <v>654</v>
      </c>
    </row>
    <row r="69" spans="1:6" ht="13.7" customHeight="1" x14ac:dyDescent="0.2">
      <c r="A69" s="185" t="s">
        <v>5018</v>
      </c>
      <c r="B69" s="185" t="s">
        <v>5019</v>
      </c>
      <c r="C69" s="185" t="s">
        <v>5020</v>
      </c>
      <c r="D69" s="185" t="s">
        <v>5021</v>
      </c>
      <c r="E69" s="188" t="s">
        <v>5900</v>
      </c>
      <c r="F69" s="188" t="s">
        <v>654</v>
      </c>
    </row>
    <row r="70" spans="1:6" ht="13.7" customHeight="1" x14ac:dyDescent="0.2">
      <c r="A70" s="185" t="s">
        <v>5022</v>
      </c>
      <c r="B70" s="185" t="s">
        <v>5023</v>
      </c>
      <c r="C70" s="185" t="s">
        <v>5024</v>
      </c>
      <c r="D70" s="185" t="s">
        <v>5025</v>
      </c>
      <c r="E70" s="188" t="s">
        <v>5901</v>
      </c>
      <c r="F70" s="188" t="s">
        <v>654</v>
      </c>
    </row>
    <row r="71" spans="1:6" ht="13.7" customHeight="1" x14ac:dyDescent="0.2">
      <c r="A71" s="185" t="s">
        <v>5026</v>
      </c>
      <c r="B71" s="185" t="s">
        <v>5027</v>
      </c>
      <c r="C71" s="185" t="s">
        <v>5028</v>
      </c>
      <c r="D71" s="185" t="s">
        <v>5029</v>
      </c>
      <c r="E71" s="188" t="s">
        <v>5902</v>
      </c>
      <c r="F71" s="188" t="s">
        <v>654</v>
      </c>
    </row>
    <row r="72" spans="1:6" ht="13.7" customHeight="1" x14ac:dyDescent="0.2">
      <c r="A72" s="185" t="s">
        <v>5030</v>
      </c>
      <c r="B72" s="185" t="s">
        <v>5031</v>
      </c>
      <c r="C72" s="185" t="s">
        <v>5032</v>
      </c>
      <c r="D72" s="185" t="s">
        <v>5033</v>
      </c>
      <c r="E72" s="188" t="s">
        <v>5903</v>
      </c>
      <c r="F72" s="188" t="s">
        <v>654</v>
      </c>
    </row>
    <row r="73" spans="1:6" ht="13.7" customHeight="1" x14ac:dyDescent="0.2">
      <c r="A73" s="185" t="s">
        <v>5034</v>
      </c>
      <c r="B73" s="185" t="s">
        <v>5035</v>
      </c>
      <c r="C73" s="185" t="s">
        <v>5036</v>
      </c>
      <c r="D73" s="185" t="s">
        <v>5037</v>
      </c>
      <c r="E73" s="188" t="s">
        <v>5904</v>
      </c>
      <c r="F73" s="188" t="s">
        <v>654</v>
      </c>
    </row>
    <row r="74" spans="1:6" ht="13.7" customHeight="1" x14ac:dyDescent="0.2">
      <c r="A74" s="185" t="s">
        <v>5038</v>
      </c>
      <c r="B74" s="185" t="s">
        <v>5039</v>
      </c>
      <c r="C74" s="185" t="s">
        <v>5040</v>
      </c>
      <c r="D74" s="185" t="s">
        <v>5041</v>
      </c>
      <c r="E74" s="188" t="s">
        <v>5905</v>
      </c>
      <c r="F74" s="188" t="s">
        <v>654</v>
      </c>
    </row>
    <row r="75" spans="1:6" ht="13.7" customHeight="1" x14ac:dyDescent="0.2">
      <c r="A75" s="185" t="s">
        <v>5042</v>
      </c>
      <c r="B75" s="185" t="s">
        <v>5043</v>
      </c>
      <c r="C75" s="185" t="s">
        <v>5044</v>
      </c>
      <c r="D75" s="185" t="s">
        <v>5045</v>
      </c>
      <c r="E75" s="188" t="s">
        <v>5906</v>
      </c>
      <c r="F75" s="188" t="s">
        <v>662</v>
      </c>
    </row>
    <row r="76" spans="1:6" ht="13.7" customHeight="1" x14ac:dyDescent="0.2">
      <c r="A76" s="185" t="s">
        <v>5046</v>
      </c>
      <c r="B76" s="185" t="s">
        <v>5047</v>
      </c>
      <c r="C76" s="185" t="s">
        <v>5048</v>
      </c>
      <c r="D76" s="185" t="s">
        <v>5049</v>
      </c>
      <c r="E76" s="188" t="s">
        <v>5907</v>
      </c>
      <c r="F76" s="188" t="s">
        <v>662</v>
      </c>
    </row>
    <row r="77" spans="1:6" ht="13.7" customHeight="1" x14ac:dyDescent="0.2">
      <c r="A77" s="185" t="s">
        <v>5050</v>
      </c>
      <c r="B77" s="185" t="s">
        <v>5051</v>
      </c>
      <c r="C77" s="185" t="s">
        <v>5052</v>
      </c>
      <c r="D77" s="185" t="s">
        <v>5053</v>
      </c>
      <c r="E77" s="188" t="s">
        <v>5908</v>
      </c>
      <c r="F77" s="188" t="s">
        <v>662</v>
      </c>
    </row>
    <row r="78" spans="1:6" ht="13.7" customHeight="1" x14ac:dyDescent="0.2">
      <c r="A78" s="185" t="s">
        <v>5054</v>
      </c>
      <c r="B78" s="185" t="s">
        <v>5055</v>
      </c>
      <c r="C78" s="185" t="s">
        <v>5056</v>
      </c>
      <c r="D78" s="185" t="s">
        <v>5057</v>
      </c>
      <c r="E78" s="188" t="s">
        <v>5909</v>
      </c>
      <c r="F78" s="188" t="s">
        <v>662</v>
      </c>
    </row>
    <row r="79" spans="1:6" ht="13.7" customHeight="1" x14ac:dyDescent="0.2">
      <c r="A79" s="185" t="s">
        <v>5058</v>
      </c>
      <c r="B79" s="185" t="s">
        <v>5059</v>
      </c>
      <c r="C79" s="185" t="s">
        <v>5060</v>
      </c>
      <c r="D79" s="185" t="s">
        <v>5061</v>
      </c>
      <c r="E79" s="188" t="s">
        <v>5910</v>
      </c>
      <c r="F79" s="188" t="s">
        <v>662</v>
      </c>
    </row>
    <row r="80" spans="1:6" ht="13.7" customHeight="1" x14ac:dyDescent="0.2">
      <c r="A80" s="185" t="s">
        <v>5062</v>
      </c>
      <c r="B80" s="185" t="s">
        <v>5063</v>
      </c>
      <c r="C80" s="185" t="s">
        <v>5064</v>
      </c>
      <c r="D80" s="185" t="s">
        <v>5065</v>
      </c>
      <c r="E80" s="188" t="s">
        <v>5911</v>
      </c>
      <c r="F80" s="188" t="s">
        <v>662</v>
      </c>
    </row>
    <row r="81" spans="1:6" ht="13.7" customHeight="1" x14ac:dyDescent="0.2">
      <c r="A81" s="185" t="s">
        <v>5066</v>
      </c>
      <c r="B81" s="185" t="s">
        <v>5067</v>
      </c>
      <c r="C81" s="185" t="s">
        <v>5068</v>
      </c>
      <c r="D81" s="185" t="s">
        <v>5069</v>
      </c>
      <c r="E81" s="188" t="s">
        <v>5912</v>
      </c>
      <c r="F81" s="188" t="s">
        <v>662</v>
      </c>
    </row>
    <row r="82" spans="1:6" ht="13.7" customHeight="1" x14ac:dyDescent="0.2">
      <c r="A82" s="185" t="s">
        <v>5070</v>
      </c>
      <c r="B82" s="185" t="s">
        <v>5071</v>
      </c>
      <c r="C82" s="185" t="s">
        <v>5072</v>
      </c>
      <c r="D82" s="185" t="s">
        <v>5073</v>
      </c>
      <c r="E82" s="188" t="s">
        <v>5913</v>
      </c>
      <c r="F82" s="188" t="s">
        <v>942</v>
      </c>
    </row>
    <row r="83" spans="1:6" ht="13.7" customHeight="1" x14ac:dyDescent="0.2">
      <c r="A83" s="185" t="s">
        <v>5074</v>
      </c>
      <c r="B83" s="185" t="s">
        <v>5075</v>
      </c>
      <c r="C83" s="185" t="s">
        <v>3800</v>
      </c>
      <c r="D83" s="185" t="s">
        <v>2159</v>
      </c>
      <c r="E83" s="188" t="s">
        <v>5914</v>
      </c>
      <c r="F83" s="188" t="s">
        <v>648</v>
      </c>
    </row>
    <row r="84" spans="1:6" ht="13.7" customHeight="1" x14ac:dyDescent="0.2">
      <c r="A84" s="185" t="s">
        <v>5076</v>
      </c>
      <c r="B84" s="185" t="s">
        <v>5077</v>
      </c>
      <c r="C84" s="185" t="s">
        <v>5078</v>
      </c>
      <c r="D84" s="185" t="s">
        <v>5079</v>
      </c>
      <c r="E84" s="188" t="s">
        <v>5915</v>
      </c>
      <c r="F84" s="188" t="s">
        <v>648</v>
      </c>
    </row>
    <row r="85" spans="1:6" ht="13.7" customHeight="1" x14ac:dyDescent="0.2">
      <c r="A85" s="185" t="s">
        <v>5080</v>
      </c>
      <c r="B85" s="185" t="s">
        <v>5081</v>
      </c>
      <c r="C85" s="185" t="s">
        <v>5082</v>
      </c>
      <c r="D85" s="185" t="s">
        <v>5083</v>
      </c>
      <c r="E85" s="188" t="s">
        <v>3791</v>
      </c>
      <c r="F85" s="188" t="s">
        <v>648</v>
      </c>
    </row>
    <row r="86" spans="1:6" ht="13.7" customHeight="1" x14ac:dyDescent="0.2">
      <c r="A86" s="185" t="s">
        <v>5084</v>
      </c>
      <c r="B86" s="185" t="s">
        <v>5085</v>
      </c>
      <c r="C86" s="185" t="s">
        <v>3823</v>
      </c>
      <c r="D86" s="185" t="s">
        <v>2191</v>
      </c>
      <c r="E86" s="188" t="s">
        <v>5916</v>
      </c>
      <c r="F86" s="188" t="s">
        <v>648</v>
      </c>
    </row>
    <row r="87" spans="1:6" ht="13.7" customHeight="1" x14ac:dyDescent="0.2">
      <c r="A87" s="185" t="s">
        <v>5086</v>
      </c>
      <c r="B87" s="185" t="s">
        <v>5087</v>
      </c>
      <c r="C87" s="185" t="s">
        <v>5088</v>
      </c>
      <c r="D87" s="185" t="s">
        <v>5089</v>
      </c>
      <c r="E87" s="188" t="s">
        <v>5917</v>
      </c>
      <c r="F87" s="188" t="s">
        <v>648</v>
      </c>
    </row>
    <row r="88" spans="1:6" ht="13.7" customHeight="1" x14ac:dyDescent="0.2">
      <c r="A88" s="185" t="s">
        <v>5090</v>
      </c>
      <c r="B88" s="185" t="s">
        <v>5091</v>
      </c>
      <c r="C88" s="185" t="s">
        <v>5092</v>
      </c>
      <c r="D88" s="185" t="s">
        <v>5093</v>
      </c>
      <c r="E88" s="188" t="s">
        <v>4599</v>
      </c>
      <c r="F88" s="188" t="s">
        <v>648</v>
      </c>
    </row>
    <row r="89" spans="1:6" ht="13.7" customHeight="1" x14ac:dyDescent="0.2">
      <c r="A89" s="185" t="s">
        <v>5094</v>
      </c>
      <c r="B89" s="185" t="s">
        <v>5095</v>
      </c>
      <c r="C89" s="185" t="s">
        <v>5096</v>
      </c>
      <c r="D89" s="185" t="s">
        <v>5097</v>
      </c>
      <c r="E89" s="188" t="s">
        <v>5918</v>
      </c>
      <c r="F89" s="188" t="s">
        <v>648</v>
      </c>
    </row>
    <row r="90" spans="1:6" ht="13.7" customHeight="1" x14ac:dyDescent="0.2">
      <c r="A90" s="185" t="s">
        <v>5098</v>
      </c>
      <c r="B90" s="185" t="s">
        <v>5099</v>
      </c>
      <c r="C90" s="185" t="s">
        <v>5100</v>
      </c>
      <c r="D90" s="185" t="s">
        <v>5101</v>
      </c>
      <c r="E90" s="188" t="s">
        <v>3987</v>
      </c>
      <c r="F90" s="188" t="s">
        <v>648</v>
      </c>
    </row>
    <row r="91" spans="1:6" ht="13.7" customHeight="1" x14ac:dyDescent="0.2">
      <c r="A91" s="185" t="s">
        <v>5102</v>
      </c>
      <c r="B91" s="185" t="s">
        <v>5103</v>
      </c>
      <c r="C91" s="185" t="s">
        <v>5104</v>
      </c>
      <c r="D91" s="185" t="s">
        <v>3297</v>
      </c>
      <c r="E91" s="188" t="s">
        <v>5919</v>
      </c>
      <c r="F91" s="188" t="s">
        <v>648</v>
      </c>
    </row>
    <row r="92" spans="1:6" ht="13.7" customHeight="1" x14ac:dyDescent="0.2">
      <c r="A92" s="185" t="s">
        <v>5105</v>
      </c>
      <c r="B92" s="185" t="s">
        <v>5106</v>
      </c>
      <c r="C92" s="185" t="s">
        <v>5107</v>
      </c>
      <c r="D92" s="185" t="s">
        <v>5108</v>
      </c>
      <c r="E92" s="188" t="s">
        <v>5920</v>
      </c>
      <c r="F92" s="188" t="s">
        <v>648</v>
      </c>
    </row>
    <row r="93" spans="1:6" ht="13.7" customHeight="1" x14ac:dyDescent="0.2">
      <c r="A93" s="185" t="s">
        <v>5109</v>
      </c>
      <c r="B93" s="185" t="s">
        <v>5110</v>
      </c>
      <c r="C93" s="185" t="s">
        <v>3777</v>
      </c>
      <c r="D93" s="185" t="s">
        <v>2133</v>
      </c>
      <c r="E93" s="188" t="s">
        <v>5921</v>
      </c>
      <c r="F93" s="188" t="s">
        <v>648</v>
      </c>
    </row>
    <row r="94" spans="1:6" ht="13.7" customHeight="1" x14ac:dyDescent="0.2">
      <c r="A94" s="185" t="s">
        <v>5111</v>
      </c>
      <c r="B94" s="185" t="s">
        <v>5112</v>
      </c>
      <c r="C94" s="185" t="s">
        <v>5113</v>
      </c>
      <c r="D94" s="185" t="s">
        <v>3266</v>
      </c>
      <c r="E94" s="188" t="s">
        <v>5922</v>
      </c>
      <c r="F94" s="188" t="s">
        <v>648</v>
      </c>
    </row>
    <row r="95" spans="1:6" ht="13.7" customHeight="1" x14ac:dyDescent="0.2">
      <c r="A95" s="185" t="s">
        <v>5114</v>
      </c>
      <c r="B95" s="185" t="s">
        <v>5115</v>
      </c>
      <c r="C95" s="185" t="s">
        <v>4623</v>
      </c>
      <c r="D95" s="185" t="s">
        <v>2132</v>
      </c>
      <c r="E95" s="188" t="s">
        <v>5923</v>
      </c>
      <c r="F95" s="188" t="s">
        <v>648</v>
      </c>
    </row>
    <row r="96" spans="1:6" ht="13.7" customHeight="1" x14ac:dyDescent="0.2">
      <c r="A96" s="185" t="s">
        <v>5116</v>
      </c>
      <c r="B96" s="185" t="s">
        <v>5117</v>
      </c>
      <c r="C96" s="185" t="s">
        <v>5118</v>
      </c>
      <c r="D96" s="185" t="s">
        <v>5119</v>
      </c>
      <c r="E96" s="188" t="s">
        <v>5924</v>
      </c>
      <c r="F96" s="188" t="s">
        <v>648</v>
      </c>
    </row>
    <row r="97" spans="1:6" ht="13.7" customHeight="1" x14ac:dyDescent="0.2">
      <c r="A97" s="185" t="s">
        <v>5120</v>
      </c>
      <c r="B97" s="185" t="s">
        <v>5121</v>
      </c>
      <c r="C97" s="185" t="s">
        <v>5122</v>
      </c>
      <c r="D97" s="185" t="s">
        <v>5123</v>
      </c>
      <c r="E97" s="188" t="s">
        <v>5925</v>
      </c>
      <c r="F97" s="188" t="s">
        <v>648</v>
      </c>
    </row>
    <row r="98" spans="1:6" ht="13.7" customHeight="1" x14ac:dyDescent="0.2">
      <c r="A98" s="185" t="s">
        <v>5124</v>
      </c>
      <c r="B98" s="185" t="s">
        <v>5125</v>
      </c>
      <c r="C98" s="185" t="s">
        <v>5126</v>
      </c>
      <c r="D98" s="185" t="s">
        <v>5127</v>
      </c>
      <c r="E98" s="188" t="s">
        <v>5926</v>
      </c>
      <c r="F98" s="188" t="s">
        <v>648</v>
      </c>
    </row>
    <row r="99" spans="1:6" ht="13.7" customHeight="1" x14ac:dyDescent="0.2">
      <c r="A99" s="185" t="s">
        <v>5128</v>
      </c>
      <c r="B99" s="185" t="s">
        <v>5129</v>
      </c>
      <c r="C99" s="185" t="s">
        <v>5130</v>
      </c>
      <c r="D99" s="185" t="s">
        <v>5131</v>
      </c>
      <c r="E99" s="188" t="s">
        <v>5927</v>
      </c>
      <c r="F99" s="188" t="s">
        <v>648</v>
      </c>
    </row>
    <row r="100" spans="1:6" ht="13.7" customHeight="1" x14ac:dyDescent="0.2">
      <c r="A100" s="185" t="s">
        <v>5132</v>
      </c>
      <c r="B100" s="185" t="s">
        <v>5133</v>
      </c>
      <c r="C100" s="185" t="s">
        <v>5134</v>
      </c>
      <c r="D100" s="185" t="s">
        <v>5135</v>
      </c>
      <c r="E100" s="188" t="s">
        <v>5928</v>
      </c>
      <c r="F100" s="188" t="s">
        <v>648</v>
      </c>
    </row>
    <row r="101" spans="1:6" ht="13.7" customHeight="1" x14ac:dyDescent="0.2">
      <c r="A101" s="185" t="s">
        <v>5136</v>
      </c>
      <c r="B101" s="185" t="s">
        <v>5137</v>
      </c>
      <c r="C101" s="185" t="s">
        <v>3777</v>
      </c>
      <c r="D101" s="185" t="s">
        <v>2133</v>
      </c>
      <c r="E101" s="188" t="s">
        <v>5921</v>
      </c>
      <c r="F101" s="188" t="s">
        <v>648</v>
      </c>
    </row>
    <row r="102" spans="1:6" ht="13.7" customHeight="1" x14ac:dyDescent="0.2">
      <c r="A102" s="185" t="s">
        <v>5138</v>
      </c>
      <c r="B102" s="185" t="s">
        <v>5139</v>
      </c>
      <c r="C102" s="185" t="s">
        <v>5140</v>
      </c>
      <c r="D102" s="185" t="s">
        <v>5141</v>
      </c>
      <c r="E102" s="188" t="s">
        <v>5923</v>
      </c>
      <c r="F102" s="188" t="s">
        <v>648</v>
      </c>
    </row>
    <row r="103" spans="1:6" ht="13.7" customHeight="1" x14ac:dyDescent="0.2">
      <c r="A103" s="185" t="s">
        <v>5142</v>
      </c>
      <c r="B103" s="185" t="s">
        <v>5143</v>
      </c>
      <c r="C103" s="185" t="s">
        <v>5144</v>
      </c>
      <c r="D103" s="185" t="s">
        <v>5145</v>
      </c>
      <c r="E103" s="188" t="s">
        <v>5929</v>
      </c>
      <c r="F103" s="188" t="s">
        <v>648</v>
      </c>
    </row>
    <row r="104" spans="1:6" ht="13.7" customHeight="1" x14ac:dyDescent="0.2">
      <c r="A104" s="185" t="s">
        <v>5146</v>
      </c>
      <c r="B104" s="185" t="s">
        <v>5147</v>
      </c>
      <c r="C104" s="185" t="s">
        <v>5148</v>
      </c>
      <c r="D104" s="185" t="s">
        <v>5149</v>
      </c>
      <c r="E104" s="188" t="s">
        <v>5930</v>
      </c>
      <c r="F104" s="188" t="s">
        <v>648</v>
      </c>
    </row>
    <row r="105" spans="1:6" ht="13.7" customHeight="1" x14ac:dyDescent="0.2">
      <c r="A105" s="185" t="s">
        <v>5150</v>
      </c>
      <c r="B105" s="185" t="s">
        <v>5151</v>
      </c>
      <c r="C105" s="185" t="s">
        <v>4623</v>
      </c>
      <c r="D105" s="185" t="s">
        <v>2132</v>
      </c>
      <c r="E105" s="188" t="s">
        <v>5923</v>
      </c>
      <c r="F105" s="188" t="s">
        <v>648</v>
      </c>
    </row>
    <row r="106" spans="1:6" ht="13.7" customHeight="1" x14ac:dyDescent="0.2">
      <c r="A106" s="185" t="s">
        <v>5152</v>
      </c>
      <c r="B106" s="185" t="s">
        <v>5153</v>
      </c>
      <c r="C106" s="185" t="s">
        <v>4623</v>
      </c>
      <c r="D106" s="185" t="s">
        <v>2132</v>
      </c>
      <c r="E106" s="188" t="s">
        <v>5923</v>
      </c>
      <c r="F106" s="188" t="s">
        <v>648</v>
      </c>
    </row>
    <row r="107" spans="1:6" ht="13.7" customHeight="1" x14ac:dyDescent="0.2">
      <c r="A107" s="185" t="s">
        <v>5154</v>
      </c>
      <c r="B107" s="185" t="s">
        <v>5155</v>
      </c>
      <c r="C107" s="185" t="s">
        <v>5156</v>
      </c>
      <c r="D107" s="185" t="s">
        <v>5157</v>
      </c>
      <c r="E107" s="188" t="s">
        <v>5931</v>
      </c>
      <c r="F107" s="188" t="s">
        <v>648</v>
      </c>
    </row>
    <row r="108" spans="1:6" ht="13.7" customHeight="1" x14ac:dyDescent="0.2">
      <c r="A108" s="185" t="s">
        <v>5158</v>
      </c>
      <c r="B108" s="185" t="s">
        <v>5159</v>
      </c>
      <c r="C108" s="185" t="s">
        <v>5088</v>
      </c>
      <c r="D108" s="185" t="s">
        <v>5160</v>
      </c>
      <c r="E108" s="188" t="s">
        <v>5917</v>
      </c>
      <c r="F108" s="188" t="s">
        <v>648</v>
      </c>
    </row>
    <row r="109" spans="1:6" ht="13.7" customHeight="1" x14ac:dyDescent="0.2">
      <c r="A109" s="185" t="s">
        <v>5161</v>
      </c>
      <c r="B109" s="185" t="s">
        <v>5162</v>
      </c>
      <c r="C109" s="185" t="s">
        <v>5163</v>
      </c>
      <c r="D109" s="185" t="s">
        <v>5164</v>
      </c>
      <c r="E109" s="188" t="s">
        <v>5932</v>
      </c>
      <c r="F109" s="188" t="s">
        <v>648</v>
      </c>
    </row>
    <row r="110" spans="1:6" ht="13.7" customHeight="1" x14ac:dyDescent="0.2">
      <c r="A110" s="185" t="s">
        <v>5165</v>
      </c>
      <c r="B110" s="185" t="s">
        <v>5166</v>
      </c>
      <c r="C110" s="185" t="s">
        <v>5167</v>
      </c>
      <c r="D110" s="185" t="s">
        <v>5168</v>
      </c>
      <c r="E110" s="188" t="s">
        <v>5925</v>
      </c>
      <c r="F110" s="188" t="s">
        <v>648</v>
      </c>
    </row>
    <row r="111" spans="1:6" ht="13.7" customHeight="1" x14ac:dyDescent="0.2">
      <c r="A111" s="185" t="s">
        <v>5169</v>
      </c>
      <c r="B111" s="185" t="s">
        <v>5170</v>
      </c>
      <c r="C111" s="185" t="s">
        <v>5171</v>
      </c>
      <c r="D111" s="185" t="s">
        <v>5172</v>
      </c>
      <c r="E111" s="188" t="s">
        <v>5933</v>
      </c>
      <c r="F111" s="188" t="s">
        <v>648</v>
      </c>
    </row>
    <row r="112" spans="1:6" ht="13.7" customHeight="1" x14ac:dyDescent="0.2">
      <c r="A112" s="185" t="s">
        <v>5173</v>
      </c>
      <c r="B112" s="185" t="s">
        <v>5174</v>
      </c>
      <c r="C112" s="185" t="s">
        <v>5175</v>
      </c>
      <c r="D112" s="185" t="s">
        <v>5176</v>
      </c>
      <c r="E112" s="188" t="s">
        <v>5923</v>
      </c>
      <c r="F112" s="188" t="s">
        <v>648</v>
      </c>
    </row>
    <row r="113" spans="1:6" ht="13.7" customHeight="1" x14ac:dyDescent="0.2">
      <c r="A113" s="185" t="s">
        <v>5177</v>
      </c>
      <c r="B113" s="185" t="s">
        <v>5178</v>
      </c>
      <c r="C113" s="185" t="s">
        <v>5179</v>
      </c>
      <c r="D113" s="185" t="s">
        <v>5180</v>
      </c>
      <c r="E113" s="188" t="s">
        <v>5934</v>
      </c>
      <c r="F113" s="188" t="s">
        <v>648</v>
      </c>
    </row>
    <row r="114" spans="1:6" ht="13.7" customHeight="1" x14ac:dyDescent="0.2">
      <c r="A114" s="185" t="s">
        <v>5181</v>
      </c>
      <c r="B114" s="185" t="s">
        <v>5182</v>
      </c>
      <c r="C114" s="185" t="s">
        <v>5183</v>
      </c>
      <c r="D114" s="185" t="s">
        <v>5184</v>
      </c>
      <c r="E114" s="188" t="s">
        <v>5935</v>
      </c>
      <c r="F114" s="188" t="s">
        <v>648</v>
      </c>
    </row>
    <row r="115" spans="1:6" ht="13.7" customHeight="1" x14ac:dyDescent="0.2">
      <c r="A115" s="185" t="s">
        <v>5185</v>
      </c>
      <c r="B115" s="185" t="s">
        <v>5186</v>
      </c>
      <c r="C115" s="185" t="s">
        <v>5134</v>
      </c>
      <c r="D115" s="185" t="s">
        <v>5135</v>
      </c>
      <c r="E115" s="188" t="s">
        <v>5928</v>
      </c>
      <c r="F115" s="188" t="s">
        <v>648</v>
      </c>
    </row>
    <row r="116" spans="1:6" ht="13.7" customHeight="1" x14ac:dyDescent="0.2">
      <c r="A116" s="185" t="s">
        <v>5187</v>
      </c>
      <c r="B116" s="185" t="s">
        <v>5188</v>
      </c>
      <c r="C116" s="185" t="s">
        <v>5189</v>
      </c>
      <c r="D116" s="185" t="s">
        <v>5190</v>
      </c>
      <c r="E116" s="188" t="s">
        <v>5936</v>
      </c>
      <c r="F116" s="188" t="s">
        <v>648</v>
      </c>
    </row>
    <row r="117" spans="1:6" ht="13.7" customHeight="1" x14ac:dyDescent="0.2">
      <c r="A117" s="185" t="s">
        <v>5191</v>
      </c>
      <c r="B117" s="185" t="s">
        <v>5192</v>
      </c>
      <c r="C117" s="185" t="s">
        <v>5193</v>
      </c>
      <c r="D117" s="185" t="s">
        <v>5194</v>
      </c>
      <c r="E117" s="188" t="s">
        <v>4023</v>
      </c>
      <c r="F117" s="188" t="s">
        <v>648</v>
      </c>
    </row>
    <row r="118" spans="1:6" ht="13.7" customHeight="1" x14ac:dyDescent="0.2">
      <c r="A118" s="185" t="s">
        <v>5195</v>
      </c>
      <c r="B118" s="185" t="s">
        <v>5196</v>
      </c>
      <c r="C118" s="185" t="s">
        <v>5197</v>
      </c>
      <c r="D118" s="185" t="s">
        <v>5198</v>
      </c>
      <c r="E118" s="188" t="s">
        <v>5937</v>
      </c>
      <c r="F118" s="188" t="s">
        <v>648</v>
      </c>
    </row>
    <row r="119" spans="1:6" ht="13.7" customHeight="1" x14ac:dyDescent="0.2">
      <c r="A119" s="185" t="s">
        <v>5199</v>
      </c>
      <c r="B119" s="185" t="s">
        <v>5200</v>
      </c>
      <c r="C119" s="185" t="s">
        <v>5201</v>
      </c>
      <c r="D119" s="185" t="s">
        <v>5202</v>
      </c>
      <c r="E119" s="188" t="s">
        <v>5938</v>
      </c>
      <c r="F119" s="188" t="s">
        <v>648</v>
      </c>
    </row>
    <row r="120" spans="1:6" ht="13.7" customHeight="1" x14ac:dyDescent="0.2">
      <c r="A120" s="185" t="s">
        <v>5203</v>
      </c>
      <c r="B120" s="185" t="s">
        <v>5204</v>
      </c>
      <c r="C120" s="185" t="s">
        <v>5205</v>
      </c>
      <c r="D120" s="185" t="s">
        <v>5206</v>
      </c>
      <c r="E120" s="188" t="s">
        <v>5939</v>
      </c>
      <c r="F120" s="188" t="s">
        <v>648</v>
      </c>
    </row>
    <row r="121" spans="1:6" ht="13.7" customHeight="1" x14ac:dyDescent="0.2">
      <c r="A121" s="185" t="s">
        <v>5207</v>
      </c>
      <c r="B121" s="185" t="s">
        <v>5208</v>
      </c>
      <c r="C121" s="185" t="s">
        <v>5209</v>
      </c>
      <c r="D121" s="185" t="s">
        <v>5210</v>
      </c>
      <c r="E121" s="188" t="s">
        <v>5940</v>
      </c>
      <c r="F121" s="188" t="s">
        <v>648</v>
      </c>
    </row>
    <row r="122" spans="1:6" ht="13.7" customHeight="1" x14ac:dyDescent="0.2">
      <c r="A122" s="185" t="s">
        <v>5211</v>
      </c>
      <c r="B122" s="185" t="s">
        <v>5212</v>
      </c>
      <c r="C122" s="185" t="s">
        <v>5213</v>
      </c>
      <c r="D122" s="185" t="s">
        <v>5214</v>
      </c>
      <c r="E122" s="188" t="s">
        <v>5941</v>
      </c>
      <c r="F122" s="188" t="s">
        <v>648</v>
      </c>
    </row>
    <row r="123" spans="1:6" ht="13.7" customHeight="1" x14ac:dyDescent="0.2">
      <c r="A123" s="185" t="s">
        <v>5215</v>
      </c>
      <c r="B123" s="185" t="s">
        <v>5216</v>
      </c>
      <c r="C123" s="185" t="s">
        <v>5217</v>
      </c>
      <c r="D123" s="185" t="s">
        <v>5218</v>
      </c>
      <c r="E123" s="188" t="s">
        <v>5942</v>
      </c>
      <c r="F123" s="188" t="s">
        <v>648</v>
      </c>
    </row>
    <row r="124" spans="1:6" ht="13.7" customHeight="1" x14ac:dyDescent="0.2">
      <c r="A124" s="185" t="s">
        <v>5219</v>
      </c>
      <c r="B124" s="185" t="s">
        <v>5220</v>
      </c>
      <c r="C124" s="185" t="s">
        <v>5221</v>
      </c>
      <c r="D124" s="185" t="s">
        <v>5222</v>
      </c>
      <c r="E124" s="188" t="s">
        <v>5943</v>
      </c>
      <c r="F124" s="188" t="s">
        <v>648</v>
      </c>
    </row>
    <row r="125" spans="1:6" ht="13.7" customHeight="1" x14ac:dyDescent="0.2">
      <c r="A125" s="185" t="s">
        <v>5223</v>
      </c>
      <c r="B125" s="185" t="s">
        <v>5224</v>
      </c>
      <c r="C125" s="185" t="s">
        <v>5225</v>
      </c>
      <c r="D125" s="185" t="s">
        <v>5226</v>
      </c>
      <c r="E125" s="188" t="s">
        <v>5944</v>
      </c>
      <c r="F125" s="188" t="s">
        <v>648</v>
      </c>
    </row>
    <row r="126" spans="1:6" ht="13.7" customHeight="1" x14ac:dyDescent="0.2">
      <c r="A126" s="185" t="s">
        <v>5227</v>
      </c>
      <c r="B126" s="185" t="s">
        <v>5228</v>
      </c>
      <c r="C126" s="185" t="s">
        <v>5229</v>
      </c>
      <c r="D126" s="185" t="s">
        <v>5230</v>
      </c>
      <c r="E126" s="188" t="s">
        <v>5945</v>
      </c>
      <c r="F126" s="188" t="s">
        <v>648</v>
      </c>
    </row>
    <row r="127" spans="1:6" ht="13.7" customHeight="1" x14ac:dyDescent="0.2">
      <c r="A127" s="185" t="s">
        <v>5231</v>
      </c>
      <c r="B127" s="185" t="s">
        <v>5232</v>
      </c>
      <c r="C127" s="185" t="s">
        <v>5233</v>
      </c>
      <c r="D127" s="185" t="s">
        <v>5234</v>
      </c>
      <c r="E127" s="188" t="s">
        <v>5946</v>
      </c>
      <c r="F127" s="188" t="s">
        <v>648</v>
      </c>
    </row>
    <row r="128" spans="1:6" ht="13.7" customHeight="1" x14ac:dyDescent="0.2">
      <c r="A128" s="185" t="s">
        <v>5235</v>
      </c>
      <c r="B128" s="185" t="s">
        <v>5236</v>
      </c>
      <c r="C128" s="185" t="s">
        <v>5144</v>
      </c>
      <c r="D128" s="185" t="s">
        <v>5145</v>
      </c>
      <c r="E128" s="188" t="s">
        <v>5929</v>
      </c>
      <c r="F128" s="188" t="s">
        <v>648</v>
      </c>
    </row>
    <row r="129" spans="1:6" ht="13.7" customHeight="1" x14ac:dyDescent="0.2">
      <c r="A129" s="185" t="s">
        <v>5237</v>
      </c>
      <c r="B129" s="185" t="s">
        <v>5238</v>
      </c>
      <c r="C129" s="185" t="s">
        <v>5239</v>
      </c>
      <c r="D129" s="185" t="s">
        <v>5240</v>
      </c>
      <c r="E129" s="188" t="s">
        <v>3977</v>
      </c>
      <c r="F129" s="188" t="s">
        <v>648</v>
      </c>
    </row>
    <row r="130" spans="1:6" ht="13.7" customHeight="1" x14ac:dyDescent="0.2">
      <c r="A130" s="185" t="s">
        <v>5241</v>
      </c>
      <c r="B130" s="185" t="s">
        <v>5242</v>
      </c>
      <c r="C130" s="185" t="s">
        <v>5243</v>
      </c>
      <c r="D130" s="185" t="s">
        <v>5244</v>
      </c>
      <c r="E130" s="188" t="s">
        <v>5947</v>
      </c>
      <c r="F130" s="188" t="s">
        <v>648</v>
      </c>
    </row>
    <row r="131" spans="1:6" ht="13.7" customHeight="1" x14ac:dyDescent="0.2">
      <c r="A131" s="185" t="s">
        <v>5245</v>
      </c>
      <c r="B131" s="185" t="s">
        <v>5246</v>
      </c>
      <c r="C131" s="185" t="s">
        <v>5247</v>
      </c>
      <c r="D131" s="185" t="s">
        <v>2790</v>
      </c>
      <c r="E131" s="188" t="s">
        <v>5948</v>
      </c>
      <c r="F131" s="188" t="s">
        <v>648</v>
      </c>
    </row>
    <row r="132" spans="1:6" ht="13.7" customHeight="1" x14ac:dyDescent="0.2">
      <c r="A132" s="185" t="s">
        <v>5248</v>
      </c>
      <c r="B132" s="185" t="s">
        <v>5249</v>
      </c>
      <c r="C132" s="185" t="s">
        <v>5082</v>
      </c>
      <c r="D132" s="185" t="s">
        <v>5083</v>
      </c>
      <c r="E132" s="188" t="s">
        <v>3791</v>
      </c>
      <c r="F132" s="188" t="s">
        <v>648</v>
      </c>
    </row>
    <row r="133" spans="1:6" ht="13.7" customHeight="1" x14ac:dyDescent="0.2">
      <c r="A133" s="185" t="s">
        <v>5250</v>
      </c>
      <c r="B133" s="185" t="s">
        <v>5251</v>
      </c>
      <c r="C133" s="185" t="s">
        <v>5252</v>
      </c>
      <c r="D133" s="185" t="s">
        <v>5253</v>
      </c>
      <c r="E133" s="188" t="s">
        <v>5949</v>
      </c>
      <c r="F133" s="188" t="s">
        <v>648</v>
      </c>
    </row>
    <row r="134" spans="1:6" ht="13.7" customHeight="1" x14ac:dyDescent="0.2">
      <c r="A134" s="185" t="s">
        <v>5254</v>
      </c>
      <c r="B134" s="185" t="s">
        <v>5255</v>
      </c>
      <c r="C134" s="185" t="s">
        <v>5256</v>
      </c>
      <c r="D134" s="185" t="s">
        <v>5257</v>
      </c>
      <c r="E134" s="188" t="s">
        <v>5923</v>
      </c>
      <c r="F134" s="188" t="s">
        <v>648</v>
      </c>
    </row>
    <row r="135" spans="1:6" ht="13.7" customHeight="1" x14ac:dyDescent="0.2">
      <c r="A135" s="185" t="s">
        <v>5258</v>
      </c>
      <c r="B135" s="185" t="s">
        <v>5259</v>
      </c>
      <c r="C135" s="185" t="s">
        <v>5260</v>
      </c>
      <c r="D135" s="185" t="s">
        <v>5261</v>
      </c>
      <c r="E135" s="188" t="s">
        <v>5950</v>
      </c>
      <c r="F135" s="188" t="s">
        <v>648</v>
      </c>
    </row>
    <row r="136" spans="1:6" ht="13.7" customHeight="1" x14ac:dyDescent="0.2">
      <c r="A136" s="185" t="s">
        <v>5262</v>
      </c>
      <c r="B136" s="185" t="s">
        <v>5263</v>
      </c>
      <c r="C136" s="185" t="s">
        <v>5264</v>
      </c>
      <c r="D136" s="185" t="s">
        <v>5265</v>
      </c>
      <c r="E136" s="188" t="s">
        <v>5914</v>
      </c>
      <c r="F136" s="188" t="s">
        <v>648</v>
      </c>
    </row>
    <row r="137" spans="1:6" ht="13.7" customHeight="1" x14ac:dyDescent="0.2">
      <c r="A137" s="185" t="s">
        <v>5266</v>
      </c>
      <c r="B137" s="185" t="s">
        <v>5267</v>
      </c>
      <c r="C137" s="185" t="s">
        <v>5268</v>
      </c>
      <c r="D137" s="185" t="s">
        <v>5269</v>
      </c>
      <c r="E137" s="188" t="s">
        <v>5951</v>
      </c>
      <c r="F137" s="188" t="s">
        <v>648</v>
      </c>
    </row>
    <row r="138" spans="1:6" ht="13.7" customHeight="1" x14ac:dyDescent="0.2">
      <c r="A138" s="185" t="s">
        <v>5270</v>
      </c>
      <c r="B138" s="185" t="s">
        <v>5271</v>
      </c>
      <c r="C138" s="185" t="s">
        <v>4626</v>
      </c>
      <c r="D138" s="185" t="s">
        <v>1919</v>
      </c>
      <c r="E138" s="188" t="s">
        <v>5952</v>
      </c>
      <c r="F138" s="188" t="s">
        <v>652</v>
      </c>
    </row>
    <row r="139" spans="1:6" ht="13.7" customHeight="1" x14ac:dyDescent="0.2">
      <c r="A139" s="185" t="s">
        <v>5272</v>
      </c>
      <c r="B139" s="185" t="s">
        <v>5273</v>
      </c>
      <c r="C139" s="185" t="s">
        <v>3949</v>
      </c>
      <c r="D139" s="185" t="s">
        <v>1919</v>
      </c>
      <c r="E139" s="188" t="s">
        <v>5952</v>
      </c>
      <c r="F139" s="188" t="s">
        <v>652</v>
      </c>
    </row>
    <row r="140" spans="1:6" ht="13.7" customHeight="1" x14ac:dyDescent="0.2">
      <c r="A140" s="185" t="s">
        <v>5274</v>
      </c>
      <c r="B140" s="185" t="s">
        <v>5275</v>
      </c>
      <c r="C140" s="185" t="s">
        <v>5276</v>
      </c>
      <c r="D140" s="185" t="s">
        <v>5277</v>
      </c>
      <c r="E140" s="188" t="s">
        <v>5953</v>
      </c>
      <c r="F140" s="188" t="s">
        <v>652</v>
      </c>
    </row>
    <row r="141" spans="1:6" ht="13.7" customHeight="1" x14ac:dyDescent="0.2">
      <c r="A141" s="185" t="s">
        <v>5278</v>
      </c>
      <c r="B141" s="185" t="s">
        <v>5279</v>
      </c>
      <c r="C141" s="185" t="s">
        <v>5280</v>
      </c>
      <c r="D141" s="185" t="s">
        <v>5281</v>
      </c>
      <c r="E141" s="188" t="s">
        <v>5954</v>
      </c>
      <c r="F141" s="188" t="s">
        <v>652</v>
      </c>
    </row>
    <row r="142" spans="1:6" ht="13.7" customHeight="1" x14ac:dyDescent="0.2">
      <c r="A142" s="185" t="s">
        <v>5282</v>
      </c>
      <c r="B142" s="185" t="s">
        <v>5283</v>
      </c>
      <c r="C142" s="185" t="s">
        <v>5284</v>
      </c>
      <c r="D142" s="185" t="s">
        <v>5285</v>
      </c>
      <c r="E142" s="188" t="s">
        <v>5955</v>
      </c>
      <c r="F142" s="188" t="s">
        <v>652</v>
      </c>
    </row>
    <row r="143" spans="1:6" ht="13.7" customHeight="1" x14ac:dyDescent="0.2">
      <c r="A143" s="185" t="s">
        <v>5286</v>
      </c>
      <c r="B143" s="185" t="s">
        <v>5287</v>
      </c>
      <c r="C143" s="185" t="s">
        <v>5288</v>
      </c>
      <c r="D143" s="185" t="s">
        <v>5289</v>
      </c>
      <c r="E143" s="188" t="s">
        <v>5956</v>
      </c>
      <c r="F143" s="188" t="s">
        <v>652</v>
      </c>
    </row>
    <row r="144" spans="1:6" ht="13.7" customHeight="1" x14ac:dyDescent="0.2">
      <c r="A144" s="185" t="s">
        <v>5290</v>
      </c>
      <c r="B144" s="185" t="s">
        <v>5291</v>
      </c>
      <c r="C144" s="185" t="s">
        <v>5292</v>
      </c>
      <c r="D144" s="185" t="s">
        <v>5293</v>
      </c>
      <c r="E144" s="188" t="s">
        <v>5957</v>
      </c>
      <c r="F144" s="188" t="s">
        <v>652</v>
      </c>
    </row>
    <row r="145" spans="1:6" ht="13.7" customHeight="1" x14ac:dyDescent="0.2">
      <c r="A145" s="185" t="s">
        <v>5294</v>
      </c>
      <c r="B145" s="185" t="s">
        <v>5295</v>
      </c>
      <c r="C145" s="185" t="s">
        <v>3778</v>
      </c>
      <c r="D145" s="185" t="s">
        <v>590</v>
      </c>
      <c r="E145" s="188" t="s">
        <v>5958</v>
      </c>
      <c r="F145" s="188" t="s">
        <v>653</v>
      </c>
    </row>
    <row r="146" spans="1:6" ht="13.7" customHeight="1" x14ac:dyDescent="0.2">
      <c r="A146" s="185" t="s">
        <v>5296</v>
      </c>
      <c r="B146" s="185" t="s">
        <v>5297</v>
      </c>
      <c r="C146" s="185" t="s">
        <v>3778</v>
      </c>
      <c r="D146" s="185" t="s">
        <v>590</v>
      </c>
      <c r="E146" s="188" t="s">
        <v>5958</v>
      </c>
      <c r="F146" s="188" t="s">
        <v>653</v>
      </c>
    </row>
    <row r="147" spans="1:6" ht="13.7" customHeight="1" x14ac:dyDescent="0.2">
      <c r="A147" s="185" t="s">
        <v>5298</v>
      </c>
      <c r="B147" s="185" t="s">
        <v>5299</v>
      </c>
      <c r="C147" s="185" t="s">
        <v>5300</v>
      </c>
      <c r="D147" s="185" t="s">
        <v>5301</v>
      </c>
      <c r="E147" s="188" t="s">
        <v>5959</v>
      </c>
      <c r="F147" s="188" t="s">
        <v>653</v>
      </c>
    </row>
    <row r="148" spans="1:6" ht="13.7" customHeight="1" x14ac:dyDescent="0.2">
      <c r="A148" s="185" t="s">
        <v>5302</v>
      </c>
      <c r="B148" s="185" t="s">
        <v>5303</v>
      </c>
      <c r="C148" s="185" t="s">
        <v>5304</v>
      </c>
      <c r="D148" s="185" t="s">
        <v>5305</v>
      </c>
      <c r="E148" s="188" t="s">
        <v>5960</v>
      </c>
      <c r="F148" s="188" t="s">
        <v>653</v>
      </c>
    </row>
    <row r="149" spans="1:6" ht="13.7" customHeight="1" x14ac:dyDescent="0.2">
      <c r="A149" s="185" t="s">
        <v>5306</v>
      </c>
      <c r="B149" s="185" t="s">
        <v>5307</v>
      </c>
      <c r="C149" s="185" t="s">
        <v>5308</v>
      </c>
      <c r="D149" s="185" t="s">
        <v>5309</v>
      </c>
      <c r="E149" s="188" t="s">
        <v>5958</v>
      </c>
      <c r="F149" s="188" t="s">
        <v>653</v>
      </c>
    </row>
    <row r="150" spans="1:6" ht="13.7" customHeight="1" x14ac:dyDescent="0.2">
      <c r="A150" s="185" t="s">
        <v>5310</v>
      </c>
      <c r="B150" s="185" t="s">
        <v>5311</v>
      </c>
      <c r="C150" s="185" t="s">
        <v>5312</v>
      </c>
      <c r="D150" s="185" t="s">
        <v>5313</v>
      </c>
      <c r="E150" s="188" t="s">
        <v>5958</v>
      </c>
      <c r="F150" s="188" t="s">
        <v>653</v>
      </c>
    </row>
    <row r="151" spans="1:6" ht="13.7" customHeight="1" x14ac:dyDescent="0.2">
      <c r="A151" s="185" t="s">
        <v>5314</v>
      </c>
      <c r="B151" s="185" t="s">
        <v>5315</v>
      </c>
      <c r="C151" s="185" t="s">
        <v>5316</v>
      </c>
      <c r="D151" s="185" t="s">
        <v>5317</v>
      </c>
      <c r="E151" s="188" t="s">
        <v>5961</v>
      </c>
      <c r="F151" s="188" t="s">
        <v>653</v>
      </c>
    </row>
    <row r="152" spans="1:6" ht="13.7" customHeight="1" x14ac:dyDescent="0.2">
      <c r="A152" s="185" t="s">
        <v>5318</v>
      </c>
      <c r="B152" s="185" t="s">
        <v>5319</v>
      </c>
      <c r="C152" s="185" t="s">
        <v>5320</v>
      </c>
      <c r="D152" s="185" t="s">
        <v>5321</v>
      </c>
      <c r="E152" s="188" t="s">
        <v>5264</v>
      </c>
      <c r="F152" s="188" t="s">
        <v>653</v>
      </c>
    </row>
    <row r="153" spans="1:6" ht="13.7" customHeight="1" x14ac:dyDescent="0.2">
      <c r="A153" s="185" t="s">
        <v>5322</v>
      </c>
      <c r="B153" s="185" t="s">
        <v>5323</v>
      </c>
      <c r="C153" s="185" t="s">
        <v>3821</v>
      </c>
      <c r="D153" s="185" t="s">
        <v>846</v>
      </c>
      <c r="E153" s="188" t="s">
        <v>4792</v>
      </c>
      <c r="F153" s="188" t="s">
        <v>653</v>
      </c>
    </row>
    <row r="154" spans="1:6" ht="13.7" customHeight="1" x14ac:dyDescent="0.2">
      <c r="A154" s="185" t="s">
        <v>5324</v>
      </c>
      <c r="B154" s="185" t="s">
        <v>5325</v>
      </c>
      <c r="C154" s="185" t="s">
        <v>5326</v>
      </c>
      <c r="D154" s="185" t="s">
        <v>5327</v>
      </c>
      <c r="E154" s="188" t="s">
        <v>5962</v>
      </c>
      <c r="F154" s="188" t="s">
        <v>659</v>
      </c>
    </row>
    <row r="155" spans="1:6" ht="13.7" customHeight="1" x14ac:dyDescent="0.2">
      <c r="A155" s="185" t="s">
        <v>5328</v>
      </c>
      <c r="B155" s="185" t="s">
        <v>5329</v>
      </c>
      <c r="C155" s="185" t="s">
        <v>3811</v>
      </c>
      <c r="D155" s="185" t="s">
        <v>836</v>
      </c>
      <c r="E155" s="188" t="s">
        <v>5963</v>
      </c>
      <c r="F155" s="188" t="s">
        <v>659</v>
      </c>
    </row>
    <row r="156" spans="1:6" ht="13.7" customHeight="1" x14ac:dyDescent="0.2">
      <c r="A156" s="185" t="s">
        <v>5330</v>
      </c>
      <c r="B156" s="185" t="s">
        <v>5331</v>
      </c>
      <c r="C156" s="185" t="s">
        <v>3830</v>
      </c>
      <c r="D156" s="185" t="s">
        <v>2206</v>
      </c>
      <c r="E156" s="188" t="s">
        <v>5964</v>
      </c>
      <c r="F156" s="188" t="s">
        <v>659</v>
      </c>
    </row>
    <row r="157" spans="1:6" ht="13.7" customHeight="1" x14ac:dyDescent="0.2">
      <c r="A157" s="185" t="s">
        <v>5332</v>
      </c>
      <c r="B157" s="185" t="s">
        <v>5333</v>
      </c>
      <c r="C157" s="185" t="s">
        <v>5334</v>
      </c>
      <c r="D157" s="185" t="s">
        <v>5335</v>
      </c>
      <c r="E157" s="188" t="s">
        <v>5965</v>
      </c>
      <c r="F157" s="188" t="s">
        <v>659</v>
      </c>
    </row>
    <row r="158" spans="1:6" ht="13.7" customHeight="1" x14ac:dyDescent="0.2">
      <c r="A158" s="185" t="s">
        <v>5524</v>
      </c>
      <c r="B158" s="185" t="s">
        <v>5525</v>
      </c>
      <c r="C158" s="185" t="s">
        <v>3800</v>
      </c>
      <c r="D158" s="185" t="s">
        <v>2159</v>
      </c>
      <c r="E158" s="188" t="s">
        <v>5914</v>
      </c>
      <c r="F158" s="188" t="s">
        <v>648</v>
      </c>
    </row>
    <row r="159" spans="1:6" ht="13.7" customHeight="1" x14ac:dyDescent="0.2">
      <c r="A159" s="185" t="s">
        <v>5526</v>
      </c>
      <c r="B159" s="185" t="s">
        <v>5527</v>
      </c>
      <c r="C159" s="185" t="s">
        <v>5148</v>
      </c>
      <c r="D159" s="185" t="s">
        <v>5149</v>
      </c>
      <c r="E159" s="188" t="s">
        <v>5930</v>
      </c>
      <c r="F159" s="188" t="s">
        <v>648</v>
      </c>
    </row>
    <row r="160" spans="1:6" ht="13.7" customHeight="1" x14ac:dyDescent="0.2">
      <c r="A160" s="185" t="s">
        <v>5528</v>
      </c>
      <c r="B160" s="185" t="s">
        <v>5529</v>
      </c>
      <c r="C160" s="185" t="s">
        <v>5530</v>
      </c>
      <c r="D160" s="185" t="s">
        <v>1919</v>
      </c>
      <c r="E160" s="188" t="s">
        <v>5952</v>
      </c>
      <c r="F160" s="188" t="s">
        <v>652</v>
      </c>
    </row>
    <row r="161" spans="1:6" ht="13.7" customHeight="1" x14ac:dyDescent="0.2">
      <c r="A161" s="185" t="s">
        <v>5531</v>
      </c>
      <c r="B161" s="185" t="s">
        <v>5532</v>
      </c>
      <c r="C161" s="185" t="s">
        <v>5533</v>
      </c>
      <c r="D161" s="185" t="s">
        <v>5534</v>
      </c>
      <c r="E161" s="188" t="s">
        <v>5966</v>
      </c>
      <c r="F161" s="188" t="s">
        <v>651</v>
      </c>
    </row>
    <row r="162" spans="1:6" ht="13.7" customHeight="1" x14ac:dyDescent="0.2">
      <c r="A162" s="185" t="s">
        <v>5535</v>
      </c>
      <c r="B162" s="185" t="s">
        <v>5536</v>
      </c>
      <c r="C162" s="185" t="s">
        <v>4623</v>
      </c>
      <c r="D162" s="185" t="s">
        <v>2132</v>
      </c>
      <c r="E162" s="188" t="s">
        <v>5923</v>
      </c>
      <c r="F162" s="188" t="s">
        <v>648</v>
      </c>
    </row>
    <row r="163" spans="1:6" ht="13.7" customHeight="1" x14ac:dyDescent="0.2">
      <c r="A163" s="185" t="s">
        <v>5537</v>
      </c>
      <c r="B163" s="185" t="s">
        <v>5538</v>
      </c>
      <c r="C163" s="185" t="s">
        <v>5539</v>
      </c>
      <c r="D163" s="185" t="s">
        <v>5540</v>
      </c>
      <c r="E163" s="188" t="s">
        <v>5967</v>
      </c>
      <c r="F163" s="188" t="s">
        <v>648</v>
      </c>
    </row>
    <row r="164" spans="1:6" ht="13.7" customHeight="1" x14ac:dyDescent="0.2">
      <c r="A164" s="185" t="s">
        <v>5541</v>
      </c>
      <c r="B164" s="185" t="s">
        <v>5542</v>
      </c>
      <c r="C164" s="185" t="s">
        <v>5543</v>
      </c>
      <c r="D164" s="185" t="s">
        <v>5544</v>
      </c>
      <c r="E164" s="188" t="s">
        <v>5968</v>
      </c>
      <c r="F164" s="188" t="s">
        <v>651</v>
      </c>
    </row>
    <row r="165" spans="1:6" ht="13.7" customHeight="1" x14ac:dyDescent="0.2">
      <c r="A165" s="185" t="s">
        <v>5969</v>
      </c>
      <c r="B165" s="185" t="s">
        <v>5970</v>
      </c>
      <c r="C165" s="185" t="s">
        <v>5971</v>
      </c>
      <c r="D165" s="185" t="s">
        <v>5972</v>
      </c>
      <c r="E165" s="188" t="s">
        <v>5914</v>
      </c>
      <c r="F165" s="188" t="s">
        <v>648</v>
      </c>
    </row>
    <row r="166" spans="1:6" ht="13.7" customHeight="1" x14ac:dyDescent="0.2">
      <c r="A166" s="185" t="s">
        <v>5973</v>
      </c>
      <c r="B166" s="185" t="s">
        <v>5974</v>
      </c>
      <c r="C166" s="185" t="s">
        <v>5975</v>
      </c>
      <c r="D166" s="185" t="s">
        <v>5976</v>
      </c>
      <c r="E166" s="188" t="s">
        <v>5914</v>
      </c>
      <c r="F166" s="188" t="s">
        <v>648</v>
      </c>
    </row>
    <row r="167" spans="1:6" ht="13.7" customHeight="1" x14ac:dyDescent="0.2">
      <c r="A167" s="185" t="s">
        <v>5977</v>
      </c>
      <c r="B167" s="185" t="s">
        <v>5978</v>
      </c>
      <c r="C167" s="185" t="s">
        <v>5979</v>
      </c>
      <c r="D167" s="185" t="s">
        <v>5980</v>
      </c>
      <c r="E167" s="188" t="s">
        <v>5914</v>
      </c>
      <c r="F167" s="188" t="s">
        <v>648</v>
      </c>
    </row>
    <row r="168" spans="1:6" ht="13.7" customHeight="1" x14ac:dyDescent="0.2">
      <c r="A168" s="185" t="s">
        <v>5981</v>
      </c>
      <c r="B168" s="185" t="s">
        <v>5982</v>
      </c>
      <c r="C168" s="185" t="s">
        <v>5983</v>
      </c>
      <c r="D168" s="185" t="s">
        <v>5984</v>
      </c>
      <c r="E168" s="188" t="s">
        <v>5914</v>
      </c>
      <c r="F168" s="188" t="s">
        <v>648</v>
      </c>
    </row>
    <row r="169" spans="1:6" ht="13.7" customHeight="1" x14ac:dyDescent="0.2">
      <c r="A169" s="185" t="s">
        <v>5985</v>
      </c>
      <c r="B169" s="185" t="s">
        <v>5986</v>
      </c>
      <c r="C169" s="185" t="s">
        <v>5987</v>
      </c>
      <c r="D169" s="185" t="s">
        <v>5988</v>
      </c>
      <c r="E169" s="188" t="s">
        <v>5914</v>
      </c>
      <c r="F169" s="188" t="s">
        <v>648</v>
      </c>
    </row>
    <row r="170" spans="1:6" ht="13.7" customHeight="1" x14ac:dyDescent="0.2">
      <c r="A170" s="185" t="s">
        <v>5989</v>
      </c>
      <c r="B170" s="185" t="s">
        <v>5990</v>
      </c>
      <c r="C170" s="185" t="s">
        <v>5991</v>
      </c>
      <c r="D170" s="185" t="s">
        <v>5992</v>
      </c>
      <c r="E170" s="188" t="s">
        <v>5914</v>
      </c>
      <c r="F170" s="188" t="s">
        <v>648</v>
      </c>
    </row>
    <row r="171" spans="1:6" ht="13.7" customHeight="1" x14ac:dyDescent="0.2">
      <c r="A171" s="185" t="s">
        <v>5336</v>
      </c>
      <c r="B171" s="185" t="s">
        <v>5337</v>
      </c>
      <c r="C171" s="185" t="s">
        <v>3934</v>
      </c>
      <c r="D171" s="185" t="s">
        <v>1887</v>
      </c>
      <c r="E171" s="188" t="s">
        <v>5993</v>
      </c>
      <c r="F171" s="188" t="s">
        <v>57</v>
      </c>
    </row>
    <row r="172" spans="1:6" ht="13.7" customHeight="1" x14ac:dyDescent="0.2">
      <c r="A172" s="185" t="s">
        <v>5338</v>
      </c>
      <c r="B172" s="185" t="s">
        <v>5339</v>
      </c>
      <c r="C172" s="185" t="s">
        <v>5340</v>
      </c>
      <c r="D172" s="185" t="s">
        <v>444</v>
      </c>
      <c r="E172" s="188" t="s">
        <v>5994</v>
      </c>
      <c r="F172" s="188" t="s">
        <v>223</v>
      </c>
    </row>
    <row r="173" spans="1:6" ht="13.7" customHeight="1" x14ac:dyDescent="0.2">
      <c r="A173" s="185" t="s">
        <v>5341</v>
      </c>
      <c r="B173" s="185" t="s">
        <v>5342</v>
      </c>
      <c r="C173" s="185" t="s">
        <v>3868</v>
      </c>
      <c r="D173" s="185" t="s">
        <v>2185</v>
      </c>
      <c r="E173" s="188" t="s">
        <v>5995</v>
      </c>
      <c r="F173" s="188" t="s">
        <v>223</v>
      </c>
    </row>
    <row r="174" spans="1:6" ht="13.7" customHeight="1" x14ac:dyDescent="0.2">
      <c r="A174" s="185" t="s">
        <v>5343</v>
      </c>
      <c r="B174" s="185" t="s">
        <v>5344</v>
      </c>
      <c r="C174" s="185" t="s">
        <v>4121</v>
      </c>
      <c r="D174" s="185" t="s">
        <v>3204</v>
      </c>
      <c r="E174" s="188" t="s">
        <v>5996</v>
      </c>
      <c r="F174" s="188" t="s">
        <v>223</v>
      </c>
    </row>
    <row r="175" spans="1:6" ht="13.7" customHeight="1" x14ac:dyDescent="0.2">
      <c r="A175" s="185" t="s">
        <v>5345</v>
      </c>
      <c r="B175" s="185" t="s">
        <v>5346</v>
      </c>
      <c r="C175" s="185" t="s">
        <v>4108</v>
      </c>
      <c r="D175" s="185" t="s">
        <v>2431</v>
      </c>
      <c r="E175" s="188" t="s">
        <v>5997</v>
      </c>
      <c r="F175" s="188" t="s">
        <v>223</v>
      </c>
    </row>
    <row r="176" spans="1:6" ht="13.7" customHeight="1" x14ac:dyDescent="0.2">
      <c r="A176" s="185" t="s">
        <v>5347</v>
      </c>
      <c r="B176" s="185" t="s">
        <v>5348</v>
      </c>
      <c r="C176" s="185" t="s">
        <v>5349</v>
      </c>
      <c r="D176" s="185" t="s">
        <v>2227</v>
      </c>
      <c r="E176" s="188" t="s">
        <v>5998</v>
      </c>
      <c r="F176" s="188" t="s">
        <v>223</v>
      </c>
    </row>
    <row r="177" spans="1:6" ht="13.7" customHeight="1" x14ac:dyDescent="0.2">
      <c r="A177" s="185" t="s">
        <v>5350</v>
      </c>
      <c r="B177" s="185" t="s">
        <v>5351</v>
      </c>
      <c r="C177" s="185" t="s">
        <v>3936</v>
      </c>
      <c r="D177" s="185" t="s">
        <v>102</v>
      </c>
      <c r="E177" s="188" t="s">
        <v>5999</v>
      </c>
      <c r="F177" s="188" t="s">
        <v>650</v>
      </c>
    </row>
    <row r="178" spans="1:6" ht="13.7" customHeight="1" x14ac:dyDescent="0.2">
      <c r="A178" s="185" t="s">
        <v>5352</v>
      </c>
      <c r="B178" s="185" t="s">
        <v>5353</v>
      </c>
      <c r="C178" s="185" t="s">
        <v>3877</v>
      </c>
      <c r="D178" s="185" t="s">
        <v>2199</v>
      </c>
      <c r="E178" s="188" t="s">
        <v>6000</v>
      </c>
      <c r="F178" s="188" t="s">
        <v>654</v>
      </c>
    </row>
    <row r="179" spans="1:6" ht="13.7" customHeight="1" x14ac:dyDescent="0.2">
      <c r="A179" s="185" t="s">
        <v>5354</v>
      </c>
      <c r="B179" s="185" t="s">
        <v>5355</v>
      </c>
      <c r="C179" s="185" t="s">
        <v>3813</v>
      </c>
      <c r="D179" s="185" t="s">
        <v>1893</v>
      </c>
      <c r="E179" s="188" t="s">
        <v>5871</v>
      </c>
      <c r="F179" s="188" t="s">
        <v>651</v>
      </c>
    </row>
    <row r="180" spans="1:6" ht="13.7" customHeight="1" x14ac:dyDescent="0.2">
      <c r="A180" s="185" t="s">
        <v>5356</v>
      </c>
      <c r="B180" s="185" t="s">
        <v>5357</v>
      </c>
      <c r="C180" s="185" t="s">
        <v>3813</v>
      </c>
      <c r="D180" s="185" t="s">
        <v>1893</v>
      </c>
      <c r="E180" s="188" t="s">
        <v>5871</v>
      </c>
      <c r="F180" s="188" t="s">
        <v>651</v>
      </c>
    </row>
    <row r="181" spans="1:6" ht="13.7" customHeight="1" x14ac:dyDescent="0.2">
      <c r="A181" s="185" t="s">
        <v>5358</v>
      </c>
      <c r="B181" s="185" t="s">
        <v>5359</v>
      </c>
      <c r="C181" s="185" t="s">
        <v>3813</v>
      </c>
      <c r="D181" s="185" t="s">
        <v>1893</v>
      </c>
      <c r="E181" s="188" t="s">
        <v>5871</v>
      </c>
      <c r="F181" s="188" t="s">
        <v>651</v>
      </c>
    </row>
    <row r="182" spans="1:6" ht="13.7" customHeight="1" x14ac:dyDescent="0.2">
      <c r="A182" s="185" t="s">
        <v>5360</v>
      </c>
      <c r="B182" s="185" t="s">
        <v>5361</v>
      </c>
      <c r="C182" s="185" t="s">
        <v>3813</v>
      </c>
      <c r="D182" s="185" t="s">
        <v>1893</v>
      </c>
      <c r="E182" s="188" t="s">
        <v>5871</v>
      </c>
      <c r="F182" s="188" t="s">
        <v>651</v>
      </c>
    </row>
    <row r="183" spans="1:6" ht="13.7" customHeight="1" x14ac:dyDescent="0.2">
      <c r="A183" s="185" t="s">
        <v>5362</v>
      </c>
      <c r="B183" s="185" t="s">
        <v>5363</v>
      </c>
      <c r="C183" s="185" t="s">
        <v>5364</v>
      </c>
      <c r="D183" s="185" t="s">
        <v>5365</v>
      </c>
      <c r="E183" s="188" t="s">
        <v>6001</v>
      </c>
      <c r="F183" s="188" t="s">
        <v>651</v>
      </c>
    </row>
    <row r="184" spans="1:6" ht="13.7" customHeight="1" x14ac:dyDescent="0.2">
      <c r="A184" s="185" t="s">
        <v>5366</v>
      </c>
      <c r="B184" s="185" t="s">
        <v>5367</v>
      </c>
      <c r="C184" s="185" t="s">
        <v>5368</v>
      </c>
      <c r="D184" s="185" t="s">
        <v>1919</v>
      </c>
      <c r="E184" s="188" t="s">
        <v>5952</v>
      </c>
      <c r="F184" s="188" t="s">
        <v>652</v>
      </c>
    </row>
    <row r="185" spans="1:6" ht="13.7" customHeight="1" x14ac:dyDescent="0.2">
      <c r="A185" s="185" t="s">
        <v>5369</v>
      </c>
      <c r="B185" s="185" t="s">
        <v>5370</v>
      </c>
      <c r="C185" s="185" t="s">
        <v>4626</v>
      </c>
      <c r="D185" s="185" t="s">
        <v>1919</v>
      </c>
      <c r="E185" s="188" t="s">
        <v>5952</v>
      </c>
      <c r="F185" s="188" t="s">
        <v>652</v>
      </c>
    </row>
    <row r="186" spans="1:6" ht="13.7" customHeight="1" x14ac:dyDescent="0.2">
      <c r="A186" s="185" t="s">
        <v>5371</v>
      </c>
      <c r="B186" s="185" t="s">
        <v>5372</v>
      </c>
      <c r="C186" s="185" t="s">
        <v>3949</v>
      </c>
      <c r="D186" s="185" t="s">
        <v>5373</v>
      </c>
      <c r="E186" s="188" t="s">
        <v>5952</v>
      </c>
      <c r="F186" s="188" t="s">
        <v>652</v>
      </c>
    </row>
    <row r="187" spans="1:6" ht="13.7" customHeight="1" x14ac:dyDescent="0.2">
      <c r="A187" s="185" t="s">
        <v>5374</v>
      </c>
      <c r="B187" s="185" t="s">
        <v>5375</v>
      </c>
      <c r="C187" s="185" t="s">
        <v>5376</v>
      </c>
      <c r="D187" s="185" t="s">
        <v>5377</v>
      </c>
      <c r="E187" s="188" t="s">
        <v>3976</v>
      </c>
      <c r="F187" s="188" t="s">
        <v>649</v>
      </c>
    </row>
    <row r="188" spans="1:6" ht="13.7" customHeight="1" x14ac:dyDescent="0.2">
      <c r="A188" s="185" t="s">
        <v>5378</v>
      </c>
      <c r="B188" s="185" t="s">
        <v>5379</v>
      </c>
      <c r="C188" s="185" t="s">
        <v>5288</v>
      </c>
      <c r="D188" s="185" t="s">
        <v>5289</v>
      </c>
      <c r="E188" s="188" t="s">
        <v>5956</v>
      </c>
      <c r="F188" s="188" t="s">
        <v>652</v>
      </c>
    </row>
    <row r="189" spans="1:6" ht="13.7" customHeight="1" x14ac:dyDescent="0.2">
      <c r="A189" s="185" t="s">
        <v>5380</v>
      </c>
      <c r="B189" s="185" t="s">
        <v>5381</v>
      </c>
      <c r="C189" s="185" t="s">
        <v>3938</v>
      </c>
      <c r="D189" s="185" t="s">
        <v>1919</v>
      </c>
      <c r="E189" s="188" t="s">
        <v>5952</v>
      </c>
      <c r="F189" s="188" t="s">
        <v>652</v>
      </c>
    </row>
    <row r="190" spans="1:6" ht="13.7" customHeight="1" x14ac:dyDescent="0.2">
      <c r="A190" s="185" t="s">
        <v>5382</v>
      </c>
      <c r="B190" s="185" t="s">
        <v>5383</v>
      </c>
      <c r="C190" s="185" t="s">
        <v>4626</v>
      </c>
      <c r="D190" s="185" t="s">
        <v>1919</v>
      </c>
      <c r="E190" s="188" t="s">
        <v>5952</v>
      </c>
      <c r="F190" s="188" t="s">
        <v>652</v>
      </c>
    </row>
    <row r="191" spans="1:6" ht="13.7" customHeight="1" x14ac:dyDescent="0.2">
      <c r="A191" s="185" t="s">
        <v>5384</v>
      </c>
      <c r="B191" s="185" t="s">
        <v>5385</v>
      </c>
      <c r="C191" s="185" t="s">
        <v>3806</v>
      </c>
      <c r="D191" s="185" t="s">
        <v>2164</v>
      </c>
      <c r="E191" s="188" t="s">
        <v>6002</v>
      </c>
      <c r="F191" s="188" t="s">
        <v>652</v>
      </c>
    </row>
    <row r="192" spans="1:6" ht="13.7" customHeight="1" x14ac:dyDescent="0.2">
      <c r="A192" s="185" t="s">
        <v>5386</v>
      </c>
      <c r="B192" s="185" t="s">
        <v>5387</v>
      </c>
      <c r="C192" s="185" t="s">
        <v>5388</v>
      </c>
      <c r="D192" s="185" t="s">
        <v>1919</v>
      </c>
      <c r="E192" s="188" t="s">
        <v>5952</v>
      </c>
      <c r="F192" s="188" t="s">
        <v>652</v>
      </c>
    </row>
    <row r="193" spans="1:6" ht="13.7" customHeight="1" x14ac:dyDescent="0.2">
      <c r="A193" s="185" t="s">
        <v>5389</v>
      </c>
      <c r="B193" s="185" t="s">
        <v>5390</v>
      </c>
      <c r="C193" s="185" t="s">
        <v>3814</v>
      </c>
      <c r="D193" s="185" t="s">
        <v>5391</v>
      </c>
      <c r="E193" s="188" t="s">
        <v>5952</v>
      </c>
      <c r="F193" s="188" t="s">
        <v>652</v>
      </c>
    </row>
    <row r="194" spans="1:6" ht="13.7" customHeight="1" x14ac:dyDescent="0.2">
      <c r="A194" s="185" t="s">
        <v>5392</v>
      </c>
      <c r="B194" s="185" t="s">
        <v>5393</v>
      </c>
      <c r="C194" s="185" t="s">
        <v>3814</v>
      </c>
      <c r="D194" s="185" t="s">
        <v>1919</v>
      </c>
      <c r="E194" s="188" t="s">
        <v>5952</v>
      </c>
      <c r="F194" s="188" t="s">
        <v>652</v>
      </c>
    </row>
    <row r="195" spans="1:6" ht="13.7" customHeight="1" x14ac:dyDescent="0.2">
      <c r="A195" s="185" t="s">
        <v>5394</v>
      </c>
      <c r="B195" s="185" t="s">
        <v>5395</v>
      </c>
      <c r="C195" s="185" t="s">
        <v>3945</v>
      </c>
      <c r="D195" s="185" t="s">
        <v>1919</v>
      </c>
      <c r="E195" s="188" t="s">
        <v>5952</v>
      </c>
      <c r="F195" s="188" t="s">
        <v>652</v>
      </c>
    </row>
    <row r="196" spans="1:6" ht="13.7" customHeight="1" x14ac:dyDescent="0.2">
      <c r="A196" s="185" t="s">
        <v>5396</v>
      </c>
      <c r="B196" s="185" t="s">
        <v>5397</v>
      </c>
      <c r="C196" s="185" t="s">
        <v>5398</v>
      </c>
      <c r="D196" s="185" t="s">
        <v>810</v>
      </c>
      <c r="E196" s="188" t="s">
        <v>6003</v>
      </c>
      <c r="F196" s="188" t="s">
        <v>1277</v>
      </c>
    </row>
    <row r="197" spans="1:6" ht="13.7" customHeight="1" x14ac:dyDescent="0.2">
      <c r="A197" s="185" t="s">
        <v>5399</v>
      </c>
      <c r="B197" s="185" t="s">
        <v>5400</v>
      </c>
      <c r="C197" s="185" t="s">
        <v>5401</v>
      </c>
      <c r="D197" s="185" t="s">
        <v>5402</v>
      </c>
      <c r="E197" s="188" t="s">
        <v>6004</v>
      </c>
      <c r="F197" s="188" t="s">
        <v>1277</v>
      </c>
    </row>
    <row r="198" spans="1:6" ht="13.7" customHeight="1" x14ac:dyDescent="0.2">
      <c r="A198" s="185" t="s">
        <v>5403</v>
      </c>
      <c r="B198" s="185" t="s">
        <v>5404</v>
      </c>
      <c r="C198" s="185" t="s">
        <v>4165</v>
      </c>
      <c r="D198" s="185" t="s">
        <v>2542</v>
      </c>
      <c r="E198" s="188" t="s">
        <v>6005</v>
      </c>
      <c r="F198" s="188" t="s">
        <v>1277</v>
      </c>
    </row>
    <row r="199" spans="1:6" ht="13.7" customHeight="1" x14ac:dyDescent="0.2">
      <c r="A199" s="185" t="s">
        <v>5405</v>
      </c>
      <c r="B199" s="185" t="s">
        <v>5406</v>
      </c>
      <c r="C199" s="185" t="s">
        <v>3778</v>
      </c>
      <c r="D199" s="185" t="s">
        <v>590</v>
      </c>
      <c r="E199" s="188" t="s">
        <v>5958</v>
      </c>
      <c r="F199" s="188" t="s">
        <v>653</v>
      </c>
    </row>
    <row r="200" spans="1:6" ht="13.7" customHeight="1" x14ac:dyDescent="0.2">
      <c r="A200" s="185" t="s">
        <v>5407</v>
      </c>
      <c r="B200" s="185" t="s">
        <v>5408</v>
      </c>
      <c r="C200" s="185" t="s">
        <v>3947</v>
      </c>
      <c r="D200" s="185" t="s">
        <v>590</v>
      </c>
      <c r="E200" s="188" t="s">
        <v>5958</v>
      </c>
      <c r="F200" s="188" t="s">
        <v>653</v>
      </c>
    </row>
    <row r="201" spans="1:6" ht="13.7" customHeight="1" x14ac:dyDescent="0.2">
      <c r="A201" s="185" t="s">
        <v>5409</v>
      </c>
      <c r="B201" s="185" t="s">
        <v>5410</v>
      </c>
      <c r="C201" s="185" t="s">
        <v>5411</v>
      </c>
      <c r="D201" s="185" t="s">
        <v>1938</v>
      </c>
      <c r="E201" s="188" t="s">
        <v>6006</v>
      </c>
      <c r="F201" s="188" t="s">
        <v>653</v>
      </c>
    </row>
    <row r="202" spans="1:6" ht="13.7" customHeight="1" x14ac:dyDescent="0.2">
      <c r="A202" s="185" t="s">
        <v>5412</v>
      </c>
      <c r="B202" s="185" t="s">
        <v>5413</v>
      </c>
      <c r="C202" s="185" t="s">
        <v>3857</v>
      </c>
      <c r="D202" s="185" t="s">
        <v>2173</v>
      </c>
      <c r="E202" s="188" t="s">
        <v>6007</v>
      </c>
      <c r="F202" s="188" t="s">
        <v>663</v>
      </c>
    </row>
    <row r="203" spans="1:6" ht="13.7" customHeight="1" x14ac:dyDescent="0.2">
      <c r="A203" s="185" t="s">
        <v>5414</v>
      </c>
      <c r="B203" s="185" t="s">
        <v>5415</v>
      </c>
      <c r="C203" s="185" t="s">
        <v>5416</v>
      </c>
      <c r="D203" s="185" t="s">
        <v>5417</v>
      </c>
      <c r="E203" s="188" t="s">
        <v>6008</v>
      </c>
      <c r="F203" s="188" t="s">
        <v>656</v>
      </c>
    </row>
    <row r="204" spans="1:6" ht="13.7" customHeight="1" x14ac:dyDescent="0.2">
      <c r="A204" s="185" t="s">
        <v>5418</v>
      </c>
      <c r="B204" s="185" t="s">
        <v>5419</v>
      </c>
      <c r="C204" s="185" t="s">
        <v>5420</v>
      </c>
      <c r="D204" s="185" t="s">
        <v>5421</v>
      </c>
      <c r="E204" s="188" t="s">
        <v>6009</v>
      </c>
      <c r="F204" s="188" t="s">
        <v>656</v>
      </c>
    </row>
    <row r="205" spans="1:6" ht="13.7" customHeight="1" x14ac:dyDescent="0.2">
      <c r="A205" s="185" t="s">
        <v>5422</v>
      </c>
      <c r="B205" s="185" t="s">
        <v>5423</v>
      </c>
      <c r="C205" s="185" t="s">
        <v>5424</v>
      </c>
      <c r="D205" s="185" t="s">
        <v>2175</v>
      </c>
      <c r="E205" s="188" t="s">
        <v>6010</v>
      </c>
      <c r="F205" s="188" t="s">
        <v>656</v>
      </c>
    </row>
    <row r="206" spans="1:6" ht="13.7" customHeight="1" x14ac:dyDescent="0.2">
      <c r="A206" s="185" t="s">
        <v>5425</v>
      </c>
      <c r="B206" s="185" t="s">
        <v>5426</v>
      </c>
      <c r="C206" s="185" t="s">
        <v>5427</v>
      </c>
      <c r="D206" s="185" t="s">
        <v>2175</v>
      </c>
      <c r="E206" s="188" t="s">
        <v>6010</v>
      </c>
      <c r="F206" s="188" t="s">
        <v>656</v>
      </c>
    </row>
    <row r="207" spans="1:6" ht="13.7" customHeight="1" x14ac:dyDescent="0.2">
      <c r="A207" s="185" t="s">
        <v>5428</v>
      </c>
      <c r="B207" s="185" t="s">
        <v>5429</v>
      </c>
      <c r="C207" s="185" t="s">
        <v>3800</v>
      </c>
      <c r="D207" s="185" t="s">
        <v>2159</v>
      </c>
      <c r="E207" s="188" t="s">
        <v>5914</v>
      </c>
      <c r="F207" s="188" t="s">
        <v>648</v>
      </c>
    </row>
    <row r="208" spans="1:6" ht="13.7" customHeight="1" x14ac:dyDescent="0.2">
      <c r="A208" s="185" t="s">
        <v>5430</v>
      </c>
      <c r="B208" s="185" t="s">
        <v>5431</v>
      </c>
      <c r="C208" s="185" t="s">
        <v>3800</v>
      </c>
      <c r="D208" s="185" t="s">
        <v>2159</v>
      </c>
      <c r="E208" s="188" t="s">
        <v>5914</v>
      </c>
      <c r="F208" s="188" t="s">
        <v>648</v>
      </c>
    </row>
    <row r="209" spans="1:6" ht="13.7" customHeight="1" x14ac:dyDescent="0.2">
      <c r="A209" s="185" t="s">
        <v>5432</v>
      </c>
      <c r="B209" s="185" t="s">
        <v>5433</v>
      </c>
      <c r="C209" s="185" t="s">
        <v>4623</v>
      </c>
      <c r="D209" s="185" t="s">
        <v>2132</v>
      </c>
      <c r="E209" s="188" t="s">
        <v>5923</v>
      </c>
      <c r="F209" s="188" t="s">
        <v>648</v>
      </c>
    </row>
    <row r="210" spans="1:6" ht="13.7" customHeight="1" x14ac:dyDescent="0.2">
      <c r="A210" s="185" t="s">
        <v>5434</v>
      </c>
      <c r="B210" s="185" t="s">
        <v>5435</v>
      </c>
      <c r="C210" s="185" t="s">
        <v>5140</v>
      </c>
      <c r="D210" s="185" t="s">
        <v>5141</v>
      </c>
      <c r="E210" s="188" t="s">
        <v>5923</v>
      </c>
      <c r="F210" s="188" t="s">
        <v>648</v>
      </c>
    </row>
    <row r="211" spans="1:6" ht="13.7" customHeight="1" x14ac:dyDescent="0.2">
      <c r="A211" s="185" t="s">
        <v>5436</v>
      </c>
      <c r="B211" s="185" t="s">
        <v>5437</v>
      </c>
      <c r="C211" s="185" t="s">
        <v>5438</v>
      </c>
      <c r="D211" s="185" t="s">
        <v>2159</v>
      </c>
      <c r="E211" s="188" t="s">
        <v>5914</v>
      </c>
      <c r="F211" s="188" t="s">
        <v>648</v>
      </c>
    </row>
    <row r="212" spans="1:6" ht="13.7" customHeight="1" x14ac:dyDescent="0.2">
      <c r="A212" s="185" t="s">
        <v>5439</v>
      </c>
      <c r="B212" s="185" t="s">
        <v>5440</v>
      </c>
      <c r="C212" s="185" t="s">
        <v>5264</v>
      </c>
      <c r="D212" s="185" t="s">
        <v>5265</v>
      </c>
      <c r="E212" s="188" t="s">
        <v>5914</v>
      </c>
      <c r="F212" s="188" t="s">
        <v>648</v>
      </c>
    </row>
    <row r="213" spans="1:6" ht="13.7" customHeight="1" x14ac:dyDescent="0.2">
      <c r="A213" s="185" t="s">
        <v>5441</v>
      </c>
      <c r="B213" s="185" t="s">
        <v>5442</v>
      </c>
      <c r="C213" s="185" t="s">
        <v>3777</v>
      </c>
      <c r="D213" s="185" t="s">
        <v>2133</v>
      </c>
      <c r="E213" s="188" t="s">
        <v>5921</v>
      </c>
      <c r="F213" s="188" t="s">
        <v>648</v>
      </c>
    </row>
    <row r="214" spans="1:6" ht="13.7" customHeight="1" x14ac:dyDescent="0.2">
      <c r="A214" s="185" t="s">
        <v>5443</v>
      </c>
      <c r="B214" s="185" t="s">
        <v>5444</v>
      </c>
      <c r="C214" s="185" t="s">
        <v>3824</v>
      </c>
      <c r="D214" s="185" t="s">
        <v>2132</v>
      </c>
      <c r="E214" s="188" t="s">
        <v>5923</v>
      </c>
      <c r="F214" s="188" t="s">
        <v>648</v>
      </c>
    </row>
    <row r="215" spans="1:6" ht="13.7" customHeight="1" x14ac:dyDescent="0.2">
      <c r="A215" s="185" t="s">
        <v>5445</v>
      </c>
      <c r="B215" s="185" t="s">
        <v>5446</v>
      </c>
      <c r="C215" s="185" t="s">
        <v>4623</v>
      </c>
      <c r="D215" s="185" t="s">
        <v>2132</v>
      </c>
      <c r="E215" s="188" t="s">
        <v>5923</v>
      </c>
      <c r="F215" s="188" t="s">
        <v>648</v>
      </c>
    </row>
    <row r="216" spans="1:6" ht="13.7" customHeight="1" x14ac:dyDescent="0.2">
      <c r="A216" s="185" t="s">
        <v>5447</v>
      </c>
      <c r="B216" s="185" t="s">
        <v>5448</v>
      </c>
      <c r="C216" s="185" t="s">
        <v>3948</v>
      </c>
      <c r="D216" s="185" t="s">
        <v>5449</v>
      </c>
      <c r="E216" s="188" t="s">
        <v>6011</v>
      </c>
      <c r="F216" s="188" t="s">
        <v>649</v>
      </c>
    </row>
    <row r="217" spans="1:6" ht="13.7" customHeight="1" x14ac:dyDescent="0.2">
      <c r="A217" s="185" t="s">
        <v>5450</v>
      </c>
      <c r="B217" s="185" t="s">
        <v>5451</v>
      </c>
      <c r="C217" s="185" t="s">
        <v>3944</v>
      </c>
      <c r="D217" s="185" t="s">
        <v>973</v>
      </c>
      <c r="E217" s="188" t="s">
        <v>6011</v>
      </c>
      <c r="F217" s="188" t="s">
        <v>649</v>
      </c>
    </row>
    <row r="218" spans="1:6" ht="13.7" customHeight="1" x14ac:dyDescent="0.2">
      <c r="A218" s="185" t="s">
        <v>5452</v>
      </c>
      <c r="B218" s="185" t="s">
        <v>5453</v>
      </c>
      <c r="C218" s="185" t="s">
        <v>3951</v>
      </c>
      <c r="D218" s="185" t="s">
        <v>973</v>
      </c>
      <c r="E218" s="188" t="s">
        <v>6011</v>
      </c>
      <c r="F218" s="188" t="s">
        <v>649</v>
      </c>
    </row>
    <row r="219" spans="1:6" ht="13.7" customHeight="1" x14ac:dyDescent="0.2">
      <c r="A219" s="185" t="s">
        <v>5454</v>
      </c>
      <c r="B219" s="185" t="s">
        <v>5455</v>
      </c>
      <c r="C219" s="185" t="s">
        <v>5456</v>
      </c>
      <c r="D219" s="185" t="s">
        <v>973</v>
      </c>
      <c r="E219" s="188" t="s">
        <v>6011</v>
      </c>
      <c r="F219" s="188" t="s">
        <v>649</v>
      </c>
    </row>
    <row r="220" spans="1:6" ht="13.7" customHeight="1" x14ac:dyDescent="0.2">
      <c r="A220" s="185" t="s">
        <v>5457</v>
      </c>
      <c r="B220" s="185" t="s">
        <v>5458</v>
      </c>
      <c r="C220" s="185" t="s">
        <v>5459</v>
      </c>
      <c r="D220" s="185" t="s">
        <v>973</v>
      </c>
      <c r="E220" s="188" t="s">
        <v>6011</v>
      </c>
      <c r="F220" s="188" t="s">
        <v>649</v>
      </c>
    </row>
    <row r="221" spans="1:6" ht="13.7" customHeight="1" x14ac:dyDescent="0.2">
      <c r="A221" s="185" t="s">
        <v>5460</v>
      </c>
      <c r="B221" s="185" t="s">
        <v>5461</v>
      </c>
      <c r="C221" s="185" t="s">
        <v>3820</v>
      </c>
      <c r="D221" s="185" t="s">
        <v>973</v>
      </c>
      <c r="E221" s="188" t="s">
        <v>6011</v>
      </c>
      <c r="F221" s="188" t="s">
        <v>649</v>
      </c>
    </row>
    <row r="222" spans="1:6" ht="13.7" customHeight="1" x14ac:dyDescent="0.2">
      <c r="A222" s="185" t="s">
        <v>5462</v>
      </c>
      <c r="B222" s="185" t="s">
        <v>5463</v>
      </c>
      <c r="C222" s="185" t="s">
        <v>3826</v>
      </c>
      <c r="D222" s="185" t="s">
        <v>2196</v>
      </c>
      <c r="E222" s="188" t="s">
        <v>6012</v>
      </c>
      <c r="F222" s="188" t="s">
        <v>1448</v>
      </c>
    </row>
    <row r="223" spans="1:6" ht="13.7" customHeight="1" x14ac:dyDescent="0.2">
      <c r="A223" s="185" t="s">
        <v>5464</v>
      </c>
      <c r="B223" s="185" t="s">
        <v>5465</v>
      </c>
      <c r="C223" s="185" t="s">
        <v>4247</v>
      </c>
      <c r="D223" s="185" t="s">
        <v>2649</v>
      </c>
      <c r="E223" s="188" t="s">
        <v>6013</v>
      </c>
      <c r="F223" s="188" t="s">
        <v>1448</v>
      </c>
    </row>
    <row r="224" spans="1:6" ht="13.7" customHeight="1" x14ac:dyDescent="0.2">
      <c r="A224" s="185" t="s">
        <v>5466</v>
      </c>
      <c r="B224" s="185" t="s">
        <v>5467</v>
      </c>
      <c r="C224" s="185" t="s">
        <v>3942</v>
      </c>
      <c r="D224" s="185" t="s">
        <v>2223</v>
      </c>
      <c r="E224" s="188" t="s">
        <v>6014</v>
      </c>
      <c r="F224" s="188" t="s">
        <v>1448</v>
      </c>
    </row>
    <row r="225" spans="1:6" ht="13.7" customHeight="1" x14ac:dyDescent="0.2">
      <c r="A225" s="185" t="s">
        <v>5468</v>
      </c>
      <c r="B225" s="185" t="s">
        <v>5469</v>
      </c>
      <c r="C225" s="185" t="s">
        <v>3942</v>
      </c>
      <c r="D225" s="185" t="s">
        <v>2223</v>
      </c>
      <c r="E225" s="188" t="s">
        <v>6014</v>
      </c>
      <c r="F225" s="188" t="s">
        <v>1448</v>
      </c>
    </row>
    <row r="226" spans="1:6" ht="13.7" customHeight="1" x14ac:dyDescent="0.2">
      <c r="A226" s="185" t="s">
        <v>5470</v>
      </c>
      <c r="B226" s="185" t="s">
        <v>5471</v>
      </c>
      <c r="C226" s="185" t="s">
        <v>4220</v>
      </c>
      <c r="D226" s="185" t="s">
        <v>5472</v>
      </c>
      <c r="E226" s="188" t="s">
        <v>3776</v>
      </c>
      <c r="F226" s="188" t="s">
        <v>1448</v>
      </c>
    </row>
    <row r="227" spans="1:6" ht="13.7" customHeight="1" x14ac:dyDescent="0.2">
      <c r="A227" s="185" t="s">
        <v>5473</v>
      </c>
      <c r="B227" s="185" t="s">
        <v>5474</v>
      </c>
      <c r="C227" s="185" t="s">
        <v>4220</v>
      </c>
      <c r="D227" s="185" t="s">
        <v>5472</v>
      </c>
      <c r="E227" s="188" t="s">
        <v>3776</v>
      </c>
      <c r="F227" s="188" t="s">
        <v>1448</v>
      </c>
    </row>
    <row r="228" spans="1:6" ht="13.7" customHeight="1" x14ac:dyDescent="0.2">
      <c r="A228" s="185" t="s">
        <v>5475</v>
      </c>
      <c r="B228" s="185" t="s">
        <v>5476</v>
      </c>
      <c r="C228" s="185" t="s">
        <v>4568</v>
      </c>
      <c r="D228" s="185" t="s">
        <v>2247</v>
      </c>
      <c r="E228" s="188" t="s">
        <v>6015</v>
      </c>
      <c r="F228" s="188" t="s">
        <v>657</v>
      </c>
    </row>
    <row r="229" spans="1:6" ht="13.7" customHeight="1" x14ac:dyDescent="0.2">
      <c r="A229" s="185" t="s">
        <v>5477</v>
      </c>
      <c r="B229" s="185" t="s">
        <v>5478</v>
      </c>
      <c r="C229" s="185" t="s">
        <v>4625</v>
      </c>
      <c r="D229" s="185" t="s">
        <v>868</v>
      </c>
      <c r="E229" s="188" t="s">
        <v>6016</v>
      </c>
      <c r="F229" s="188" t="s">
        <v>1516</v>
      </c>
    </row>
    <row r="230" spans="1:6" ht="13.7" customHeight="1" x14ac:dyDescent="0.2">
      <c r="A230" s="185" t="s">
        <v>5479</v>
      </c>
      <c r="B230" s="185" t="s">
        <v>5480</v>
      </c>
      <c r="C230" s="185" t="s">
        <v>4625</v>
      </c>
      <c r="D230" s="185" t="s">
        <v>868</v>
      </c>
      <c r="E230" s="188" t="s">
        <v>6016</v>
      </c>
      <c r="F230" s="188" t="s">
        <v>1516</v>
      </c>
    </row>
    <row r="231" spans="1:6" ht="13.7" customHeight="1" x14ac:dyDescent="0.2">
      <c r="A231" s="185" t="s">
        <v>5481</v>
      </c>
      <c r="B231" s="185" t="s">
        <v>5482</v>
      </c>
      <c r="C231" s="185" t="s">
        <v>4625</v>
      </c>
      <c r="D231" s="185" t="s">
        <v>868</v>
      </c>
      <c r="E231" s="188" t="s">
        <v>6016</v>
      </c>
      <c r="F231" s="188" t="s">
        <v>1516</v>
      </c>
    </row>
    <row r="232" spans="1:6" ht="13.7" customHeight="1" x14ac:dyDescent="0.2">
      <c r="A232" s="185" t="s">
        <v>5483</v>
      </c>
      <c r="B232" s="185" t="s">
        <v>5484</v>
      </c>
      <c r="C232" s="185" t="s">
        <v>5485</v>
      </c>
      <c r="D232" s="185" t="s">
        <v>868</v>
      </c>
      <c r="E232" s="188" t="s">
        <v>6016</v>
      </c>
      <c r="F232" s="188" t="s">
        <v>1516</v>
      </c>
    </row>
    <row r="233" spans="1:6" ht="13.7" customHeight="1" x14ac:dyDescent="0.2">
      <c r="A233" s="185" t="s">
        <v>5486</v>
      </c>
      <c r="B233" s="185" t="s">
        <v>5487</v>
      </c>
      <c r="C233" s="185" t="s">
        <v>5485</v>
      </c>
      <c r="D233" s="185" t="s">
        <v>868</v>
      </c>
      <c r="E233" s="188" t="s">
        <v>6016</v>
      </c>
      <c r="F233" s="188" t="s">
        <v>1516</v>
      </c>
    </row>
    <row r="234" spans="1:6" ht="13.7" customHeight="1" x14ac:dyDescent="0.2">
      <c r="A234" s="185" t="s">
        <v>5488</v>
      </c>
      <c r="B234" s="185" t="s">
        <v>5489</v>
      </c>
      <c r="C234" s="185" t="s">
        <v>5485</v>
      </c>
      <c r="D234" s="185" t="s">
        <v>868</v>
      </c>
      <c r="E234" s="188" t="s">
        <v>6016</v>
      </c>
      <c r="F234" s="188" t="s">
        <v>1516</v>
      </c>
    </row>
    <row r="235" spans="1:6" ht="13.7" customHeight="1" x14ac:dyDescent="0.2">
      <c r="A235" s="185" t="s">
        <v>5490</v>
      </c>
      <c r="B235" s="185" t="s">
        <v>5491</v>
      </c>
      <c r="C235" s="185" t="s">
        <v>4629</v>
      </c>
      <c r="D235" s="185" t="s">
        <v>868</v>
      </c>
      <c r="E235" s="188" t="s">
        <v>6016</v>
      </c>
      <c r="F235" s="188" t="s">
        <v>1516</v>
      </c>
    </row>
    <row r="236" spans="1:6" ht="13.7" customHeight="1" x14ac:dyDescent="0.2">
      <c r="A236" s="185" t="s">
        <v>5492</v>
      </c>
      <c r="B236" s="185" t="s">
        <v>5493</v>
      </c>
      <c r="C236" s="185" t="s">
        <v>3847</v>
      </c>
      <c r="D236" s="185" t="s">
        <v>868</v>
      </c>
      <c r="E236" s="188" t="s">
        <v>6016</v>
      </c>
      <c r="F236" s="188" t="s">
        <v>1516</v>
      </c>
    </row>
    <row r="237" spans="1:6" ht="13.7" customHeight="1" x14ac:dyDescent="0.2">
      <c r="A237" s="185" t="s">
        <v>5494</v>
      </c>
      <c r="B237" s="185" t="s">
        <v>5495</v>
      </c>
      <c r="C237" s="185" t="s">
        <v>5496</v>
      </c>
      <c r="D237" s="185" t="s">
        <v>868</v>
      </c>
      <c r="E237" s="188" t="s">
        <v>6016</v>
      </c>
      <c r="F237" s="188" t="s">
        <v>1516</v>
      </c>
    </row>
    <row r="238" spans="1:6" ht="13.7" customHeight="1" x14ac:dyDescent="0.2">
      <c r="A238" s="185" t="s">
        <v>5497</v>
      </c>
      <c r="B238" s="185" t="s">
        <v>5498</v>
      </c>
      <c r="C238" s="185" t="s">
        <v>4630</v>
      </c>
      <c r="D238" s="185" t="s">
        <v>868</v>
      </c>
      <c r="E238" s="188" t="s">
        <v>6016</v>
      </c>
      <c r="F238" s="188" t="s">
        <v>1516</v>
      </c>
    </row>
    <row r="239" spans="1:6" ht="13.7" customHeight="1" x14ac:dyDescent="0.2">
      <c r="A239" s="185" t="s">
        <v>5499</v>
      </c>
      <c r="B239" s="185" t="s">
        <v>5500</v>
      </c>
      <c r="C239" s="185" t="s">
        <v>5501</v>
      </c>
      <c r="D239" s="185" t="s">
        <v>991</v>
      </c>
      <c r="E239" s="188" t="s">
        <v>6017</v>
      </c>
      <c r="F239" s="188" t="s">
        <v>1516</v>
      </c>
    </row>
    <row r="240" spans="1:6" ht="13.7" customHeight="1" x14ac:dyDescent="0.2">
      <c r="A240" s="185" t="s">
        <v>5502</v>
      </c>
      <c r="B240" s="185" t="s">
        <v>5503</v>
      </c>
      <c r="C240" s="185" t="s">
        <v>5504</v>
      </c>
      <c r="D240" s="185" t="s">
        <v>5505</v>
      </c>
      <c r="E240" s="188" t="s">
        <v>6018</v>
      </c>
      <c r="F240" s="188" t="s">
        <v>1516</v>
      </c>
    </row>
    <row r="241" spans="1:6" ht="13.7" customHeight="1" x14ac:dyDescent="0.2">
      <c r="A241" s="185" t="s">
        <v>5506</v>
      </c>
      <c r="B241" s="185" t="s">
        <v>5507</v>
      </c>
      <c r="C241" s="185" t="s">
        <v>3809</v>
      </c>
      <c r="D241" s="185" t="s">
        <v>798</v>
      </c>
      <c r="E241" s="188" t="s">
        <v>6019</v>
      </c>
      <c r="F241" s="188" t="s">
        <v>658</v>
      </c>
    </row>
    <row r="242" spans="1:6" ht="13.7" customHeight="1" x14ac:dyDescent="0.2">
      <c r="A242" s="185" t="s">
        <v>5508</v>
      </c>
      <c r="B242" s="185" t="s">
        <v>5509</v>
      </c>
      <c r="C242" s="185" t="s">
        <v>3853</v>
      </c>
      <c r="D242" s="185" t="s">
        <v>2168</v>
      </c>
      <c r="E242" s="188" t="s">
        <v>6020</v>
      </c>
      <c r="F242" s="188" t="s">
        <v>1516</v>
      </c>
    </row>
    <row r="243" spans="1:6" ht="13.7" customHeight="1" x14ac:dyDescent="0.2">
      <c r="A243" s="185" t="s">
        <v>5510</v>
      </c>
      <c r="B243" s="185" t="s">
        <v>5511</v>
      </c>
      <c r="C243" s="185" t="s">
        <v>3814</v>
      </c>
      <c r="D243" s="185" t="s">
        <v>1919</v>
      </c>
      <c r="E243" s="188" t="s">
        <v>5952</v>
      </c>
      <c r="F243" s="188" t="s">
        <v>652</v>
      </c>
    </row>
    <row r="244" spans="1:6" ht="13.7" customHeight="1" x14ac:dyDescent="0.2">
      <c r="A244" s="185" t="s">
        <v>5512</v>
      </c>
      <c r="B244" s="185" t="s">
        <v>5513</v>
      </c>
      <c r="C244" s="185" t="s">
        <v>3945</v>
      </c>
      <c r="D244" s="185" t="s">
        <v>1919</v>
      </c>
      <c r="E244" s="188" t="s">
        <v>5952</v>
      </c>
      <c r="F244" s="188" t="s">
        <v>652</v>
      </c>
    </row>
    <row r="245" spans="1:6" ht="13.7" customHeight="1" x14ac:dyDescent="0.2">
      <c r="A245" s="185" t="s">
        <v>5514</v>
      </c>
      <c r="B245" s="185" t="s">
        <v>5515</v>
      </c>
      <c r="C245" s="185" t="s">
        <v>3778</v>
      </c>
      <c r="D245" s="185" t="s">
        <v>590</v>
      </c>
      <c r="E245" s="188" t="s">
        <v>5958</v>
      </c>
      <c r="F245" s="188" t="s">
        <v>653</v>
      </c>
    </row>
    <row r="246" spans="1:6" ht="13.7" customHeight="1" x14ac:dyDescent="0.2">
      <c r="A246" s="185" t="s">
        <v>5516</v>
      </c>
      <c r="B246" s="185" t="s">
        <v>5517</v>
      </c>
      <c r="C246" s="185" t="s">
        <v>3778</v>
      </c>
      <c r="D246" s="185" t="s">
        <v>590</v>
      </c>
      <c r="E246" s="188" t="s">
        <v>5958</v>
      </c>
      <c r="F246" s="188" t="s">
        <v>653</v>
      </c>
    </row>
    <row r="247" spans="1:6" ht="13.7" customHeight="1" x14ac:dyDescent="0.2">
      <c r="A247" s="185" t="s">
        <v>5518</v>
      </c>
      <c r="B247" s="185" t="s">
        <v>5519</v>
      </c>
      <c r="C247" s="185" t="s">
        <v>3940</v>
      </c>
      <c r="D247" s="185" t="s">
        <v>973</v>
      </c>
      <c r="E247" s="188" t="s">
        <v>6011</v>
      </c>
      <c r="F247" s="188" t="s">
        <v>649</v>
      </c>
    </row>
    <row r="248" spans="1:6" ht="13.7" customHeight="1" x14ac:dyDescent="0.2">
      <c r="A248" s="185" t="s">
        <v>5520</v>
      </c>
      <c r="B248" s="185" t="s">
        <v>5521</v>
      </c>
      <c r="C248" s="185" t="s">
        <v>3820</v>
      </c>
      <c r="D248" s="185" t="s">
        <v>973</v>
      </c>
      <c r="E248" s="188" t="s">
        <v>6011</v>
      </c>
      <c r="F248" s="188" t="s">
        <v>649</v>
      </c>
    </row>
    <row r="249" spans="1:6" ht="13.7" customHeight="1" x14ac:dyDescent="0.2">
      <c r="A249" s="185" t="s">
        <v>5522</v>
      </c>
      <c r="B249" s="185" t="s">
        <v>5523</v>
      </c>
      <c r="C249" s="185" t="s">
        <v>4463</v>
      </c>
      <c r="D249" s="185" t="s">
        <v>3504</v>
      </c>
      <c r="E249" s="188" t="s">
        <v>6021</v>
      </c>
      <c r="F249" s="188" t="s">
        <v>649</v>
      </c>
    </row>
    <row r="250" spans="1:6" ht="13.7" customHeight="1" x14ac:dyDescent="0.2">
      <c r="A250" s="185" t="s">
        <v>5561</v>
      </c>
      <c r="B250" s="185" t="s">
        <v>5562</v>
      </c>
      <c r="C250" s="185" t="s">
        <v>3810</v>
      </c>
      <c r="D250" s="185" t="s">
        <v>3281</v>
      </c>
      <c r="E250" s="188" t="s">
        <v>6022</v>
      </c>
      <c r="F250" s="188" t="s">
        <v>658</v>
      </c>
    </row>
    <row r="251" spans="1:6" ht="13.7" customHeight="1" x14ac:dyDescent="0.2">
      <c r="A251" s="185" t="s">
        <v>5563</v>
      </c>
      <c r="B251" s="185" t="s">
        <v>5564</v>
      </c>
      <c r="C251" s="185" t="s">
        <v>3810</v>
      </c>
      <c r="D251" s="185" t="s">
        <v>3281</v>
      </c>
      <c r="E251" s="188" t="s">
        <v>6022</v>
      </c>
      <c r="F251" s="188" t="s">
        <v>658</v>
      </c>
    </row>
    <row r="252" spans="1:6" ht="13.7" customHeight="1" x14ac:dyDescent="0.2">
      <c r="A252" s="185" t="s">
        <v>5565</v>
      </c>
      <c r="B252" s="185" t="s">
        <v>5566</v>
      </c>
      <c r="C252" s="185" t="s">
        <v>4502</v>
      </c>
      <c r="D252" s="185" t="s">
        <v>5567</v>
      </c>
      <c r="E252" s="188" t="s">
        <v>6023</v>
      </c>
      <c r="F252" s="188" t="s">
        <v>649</v>
      </c>
    </row>
    <row r="253" spans="1:6" ht="13.7" customHeight="1" x14ac:dyDescent="0.2">
      <c r="A253" s="185" t="s">
        <v>5568</v>
      </c>
      <c r="B253" s="185" t="s">
        <v>5569</v>
      </c>
      <c r="C253" s="185" t="s">
        <v>5570</v>
      </c>
      <c r="D253" s="185" t="s">
        <v>5571</v>
      </c>
      <c r="E253" s="188" t="s">
        <v>6024</v>
      </c>
      <c r="F253" s="188" t="s">
        <v>651</v>
      </c>
    </row>
    <row r="254" spans="1:6" ht="13.7" customHeight="1" x14ac:dyDescent="0.2">
      <c r="A254" s="185" t="s">
        <v>5572</v>
      </c>
      <c r="B254" s="185" t="s">
        <v>5573</v>
      </c>
      <c r="C254" s="185" t="s">
        <v>5574</v>
      </c>
      <c r="D254" s="185" t="s">
        <v>1287</v>
      </c>
      <c r="E254" s="188" t="s">
        <v>6025</v>
      </c>
      <c r="F254" s="188" t="s">
        <v>369</v>
      </c>
    </row>
    <row r="255" spans="1:6" ht="13.7" customHeight="1" x14ac:dyDescent="0.2">
      <c r="A255" s="185" t="s">
        <v>5575</v>
      </c>
      <c r="B255" s="185" t="s">
        <v>5576</v>
      </c>
      <c r="C255" s="185" t="s">
        <v>3843</v>
      </c>
      <c r="D255" s="185" t="s">
        <v>2241</v>
      </c>
      <c r="E255" s="188" t="s">
        <v>5662</v>
      </c>
      <c r="F255" s="188" t="s">
        <v>369</v>
      </c>
    </row>
    <row r="256" spans="1:6" ht="13.7" customHeight="1" x14ac:dyDescent="0.2">
      <c r="A256" s="185" t="s">
        <v>5577</v>
      </c>
      <c r="B256" s="185" t="s">
        <v>5578</v>
      </c>
      <c r="C256" s="185" t="s">
        <v>5579</v>
      </c>
      <c r="D256" s="185" t="s">
        <v>5580</v>
      </c>
      <c r="E256" s="188" t="s">
        <v>6026</v>
      </c>
      <c r="F256" s="188" t="s">
        <v>223</v>
      </c>
    </row>
    <row r="257" spans="1:6" ht="13.7" customHeight="1" x14ac:dyDescent="0.2">
      <c r="A257" s="185" t="s">
        <v>5581</v>
      </c>
      <c r="B257" s="185" t="s">
        <v>5582</v>
      </c>
      <c r="C257" s="185" t="s">
        <v>3794</v>
      </c>
      <c r="D257" s="185" t="s">
        <v>2152</v>
      </c>
      <c r="E257" s="188" t="s">
        <v>6027</v>
      </c>
      <c r="F257" s="188" t="s">
        <v>369</v>
      </c>
    </row>
    <row r="258" spans="1:6" ht="13.7" customHeight="1" x14ac:dyDescent="0.2">
      <c r="A258" s="185" t="s">
        <v>5583</v>
      </c>
      <c r="B258" s="185" t="s">
        <v>5584</v>
      </c>
      <c r="C258" s="185" t="s">
        <v>4628</v>
      </c>
      <c r="D258" s="185" t="s">
        <v>102</v>
      </c>
      <c r="E258" s="188" t="s">
        <v>5999</v>
      </c>
      <c r="F258" s="188" t="s">
        <v>650</v>
      </c>
    </row>
    <row r="259" spans="1:6" ht="13.7" customHeight="1" x14ac:dyDescent="0.2">
      <c r="A259" s="185" t="s">
        <v>5585</v>
      </c>
      <c r="B259" s="185" t="s">
        <v>5586</v>
      </c>
      <c r="C259" s="185" t="s">
        <v>3784</v>
      </c>
      <c r="D259" s="185" t="s">
        <v>102</v>
      </c>
      <c r="E259" s="188" t="s">
        <v>5999</v>
      </c>
      <c r="F259" s="188" t="s">
        <v>650</v>
      </c>
    </row>
    <row r="260" spans="1:6" ht="13.7" customHeight="1" x14ac:dyDescent="0.2">
      <c r="A260" s="185" t="s">
        <v>5587</v>
      </c>
      <c r="B260" s="185" t="s">
        <v>5588</v>
      </c>
      <c r="C260" s="185" t="s">
        <v>3799</v>
      </c>
      <c r="D260" s="185" t="s">
        <v>102</v>
      </c>
      <c r="E260" s="188" t="s">
        <v>5999</v>
      </c>
      <c r="F260" s="188" t="s">
        <v>650</v>
      </c>
    </row>
    <row r="261" spans="1:6" ht="13.7" customHeight="1" x14ac:dyDescent="0.2">
      <c r="A261" s="185" t="s">
        <v>5589</v>
      </c>
      <c r="B261" s="185" t="s">
        <v>5590</v>
      </c>
      <c r="C261" s="185" t="s">
        <v>3799</v>
      </c>
      <c r="D261" s="185" t="s">
        <v>102</v>
      </c>
      <c r="E261" s="188" t="s">
        <v>5999</v>
      </c>
      <c r="F261" s="188" t="s">
        <v>650</v>
      </c>
    </row>
    <row r="262" spans="1:6" ht="13.7" customHeight="1" x14ac:dyDescent="0.2">
      <c r="A262" s="185" t="s">
        <v>5591</v>
      </c>
      <c r="B262" s="185" t="s">
        <v>5592</v>
      </c>
      <c r="C262" s="185" t="s">
        <v>3784</v>
      </c>
      <c r="D262" s="185" t="s">
        <v>102</v>
      </c>
      <c r="E262" s="188" t="s">
        <v>5999</v>
      </c>
      <c r="F262" s="188" t="s">
        <v>650</v>
      </c>
    </row>
    <row r="263" spans="1:6" ht="13.7" customHeight="1" x14ac:dyDescent="0.2">
      <c r="A263" s="185" t="s">
        <v>5593</v>
      </c>
      <c r="B263" s="185" t="s">
        <v>5594</v>
      </c>
      <c r="C263" s="185" t="s">
        <v>5595</v>
      </c>
      <c r="D263" s="185" t="s">
        <v>102</v>
      </c>
      <c r="E263" s="188" t="s">
        <v>5999</v>
      </c>
      <c r="F263" s="188" t="s">
        <v>650</v>
      </c>
    </row>
    <row r="264" spans="1:6" ht="13.7" customHeight="1" x14ac:dyDescent="0.2">
      <c r="A264" s="185" t="s">
        <v>5596</v>
      </c>
      <c r="B264" s="185" t="s">
        <v>5597</v>
      </c>
      <c r="C264" s="185" t="s">
        <v>3784</v>
      </c>
      <c r="D264" s="185" t="s">
        <v>102</v>
      </c>
      <c r="E264" s="188" t="s">
        <v>5999</v>
      </c>
      <c r="F264" s="188" t="s">
        <v>650</v>
      </c>
    </row>
    <row r="265" spans="1:6" ht="13.7" customHeight="1" x14ac:dyDescent="0.2">
      <c r="A265" s="185" t="s">
        <v>5598</v>
      </c>
      <c r="B265" s="185" t="s">
        <v>5599</v>
      </c>
      <c r="C265" s="185" t="s">
        <v>3784</v>
      </c>
      <c r="D265" s="185" t="s">
        <v>102</v>
      </c>
      <c r="E265" s="188" t="s">
        <v>5999</v>
      </c>
      <c r="F265" s="188" t="s">
        <v>650</v>
      </c>
    </row>
    <row r="266" spans="1:6" ht="13.7" customHeight="1" x14ac:dyDescent="0.2">
      <c r="A266" s="185" t="s">
        <v>5600</v>
      </c>
      <c r="B266" s="185" t="s">
        <v>5601</v>
      </c>
      <c r="C266" s="185" t="s">
        <v>3935</v>
      </c>
      <c r="D266" s="185" t="s">
        <v>102</v>
      </c>
      <c r="E266" s="188" t="s">
        <v>5999</v>
      </c>
      <c r="F266" s="188" t="s">
        <v>650</v>
      </c>
    </row>
    <row r="267" spans="1:6" ht="13.7" customHeight="1" x14ac:dyDescent="0.2">
      <c r="A267" s="185" t="s">
        <v>5602</v>
      </c>
      <c r="B267" s="185" t="s">
        <v>5603</v>
      </c>
      <c r="C267" s="185" t="s">
        <v>5604</v>
      </c>
      <c r="D267" s="185" t="s">
        <v>444</v>
      </c>
      <c r="E267" s="188" t="s">
        <v>5994</v>
      </c>
      <c r="F267" s="188" t="s">
        <v>223</v>
      </c>
    </row>
    <row r="268" spans="1:6" ht="13.7" customHeight="1" x14ac:dyDescent="0.2">
      <c r="A268" s="185" t="s">
        <v>5605</v>
      </c>
      <c r="B268" s="185" t="s">
        <v>5606</v>
      </c>
      <c r="C268" s="185" t="s">
        <v>3919</v>
      </c>
      <c r="D268" s="185" t="s">
        <v>444</v>
      </c>
      <c r="E268" s="188" t="s">
        <v>5994</v>
      </c>
      <c r="F268" s="188" t="s">
        <v>223</v>
      </c>
    </row>
    <row r="269" spans="1:6" ht="13.7" customHeight="1" x14ac:dyDescent="0.2">
      <c r="A269" s="185" t="s">
        <v>5607</v>
      </c>
      <c r="B269" s="185" t="s">
        <v>5608</v>
      </c>
      <c r="C269" s="185" t="s">
        <v>5609</v>
      </c>
      <c r="D269" s="185" t="s">
        <v>444</v>
      </c>
      <c r="E269" s="188" t="s">
        <v>5994</v>
      </c>
      <c r="F269" s="188" t="s">
        <v>223</v>
      </c>
    </row>
    <row r="270" spans="1:6" ht="13.7" customHeight="1" x14ac:dyDescent="0.2">
      <c r="A270" s="185" t="s">
        <v>5610</v>
      </c>
      <c r="B270" s="185" t="s">
        <v>5611</v>
      </c>
      <c r="C270" s="185" t="s">
        <v>3920</v>
      </c>
      <c r="D270" s="185" t="s">
        <v>444</v>
      </c>
      <c r="E270" s="188" t="s">
        <v>5994</v>
      </c>
      <c r="F270" s="188" t="s">
        <v>223</v>
      </c>
    </row>
    <row r="271" spans="1:6" ht="13.7" customHeight="1" x14ac:dyDescent="0.2">
      <c r="A271" s="185" t="s">
        <v>5612</v>
      </c>
      <c r="B271" s="185" t="s">
        <v>5613</v>
      </c>
      <c r="C271" s="185" t="s">
        <v>3801</v>
      </c>
      <c r="D271" s="185" t="s">
        <v>444</v>
      </c>
      <c r="E271" s="188" t="s">
        <v>5994</v>
      </c>
      <c r="F271" s="188" t="s">
        <v>223</v>
      </c>
    </row>
    <row r="272" spans="1:6" ht="13.7" customHeight="1" x14ac:dyDescent="0.2">
      <c r="A272" s="185" t="s">
        <v>5614</v>
      </c>
      <c r="B272" s="185" t="s">
        <v>5615</v>
      </c>
      <c r="C272" s="185" t="s">
        <v>3967</v>
      </c>
      <c r="D272" s="185" t="s">
        <v>1873</v>
      </c>
      <c r="E272" s="188" t="s">
        <v>6028</v>
      </c>
      <c r="F272" s="188" t="s">
        <v>57</v>
      </c>
    </row>
    <row r="273" spans="1:6" ht="13.7" customHeight="1" x14ac:dyDescent="0.2">
      <c r="A273" s="185" t="s">
        <v>5616</v>
      </c>
      <c r="B273" s="185" t="s">
        <v>5617</v>
      </c>
      <c r="C273" s="185" t="s">
        <v>3809</v>
      </c>
      <c r="D273" s="185" t="s">
        <v>798</v>
      </c>
      <c r="E273" s="188" t="s">
        <v>6019</v>
      </c>
      <c r="F273" s="188" t="s">
        <v>658</v>
      </c>
    </row>
    <row r="274" spans="1:6" ht="13.7" customHeight="1" x14ac:dyDescent="0.2">
      <c r="A274" s="185" t="s">
        <v>5618</v>
      </c>
      <c r="B274" s="185" t="s">
        <v>5619</v>
      </c>
      <c r="C274" s="185" t="s">
        <v>3809</v>
      </c>
      <c r="D274" s="185" t="s">
        <v>798</v>
      </c>
      <c r="E274" s="188" t="s">
        <v>6019</v>
      </c>
      <c r="F274" s="188" t="s">
        <v>658</v>
      </c>
    </row>
    <row r="275" spans="1:6" ht="13.7" customHeight="1" x14ac:dyDescent="0.2">
      <c r="A275" s="185" t="s">
        <v>5620</v>
      </c>
      <c r="B275" s="185" t="s">
        <v>5621</v>
      </c>
      <c r="C275" s="185" t="s">
        <v>5622</v>
      </c>
      <c r="D275" s="185" t="s">
        <v>5623</v>
      </c>
      <c r="E275" s="188" t="s">
        <v>6029</v>
      </c>
      <c r="F275" s="188" t="s">
        <v>1433</v>
      </c>
    </row>
    <row r="276" spans="1:6" ht="13.7" customHeight="1" x14ac:dyDescent="0.2">
      <c r="A276" s="185" t="s">
        <v>5624</v>
      </c>
      <c r="B276" s="185" t="s">
        <v>5625</v>
      </c>
      <c r="C276" s="185" t="s">
        <v>3813</v>
      </c>
      <c r="D276" s="185" t="s">
        <v>1893</v>
      </c>
      <c r="E276" s="188" t="s">
        <v>5871</v>
      </c>
      <c r="F276" s="188" t="s">
        <v>651</v>
      </c>
    </row>
    <row r="277" spans="1:6" ht="13.7" customHeight="1" x14ac:dyDescent="0.2">
      <c r="A277" s="185" t="s">
        <v>5626</v>
      </c>
      <c r="B277" s="185" t="s">
        <v>5627</v>
      </c>
      <c r="C277" s="185" t="s">
        <v>3813</v>
      </c>
      <c r="D277" s="185" t="s">
        <v>1893</v>
      </c>
      <c r="E277" s="188" t="s">
        <v>5871</v>
      </c>
      <c r="F277" s="188" t="s">
        <v>651</v>
      </c>
    </row>
    <row r="278" spans="1:6" ht="13.7" customHeight="1" x14ac:dyDescent="0.2">
      <c r="A278" s="185" t="s">
        <v>5628</v>
      </c>
      <c r="B278" s="185" t="s">
        <v>5629</v>
      </c>
      <c r="C278" s="185" t="s">
        <v>3945</v>
      </c>
      <c r="D278" s="185" t="s">
        <v>1919</v>
      </c>
      <c r="E278" s="188" t="s">
        <v>5952</v>
      </c>
      <c r="F278" s="188" t="s">
        <v>652</v>
      </c>
    </row>
    <row r="279" spans="1:6" ht="13.7" customHeight="1" x14ac:dyDescent="0.2">
      <c r="A279" s="185" t="s">
        <v>5630</v>
      </c>
      <c r="B279" s="185" t="s">
        <v>5631</v>
      </c>
      <c r="C279" s="185" t="s">
        <v>5456</v>
      </c>
      <c r="D279" s="185" t="s">
        <v>973</v>
      </c>
      <c r="E279" s="188" t="s">
        <v>6011</v>
      </c>
      <c r="F279" s="188" t="s">
        <v>649</v>
      </c>
    </row>
    <row r="280" spans="1:6" ht="13.7" customHeight="1" x14ac:dyDescent="0.2">
      <c r="A280" s="185" t="s">
        <v>5632</v>
      </c>
      <c r="B280" s="185" t="s">
        <v>5633</v>
      </c>
      <c r="C280" s="185" t="s">
        <v>4621</v>
      </c>
      <c r="D280" s="185" t="s">
        <v>973</v>
      </c>
      <c r="E280" s="188" t="s">
        <v>6011</v>
      </c>
      <c r="F280" s="188" t="s">
        <v>649</v>
      </c>
    </row>
    <row r="281" spans="1:6" ht="13.7" customHeight="1" x14ac:dyDescent="0.2">
      <c r="A281" s="185" t="s">
        <v>5634</v>
      </c>
      <c r="B281" s="185" t="s">
        <v>5635</v>
      </c>
      <c r="C281" s="185" t="s">
        <v>4621</v>
      </c>
      <c r="D281" s="185" t="s">
        <v>973</v>
      </c>
      <c r="E281" s="188" t="s">
        <v>6011</v>
      </c>
      <c r="F281" s="188" t="s">
        <v>649</v>
      </c>
    </row>
    <row r="282" spans="1:6" ht="13.7" customHeight="1" x14ac:dyDescent="0.2">
      <c r="A282" s="185" t="s">
        <v>5636</v>
      </c>
      <c r="B282" s="185" t="s">
        <v>5637</v>
      </c>
      <c r="C282" s="185" t="s">
        <v>3822</v>
      </c>
      <c r="D282" s="185" t="s">
        <v>1876</v>
      </c>
      <c r="E282" s="188" t="s">
        <v>6030</v>
      </c>
      <c r="F282" s="188" t="s">
        <v>654</v>
      </c>
    </row>
    <row r="283" spans="1:6" ht="13.7" customHeight="1" x14ac:dyDescent="0.2">
      <c r="A283" s="185" t="s">
        <v>5638</v>
      </c>
      <c r="B283" s="185" t="s">
        <v>5639</v>
      </c>
      <c r="C283" s="185" t="s">
        <v>4623</v>
      </c>
      <c r="D283" s="185" t="s">
        <v>2132</v>
      </c>
      <c r="E283" s="188" t="s">
        <v>5923</v>
      </c>
      <c r="F283" s="188" t="s">
        <v>648</v>
      </c>
    </row>
    <row r="284" spans="1:6" ht="13.7" customHeight="1" x14ac:dyDescent="0.2">
      <c r="A284" s="185" t="s">
        <v>5640</v>
      </c>
      <c r="B284" s="185" t="s">
        <v>5641</v>
      </c>
      <c r="C284" s="185" t="s">
        <v>3931</v>
      </c>
      <c r="D284" s="185" t="s">
        <v>810</v>
      </c>
      <c r="E284" s="188" t="s">
        <v>6003</v>
      </c>
      <c r="F284" s="188" t="s">
        <v>1277</v>
      </c>
    </row>
    <row r="285" spans="1:6" ht="13.7" customHeight="1" x14ac:dyDescent="0.2">
      <c r="A285" s="185" t="s">
        <v>5642</v>
      </c>
      <c r="B285" s="185" t="s">
        <v>5643</v>
      </c>
      <c r="C285" s="185" t="s">
        <v>3825</v>
      </c>
      <c r="D285" s="185" t="s">
        <v>810</v>
      </c>
      <c r="E285" s="188" t="s">
        <v>6003</v>
      </c>
      <c r="F285" s="188" t="s">
        <v>1277</v>
      </c>
    </row>
    <row r="286" spans="1:6" ht="13.7" customHeight="1" x14ac:dyDescent="0.2">
      <c r="A286" s="185" t="s">
        <v>5644</v>
      </c>
      <c r="B286" s="185" t="s">
        <v>5645</v>
      </c>
      <c r="C286" s="185" t="s">
        <v>4501</v>
      </c>
      <c r="D286" s="185" t="s">
        <v>3606</v>
      </c>
      <c r="E286" s="188" t="s">
        <v>6031</v>
      </c>
      <c r="F286" s="188" t="s">
        <v>649</v>
      </c>
    </row>
    <row r="287" spans="1:6" ht="13.7" customHeight="1" x14ac:dyDescent="0.2">
      <c r="A287" s="185" t="s">
        <v>5646</v>
      </c>
      <c r="B287" s="185" t="s">
        <v>5647</v>
      </c>
      <c r="C287" s="185" t="s">
        <v>3877</v>
      </c>
      <c r="D287" s="185" t="s">
        <v>2199</v>
      </c>
      <c r="E287" s="188" t="s">
        <v>6000</v>
      </c>
      <c r="F287" s="188" t="s">
        <v>654</v>
      </c>
    </row>
    <row r="288" spans="1:6" ht="13.7" customHeight="1" x14ac:dyDescent="0.2">
      <c r="A288" s="185" t="s">
        <v>5648</v>
      </c>
      <c r="B288" s="185" t="s">
        <v>5649</v>
      </c>
      <c r="C288" s="185" t="s">
        <v>3877</v>
      </c>
      <c r="D288" s="185" t="s">
        <v>2199</v>
      </c>
      <c r="E288" s="188" t="s">
        <v>6000</v>
      </c>
      <c r="F288" s="188" t="s">
        <v>650</v>
      </c>
    </row>
    <row r="289" spans="1:6" ht="13.7" customHeight="1" x14ac:dyDescent="0.2">
      <c r="A289" s="185" t="s">
        <v>5650</v>
      </c>
      <c r="B289" s="185" t="s">
        <v>5651</v>
      </c>
      <c r="C289" s="185" t="s">
        <v>3829</v>
      </c>
      <c r="D289" s="185" t="s">
        <v>826</v>
      </c>
      <c r="E289" s="188" t="s">
        <v>6032</v>
      </c>
      <c r="F289" s="188" t="s">
        <v>1433</v>
      </c>
    </row>
    <row r="290" spans="1:6" ht="13.7" customHeight="1" x14ac:dyDescent="0.2">
      <c r="A290" s="185" t="s">
        <v>5652</v>
      </c>
      <c r="B290" s="185" t="s">
        <v>5653</v>
      </c>
      <c r="C290" s="185" t="s">
        <v>5654</v>
      </c>
      <c r="D290" s="185" t="s">
        <v>5655</v>
      </c>
      <c r="E290" s="188" t="s">
        <v>6033</v>
      </c>
      <c r="F290" s="188" t="s">
        <v>369</v>
      </c>
    </row>
    <row r="291" spans="1:6" ht="13.7" customHeight="1" x14ac:dyDescent="0.2">
      <c r="A291" s="185" t="s">
        <v>5656</v>
      </c>
      <c r="B291" s="185" t="s">
        <v>5657</v>
      </c>
      <c r="C291" s="185" t="s">
        <v>3928</v>
      </c>
      <c r="D291" s="185" t="s">
        <v>1287</v>
      </c>
      <c r="E291" s="188" t="s">
        <v>6025</v>
      </c>
      <c r="F291" s="188" t="s">
        <v>369</v>
      </c>
    </row>
    <row r="292" spans="1:6" ht="13.7" customHeight="1" x14ac:dyDescent="0.2">
      <c r="A292" s="185" t="s">
        <v>5658</v>
      </c>
      <c r="B292" s="185" t="s">
        <v>5659</v>
      </c>
      <c r="C292" s="185" t="s">
        <v>3841</v>
      </c>
      <c r="D292" s="185" t="s">
        <v>2231</v>
      </c>
      <c r="E292" s="188" t="s">
        <v>6034</v>
      </c>
      <c r="F292" s="188" t="s">
        <v>1516</v>
      </c>
    </row>
    <row r="293" spans="1:6" ht="13.7" customHeight="1" x14ac:dyDescent="0.2">
      <c r="A293" s="185" t="s">
        <v>5660</v>
      </c>
      <c r="B293" s="185" t="s">
        <v>5661</v>
      </c>
      <c r="C293" s="185" t="s">
        <v>5662</v>
      </c>
      <c r="D293" s="185" t="s">
        <v>5663</v>
      </c>
      <c r="E293" s="188" t="s">
        <v>6035</v>
      </c>
      <c r="F293" s="188" t="s">
        <v>223</v>
      </c>
    </row>
    <row r="294" spans="1:6" ht="13.7" customHeight="1" x14ac:dyDescent="0.2">
      <c r="A294" s="185" t="s">
        <v>5664</v>
      </c>
      <c r="B294" s="185" t="s">
        <v>5665</v>
      </c>
      <c r="C294" s="185" t="s">
        <v>5666</v>
      </c>
      <c r="D294" s="185" t="s">
        <v>2238</v>
      </c>
      <c r="E294" s="188" t="s">
        <v>6036</v>
      </c>
      <c r="F294" s="188" t="s">
        <v>656</v>
      </c>
    </row>
    <row r="295" spans="1:6" ht="13.7" customHeight="1" x14ac:dyDescent="0.2">
      <c r="A295" s="185" t="s">
        <v>5667</v>
      </c>
      <c r="B295" s="185" t="s">
        <v>5668</v>
      </c>
      <c r="C295" s="185" t="s">
        <v>5501</v>
      </c>
      <c r="D295" s="185" t="s">
        <v>991</v>
      </c>
      <c r="E295" s="188" t="s">
        <v>6017</v>
      </c>
      <c r="F295" s="188" t="s">
        <v>1516</v>
      </c>
    </row>
    <row r="296" spans="1:6" ht="13.7" customHeight="1" x14ac:dyDescent="0.2">
      <c r="A296" s="185" t="s">
        <v>5669</v>
      </c>
      <c r="B296" s="185" t="s">
        <v>5670</v>
      </c>
      <c r="C296" s="185" t="s">
        <v>4625</v>
      </c>
      <c r="D296" s="185" t="s">
        <v>868</v>
      </c>
      <c r="E296" s="188" t="s">
        <v>6016</v>
      </c>
      <c r="F296" s="188" t="s">
        <v>1516</v>
      </c>
    </row>
    <row r="297" spans="1:6" ht="13.7" customHeight="1" x14ac:dyDescent="0.2">
      <c r="A297" s="185" t="s">
        <v>5671</v>
      </c>
      <c r="B297" s="185" t="s">
        <v>5672</v>
      </c>
      <c r="C297" s="185" t="s">
        <v>5673</v>
      </c>
      <c r="D297" s="185" t="s">
        <v>868</v>
      </c>
      <c r="E297" s="188" t="s">
        <v>6016</v>
      </c>
      <c r="F297" s="188" t="s">
        <v>1516</v>
      </c>
    </row>
    <row r="298" spans="1:6" ht="13.7" customHeight="1" x14ac:dyDescent="0.2">
      <c r="A298" s="185" t="s">
        <v>5674</v>
      </c>
      <c r="B298" s="185" t="s">
        <v>5675</v>
      </c>
      <c r="C298" s="185" t="s">
        <v>5676</v>
      </c>
      <c r="D298" s="185" t="s">
        <v>868</v>
      </c>
      <c r="E298" s="188" t="s">
        <v>6016</v>
      </c>
      <c r="F298" s="188" t="s">
        <v>1516</v>
      </c>
    </row>
    <row r="299" spans="1:6" ht="13.7" customHeight="1" x14ac:dyDescent="0.2">
      <c r="A299" s="185" t="s">
        <v>5677</v>
      </c>
      <c r="B299" s="185" t="s">
        <v>5678</v>
      </c>
      <c r="C299" s="185" t="s">
        <v>4624</v>
      </c>
      <c r="D299" s="185" t="s">
        <v>868</v>
      </c>
      <c r="E299" s="188" t="s">
        <v>6016</v>
      </c>
      <c r="F299" s="188" t="s">
        <v>1516</v>
      </c>
    </row>
    <row r="300" spans="1:6" ht="13.7" customHeight="1" x14ac:dyDescent="0.2">
      <c r="A300" s="185" t="s">
        <v>5679</v>
      </c>
      <c r="B300" s="185" t="s">
        <v>5680</v>
      </c>
      <c r="C300" s="185" t="s">
        <v>5676</v>
      </c>
      <c r="D300" s="185" t="s">
        <v>868</v>
      </c>
      <c r="E300" s="188" t="s">
        <v>6016</v>
      </c>
      <c r="F300" s="188" t="s">
        <v>1516</v>
      </c>
    </row>
    <row r="301" spans="1:6" ht="13.7" customHeight="1" x14ac:dyDescent="0.2">
      <c r="A301" s="185" t="s">
        <v>5681</v>
      </c>
      <c r="B301" s="185" t="s">
        <v>5682</v>
      </c>
      <c r="C301" s="185" t="s">
        <v>4624</v>
      </c>
      <c r="D301" s="185" t="s">
        <v>868</v>
      </c>
      <c r="E301" s="188" t="s">
        <v>6016</v>
      </c>
      <c r="F301" s="188" t="s">
        <v>1516</v>
      </c>
    </row>
    <row r="302" spans="1:6" ht="13.7" customHeight="1" x14ac:dyDescent="0.2">
      <c r="A302" s="185" t="s">
        <v>5683</v>
      </c>
      <c r="B302" s="185" t="s">
        <v>5684</v>
      </c>
      <c r="C302" s="185" t="s">
        <v>5676</v>
      </c>
      <c r="D302" s="185" t="s">
        <v>868</v>
      </c>
      <c r="E302" s="188" t="s">
        <v>6016</v>
      </c>
      <c r="F302" s="188" t="s">
        <v>1516</v>
      </c>
    </row>
    <row r="303" spans="1:6" ht="13.7" customHeight="1" x14ac:dyDescent="0.2">
      <c r="A303" s="185" t="s">
        <v>5685</v>
      </c>
      <c r="B303" s="185" t="s">
        <v>5686</v>
      </c>
      <c r="C303" s="185" t="s">
        <v>5687</v>
      </c>
      <c r="D303" s="185" t="s">
        <v>5688</v>
      </c>
      <c r="E303" s="188" t="s">
        <v>6037</v>
      </c>
      <c r="F303" s="188" t="s">
        <v>654</v>
      </c>
    </row>
    <row r="304" spans="1:6" ht="13.7" customHeight="1" x14ac:dyDescent="0.2">
      <c r="A304" s="185" t="s">
        <v>5689</v>
      </c>
      <c r="B304" s="185" t="s">
        <v>5690</v>
      </c>
      <c r="C304" s="185" t="s">
        <v>3784</v>
      </c>
      <c r="D304" s="185" t="s">
        <v>102</v>
      </c>
      <c r="E304" s="188" t="s">
        <v>5999</v>
      </c>
      <c r="F304" s="188" t="s">
        <v>650</v>
      </c>
    </row>
    <row r="305" spans="1:6" ht="13.7" customHeight="1" x14ac:dyDescent="0.2">
      <c r="A305" s="185" t="s">
        <v>5691</v>
      </c>
      <c r="B305" s="185" t="s">
        <v>5692</v>
      </c>
      <c r="C305" s="185" t="s">
        <v>3791</v>
      </c>
      <c r="D305" s="185" t="s">
        <v>1864</v>
      </c>
      <c r="E305" s="188" t="s">
        <v>3799</v>
      </c>
      <c r="F305" s="188" t="s">
        <v>57</v>
      </c>
    </row>
    <row r="306" spans="1:6" ht="13.7" customHeight="1" x14ac:dyDescent="0.2">
      <c r="A306" s="185" t="s">
        <v>5693</v>
      </c>
      <c r="B306" s="185" t="s">
        <v>5694</v>
      </c>
      <c r="C306" s="185" t="s">
        <v>4623</v>
      </c>
      <c r="D306" s="185" t="s">
        <v>2132</v>
      </c>
      <c r="E306" s="188" t="s">
        <v>5923</v>
      </c>
      <c r="F306" s="188" t="s">
        <v>648</v>
      </c>
    </row>
    <row r="307" spans="1:6" ht="13.7" customHeight="1" x14ac:dyDescent="0.2">
      <c r="A307" s="185" t="s">
        <v>5695</v>
      </c>
      <c r="B307" s="185" t="s">
        <v>5696</v>
      </c>
      <c r="C307" s="185" t="s">
        <v>5622</v>
      </c>
      <c r="D307" s="185" t="s">
        <v>5623</v>
      </c>
      <c r="E307" s="188" t="s">
        <v>6029</v>
      </c>
      <c r="F307" s="188" t="s">
        <v>1433</v>
      </c>
    </row>
    <row r="308" spans="1:6" ht="13.7" customHeight="1" x14ac:dyDescent="0.2">
      <c r="A308" s="185" t="s">
        <v>5835</v>
      </c>
      <c r="B308" s="185" t="s">
        <v>5836</v>
      </c>
      <c r="C308" s="185" t="s">
        <v>3803</v>
      </c>
      <c r="D308" s="185" t="s">
        <v>3228</v>
      </c>
      <c r="E308" s="188" t="s">
        <v>6038</v>
      </c>
      <c r="F308" s="188" t="s">
        <v>369</v>
      </c>
    </row>
    <row r="309" spans="1:6" ht="13.7" customHeight="1" x14ac:dyDescent="0.2">
      <c r="A309" s="185" t="s">
        <v>5837</v>
      </c>
      <c r="B309" s="185" t="s">
        <v>5838</v>
      </c>
      <c r="C309" s="185" t="s">
        <v>4203</v>
      </c>
      <c r="D309" s="185" t="s">
        <v>2588</v>
      </c>
      <c r="E309" s="188" t="s">
        <v>6039</v>
      </c>
      <c r="F309" s="188" t="s">
        <v>369</v>
      </c>
    </row>
    <row r="310" spans="1:6" ht="13.7" customHeight="1" x14ac:dyDescent="0.2">
      <c r="A310" s="185" t="s">
        <v>5839</v>
      </c>
      <c r="B310" s="185" t="s">
        <v>5840</v>
      </c>
      <c r="C310" s="185" t="s">
        <v>4206</v>
      </c>
      <c r="D310" s="185" t="s">
        <v>2591</v>
      </c>
      <c r="E310" s="188" t="s">
        <v>6040</v>
      </c>
      <c r="F310" s="188" t="s">
        <v>369</v>
      </c>
    </row>
    <row r="311" spans="1:6" ht="13.7" customHeight="1" x14ac:dyDescent="0.2">
      <c r="A311" s="185" t="s">
        <v>5841</v>
      </c>
      <c r="B311" s="185" t="s">
        <v>5842</v>
      </c>
      <c r="C311" s="185" t="s">
        <v>3778</v>
      </c>
      <c r="D311" s="185" t="s">
        <v>590</v>
      </c>
      <c r="E311" s="188" t="s">
        <v>5958</v>
      </c>
      <c r="F311" s="188" t="s">
        <v>653</v>
      </c>
    </row>
    <row r="312" spans="1:6" ht="13.7" customHeight="1" x14ac:dyDescent="0.2">
      <c r="A312" s="185" t="s">
        <v>6041</v>
      </c>
      <c r="B312" s="185" t="s">
        <v>6042</v>
      </c>
      <c r="C312" s="185" t="s">
        <v>3928</v>
      </c>
      <c r="D312" s="185" t="s">
        <v>1287</v>
      </c>
      <c r="E312" s="188" t="s">
        <v>6025</v>
      </c>
      <c r="F312" s="188" t="s">
        <v>369</v>
      </c>
    </row>
    <row r="313" spans="1:6" ht="13.7" customHeight="1" x14ac:dyDescent="0.2">
      <c r="A313" s="185" t="s">
        <v>6043</v>
      </c>
      <c r="B313" s="185" t="s">
        <v>6044</v>
      </c>
      <c r="C313" s="185" t="s">
        <v>6045</v>
      </c>
      <c r="D313" s="185" t="s">
        <v>810</v>
      </c>
      <c r="E313" s="188" t="s">
        <v>6003</v>
      </c>
      <c r="F313" s="188" t="s">
        <v>1277</v>
      </c>
    </row>
    <row r="314" spans="1:6" ht="13.7" customHeight="1" x14ac:dyDescent="0.2">
      <c r="A314" s="185" t="s">
        <v>6046</v>
      </c>
      <c r="B314" s="185" t="s">
        <v>6047</v>
      </c>
      <c r="C314" s="185" t="s">
        <v>3954</v>
      </c>
      <c r="D314" s="185" t="s">
        <v>868</v>
      </c>
      <c r="E314" s="188" t="s">
        <v>6016</v>
      </c>
      <c r="F314" s="188" t="s">
        <v>1516</v>
      </c>
    </row>
    <row r="315" spans="1:6" ht="13.7" customHeight="1" x14ac:dyDescent="0.2">
      <c r="A315" s="185" t="s">
        <v>6048</v>
      </c>
      <c r="B315" s="185" t="s">
        <v>6049</v>
      </c>
      <c r="C315" s="185" t="s">
        <v>6050</v>
      </c>
      <c r="D315" s="185" t="s">
        <v>6051</v>
      </c>
      <c r="E315" s="188" t="s">
        <v>6052</v>
      </c>
      <c r="F315" s="188" t="s">
        <v>650</v>
      </c>
    </row>
    <row r="316" spans="1:6" ht="13.7" customHeight="1" x14ac:dyDescent="0.2">
      <c r="A316" s="185" t="s">
        <v>6053</v>
      </c>
      <c r="B316" s="185" t="s">
        <v>6054</v>
      </c>
      <c r="C316" s="185" t="s">
        <v>4410</v>
      </c>
      <c r="D316" s="185" t="s">
        <v>2475</v>
      </c>
      <c r="E316" s="188" t="s">
        <v>6055</v>
      </c>
      <c r="F316" s="188" t="s">
        <v>658</v>
      </c>
    </row>
    <row r="317" spans="1:6" ht="13.7" customHeight="1" x14ac:dyDescent="0.2">
      <c r="A317" s="185" t="s">
        <v>6056</v>
      </c>
      <c r="B317" s="185" t="s">
        <v>6057</v>
      </c>
      <c r="C317" s="185" t="s">
        <v>3799</v>
      </c>
      <c r="D317" s="185" t="s">
        <v>102</v>
      </c>
      <c r="E317" s="188" t="s">
        <v>5999</v>
      </c>
      <c r="F317" s="188" t="s">
        <v>650</v>
      </c>
    </row>
    <row r="318" spans="1:6" ht="13.7" customHeight="1" x14ac:dyDescent="0.2">
      <c r="A318" s="185" t="s">
        <v>1944</v>
      </c>
      <c r="B318" s="185" t="s">
        <v>2813</v>
      </c>
      <c r="C318" s="185" t="s">
        <v>5340</v>
      </c>
      <c r="D318" s="185" t="s">
        <v>444</v>
      </c>
      <c r="E318" s="188" t="s">
        <v>5994</v>
      </c>
      <c r="F318" s="188" t="s">
        <v>223</v>
      </c>
    </row>
    <row r="319" spans="1:6" ht="13.7" customHeight="1" x14ac:dyDescent="0.2">
      <c r="A319" s="185" t="s">
        <v>1945</v>
      </c>
      <c r="B319" s="185" t="s">
        <v>1946</v>
      </c>
      <c r="C319" s="185" t="s">
        <v>4618</v>
      </c>
      <c r="D319" s="185" t="s">
        <v>102</v>
      </c>
      <c r="E319" s="188" t="s">
        <v>5999</v>
      </c>
      <c r="F319" s="188" t="s">
        <v>650</v>
      </c>
    </row>
    <row r="320" spans="1:6" ht="13.7" customHeight="1" x14ac:dyDescent="0.2">
      <c r="A320" s="185" t="s">
        <v>1947</v>
      </c>
      <c r="B320" s="185" t="s">
        <v>930</v>
      </c>
      <c r="C320" s="185" t="s">
        <v>4619</v>
      </c>
      <c r="D320" s="185" t="s">
        <v>444</v>
      </c>
      <c r="E320" s="188" t="s">
        <v>5994</v>
      </c>
      <c r="F320" s="188" t="s">
        <v>223</v>
      </c>
    </row>
    <row r="321" spans="1:6" ht="13.7" customHeight="1" x14ac:dyDescent="0.2">
      <c r="A321" s="185" t="s">
        <v>1949</v>
      </c>
      <c r="B321" s="185" t="s">
        <v>2818</v>
      </c>
      <c r="C321" s="185" t="s">
        <v>3813</v>
      </c>
      <c r="D321" s="185" t="s">
        <v>1893</v>
      </c>
      <c r="E321" s="188" t="s">
        <v>5871</v>
      </c>
      <c r="F321" s="188" t="s">
        <v>651</v>
      </c>
    </row>
    <row r="322" spans="1:6" ht="13.7" customHeight="1" x14ac:dyDescent="0.2">
      <c r="A322" s="185" t="s">
        <v>1954</v>
      </c>
      <c r="B322" s="185" t="s">
        <v>2819</v>
      </c>
      <c r="C322" s="185" t="s">
        <v>4621</v>
      </c>
      <c r="D322" s="185" t="s">
        <v>973</v>
      </c>
      <c r="E322" s="188" t="s">
        <v>6011</v>
      </c>
      <c r="F322" s="188" t="s">
        <v>649</v>
      </c>
    </row>
    <row r="323" spans="1:6" ht="13.7" customHeight="1" x14ac:dyDescent="0.2">
      <c r="A323" s="185" t="s">
        <v>1956</v>
      </c>
      <c r="B323" s="185" t="s">
        <v>5697</v>
      </c>
      <c r="C323" s="185" t="s">
        <v>4621</v>
      </c>
      <c r="D323" s="185" t="s">
        <v>973</v>
      </c>
      <c r="E323" s="188" t="s">
        <v>6011</v>
      </c>
      <c r="F323" s="188" t="s">
        <v>649</v>
      </c>
    </row>
    <row r="324" spans="1:6" ht="13.7" customHeight="1" x14ac:dyDescent="0.2">
      <c r="A324" s="185" t="s">
        <v>1958</v>
      </c>
      <c r="B324" s="185" t="s">
        <v>4622</v>
      </c>
      <c r="C324" s="185" t="s">
        <v>4623</v>
      </c>
      <c r="D324" s="185" t="s">
        <v>2132</v>
      </c>
      <c r="E324" s="188" t="s">
        <v>5923</v>
      </c>
      <c r="F324" s="188" t="s">
        <v>648</v>
      </c>
    </row>
    <row r="325" spans="1:6" ht="13.7" customHeight="1" x14ac:dyDescent="0.2">
      <c r="A325" s="185" t="s">
        <v>1960</v>
      </c>
      <c r="B325" s="185" t="s">
        <v>1961</v>
      </c>
      <c r="C325" s="185" t="s">
        <v>3776</v>
      </c>
      <c r="D325" s="185" t="s">
        <v>810</v>
      </c>
      <c r="E325" s="188" t="s">
        <v>6003</v>
      </c>
      <c r="F325" s="188" t="s">
        <v>1277</v>
      </c>
    </row>
    <row r="326" spans="1:6" ht="13.7" customHeight="1" x14ac:dyDescent="0.2">
      <c r="A326" s="185" t="s">
        <v>1964</v>
      </c>
      <c r="B326" s="185" t="s">
        <v>2822</v>
      </c>
      <c r="C326" s="185" t="s">
        <v>3778</v>
      </c>
      <c r="D326" s="185" t="s">
        <v>590</v>
      </c>
      <c r="E326" s="188" t="s">
        <v>5958</v>
      </c>
      <c r="F326" s="188" t="s">
        <v>653</v>
      </c>
    </row>
    <row r="327" spans="1:6" ht="13.7" customHeight="1" x14ac:dyDescent="0.2">
      <c r="A327" s="185" t="s">
        <v>1966</v>
      </c>
      <c r="B327" s="185" t="s">
        <v>3779</v>
      </c>
      <c r="C327" s="185" t="s">
        <v>3780</v>
      </c>
      <c r="D327" s="185" t="s">
        <v>1287</v>
      </c>
      <c r="E327" s="188" t="s">
        <v>6025</v>
      </c>
      <c r="F327" s="188" t="s">
        <v>369</v>
      </c>
    </row>
    <row r="328" spans="1:6" ht="13.7" customHeight="1" x14ac:dyDescent="0.2">
      <c r="A328" s="185" t="s">
        <v>1968</v>
      </c>
      <c r="B328" s="185" t="s">
        <v>3676</v>
      </c>
      <c r="C328" s="185" t="s">
        <v>4624</v>
      </c>
      <c r="D328" s="185" t="s">
        <v>868</v>
      </c>
      <c r="E328" s="188" t="s">
        <v>6016</v>
      </c>
      <c r="F328" s="188" t="s">
        <v>1516</v>
      </c>
    </row>
    <row r="329" spans="1:6" ht="13.7" customHeight="1" x14ac:dyDescent="0.2">
      <c r="A329" s="185" t="s">
        <v>1969</v>
      </c>
      <c r="B329" s="185" t="s">
        <v>1970</v>
      </c>
      <c r="C329" s="185" t="s">
        <v>3781</v>
      </c>
      <c r="D329" s="185" t="s">
        <v>868</v>
      </c>
      <c r="E329" s="188" t="s">
        <v>6016</v>
      </c>
      <c r="F329" s="188" t="s">
        <v>1516</v>
      </c>
    </row>
    <row r="330" spans="1:6" ht="13.7" customHeight="1" x14ac:dyDescent="0.2">
      <c r="A330" s="185" t="s">
        <v>1971</v>
      </c>
      <c r="B330" s="185" t="s">
        <v>1972</v>
      </c>
      <c r="C330" s="185" t="s">
        <v>4625</v>
      </c>
      <c r="D330" s="185" t="s">
        <v>868</v>
      </c>
      <c r="E330" s="188" t="s">
        <v>6016</v>
      </c>
      <c r="F330" s="188" t="s">
        <v>1516</v>
      </c>
    </row>
    <row r="331" spans="1:6" ht="13.7" customHeight="1" x14ac:dyDescent="0.2">
      <c r="A331" s="185" t="s">
        <v>1281</v>
      </c>
      <c r="B331" s="185" t="s">
        <v>2824</v>
      </c>
      <c r="C331" s="185" t="s">
        <v>3949</v>
      </c>
      <c r="D331" s="185" t="s">
        <v>1919</v>
      </c>
      <c r="E331" s="188" t="s">
        <v>5952</v>
      </c>
      <c r="F331" s="188" t="s">
        <v>652</v>
      </c>
    </row>
    <row r="332" spans="1:6" ht="13.7" customHeight="1" x14ac:dyDescent="0.2">
      <c r="A332" s="185" t="s">
        <v>3782</v>
      </c>
      <c r="B332" s="185" t="s">
        <v>3783</v>
      </c>
      <c r="C332" s="185" t="s">
        <v>3778</v>
      </c>
      <c r="D332" s="185" t="s">
        <v>590</v>
      </c>
      <c r="E332" s="188" t="s">
        <v>5958</v>
      </c>
      <c r="F332" s="188" t="s">
        <v>653</v>
      </c>
    </row>
    <row r="333" spans="1:6" ht="13.7" customHeight="1" x14ac:dyDescent="0.2">
      <c r="A333" s="185" t="s">
        <v>100</v>
      </c>
      <c r="B333" s="185" t="s">
        <v>2791</v>
      </c>
      <c r="C333" s="185" t="s">
        <v>3784</v>
      </c>
      <c r="D333" s="185" t="s">
        <v>102</v>
      </c>
      <c r="E333" s="188" t="s">
        <v>5999</v>
      </c>
      <c r="F333" s="188" t="s">
        <v>650</v>
      </c>
    </row>
    <row r="334" spans="1:6" ht="13.7" customHeight="1" x14ac:dyDescent="0.2">
      <c r="A334" s="185" t="s">
        <v>103</v>
      </c>
      <c r="B334" s="185" t="s">
        <v>2792</v>
      </c>
      <c r="C334" s="185" t="s">
        <v>3784</v>
      </c>
      <c r="D334" s="185" t="s">
        <v>102</v>
      </c>
      <c r="E334" s="188" t="s">
        <v>5999</v>
      </c>
      <c r="F334" s="188" t="s">
        <v>650</v>
      </c>
    </row>
    <row r="335" spans="1:6" ht="13.7" customHeight="1" x14ac:dyDescent="0.2">
      <c r="A335" s="185" t="s">
        <v>110</v>
      </c>
      <c r="B335" s="185" t="s">
        <v>111</v>
      </c>
      <c r="C335" s="185" t="s">
        <v>4618</v>
      </c>
      <c r="D335" s="185" t="s">
        <v>102</v>
      </c>
      <c r="E335" s="188" t="s">
        <v>5999</v>
      </c>
      <c r="F335" s="188" t="s">
        <v>650</v>
      </c>
    </row>
    <row r="336" spans="1:6" ht="13.7" customHeight="1" x14ac:dyDescent="0.2">
      <c r="A336" s="185" t="s">
        <v>116</v>
      </c>
      <c r="B336" s="185" t="s">
        <v>117</v>
      </c>
      <c r="C336" s="185" t="s">
        <v>4618</v>
      </c>
      <c r="D336" s="185" t="s">
        <v>102</v>
      </c>
      <c r="E336" s="188" t="s">
        <v>5999</v>
      </c>
      <c r="F336" s="188" t="s">
        <v>650</v>
      </c>
    </row>
    <row r="337" spans="1:6" ht="13.7" customHeight="1" x14ac:dyDescent="0.2">
      <c r="A337" s="185" t="s">
        <v>118</v>
      </c>
      <c r="B337" s="185" t="s">
        <v>119</v>
      </c>
      <c r="C337" s="185" t="s">
        <v>3784</v>
      </c>
      <c r="D337" s="185" t="s">
        <v>102</v>
      </c>
      <c r="E337" s="188" t="s">
        <v>5999</v>
      </c>
      <c r="F337" s="188" t="s">
        <v>650</v>
      </c>
    </row>
    <row r="338" spans="1:6" ht="13.7" customHeight="1" x14ac:dyDescent="0.2">
      <c r="A338" s="185" t="s">
        <v>120</v>
      </c>
      <c r="B338" s="185" t="s">
        <v>121</v>
      </c>
      <c r="C338" s="185" t="s">
        <v>3784</v>
      </c>
      <c r="D338" s="185" t="s">
        <v>102</v>
      </c>
      <c r="E338" s="188" t="s">
        <v>5999</v>
      </c>
      <c r="F338" s="188" t="s">
        <v>650</v>
      </c>
    </row>
    <row r="339" spans="1:6" ht="13.7" customHeight="1" x14ac:dyDescent="0.2">
      <c r="A339" s="185" t="s">
        <v>122</v>
      </c>
      <c r="B339" s="185" t="s">
        <v>2825</v>
      </c>
      <c r="C339" s="185" t="s">
        <v>5698</v>
      </c>
      <c r="D339" s="185" t="s">
        <v>102</v>
      </c>
      <c r="E339" s="188" t="s">
        <v>5999</v>
      </c>
      <c r="F339" s="188" t="s">
        <v>650</v>
      </c>
    </row>
    <row r="340" spans="1:6" ht="13.7" customHeight="1" x14ac:dyDescent="0.2">
      <c r="A340" s="185" t="s">
        <v>126</v>
      </c>
      <c r="B340" s="185" t="s">
        <v>3435</v>
      </c>
      <c r="C340" s="185" t="s">
        <v>4618</v>
      </c>
      <c r="D340" s="185" t="s">
        <v>102</v>
      </c>
      <c r="E340" s="188" t="s">
        <v>5999</v>
      </c>
      <c r="F340" s="188" t="s">
        <v>650</v>
      </c>
    </row>
    <row r="341" spans="1:6" ht="13.7" customHeight="1" x14ac:dyDescent="0.2">
      <c r="A341" s="185" t="s">
        <v>130</v>
      </c>
      <c r="B341" s="185" t="s">
        <v>2795</v>
      </c>
      <c r="C341" s="185" t="s">
        <v>3784</v>
      </c>
      <c r="D341" s="185" t="s">
        <v>102</v>
      </c>
      <c r="E341" s="188" t="s">
        <v>5999</v>
      </c>
      <c r="F341" s="188" t="s">
        <v>650</v>
      </c>
    </row>
    <row r="342" spans="1:6" ht="13.7" customHeight="1" x14ac:dyDescent="0.2">
      <c r="A342" s="185" t="s">
        <v>134</v>
      </c>
      <c r="B342" s="185" t="s">
        <v>2135</v>
      </c>
      <c r="C342" s="185" t="s">
        <v>3784</v>
      </c>
      <c r="D342" s="185" t="s">
        <v>102</v>
      </c>
      <c r="E342" s="188" t="s">
        <v>5999</v>
      </c>
      <c r="F342" s="188" t="s">
        <v>650</v>
      </c>
    </row>
    <row r="343" spans="1:6" ht="13.7" customHeight="1" x14ac:dyDescent="0.2">
      <c r="A343" s="185" t="s">
        <v>138</v>
      </c>
      <c r="B343" s="185" t="s">
        <v>934</v>
      </c>
      <c r="C343" s="185" t="s">
        <v>4618</v>
      </c>
      <c r="D343" s="185" t="s">
        <v>102</v>
      </c>
      <c r="E343" s="188" t="s">
        <v>5999</v>
      </c>
      <c r="F343" s="188" t="s">
        <v>650</v>
      </c>
    </row>
    <row r="344" spans="1:6" ht="13.7" customHeight="1" x14ac:dyDescent="0.2">
      <c r="A344" s="185" t="s">
        <v>149</v>
      </c>
      <c r="B344" s="185" t="s">
        <v>2796</v>
      </c>
      <c r="C344" s="185" t="s">
        <v>4618</v>
      </c>
      <c r="D344" s="185" t="s">
        <v>102</v>
      </c>
      <c r="E344" s="188" t="s">
        <v>5999</v>
      </c>
      <c r="F344" s="188" t="s">
        <v>650</v>
      </c>
    </row>
    <row r="345" spans="1:6" ht="13.7" customHeight="1" x14ac:dyDescent="0.2">
      <c r="A345" s="185" t="s">
        <v>151</v>
      </c>
      <c r="B345" s="185" t="s">
        <v>2136</v>
      </c>
      <c r="C345" s="185" t="s">
        <v>4627</v>
      </c>
      <c r="D345" s="185" t="s">
        <v>102</v>
      </c>
      <c r="E345" s="188" t="s">
        <v>5999</v>
      </c>
      <c r="F345" s="188" t="s">
        <v>650</v>
      </c>
    </row>
    <row r="346" spans="1:6" ht="13.7" customHeight="1" x14ac:dyDescent="0.2">
      <c r="A346" s="185" t="s">
        <v>155</v>
      </c>
      <c r="B346" s="185" t="s">
        <v>5699</v>
      </c>
      <c r="C346" s="185" t="s">
        <v>3784</v>
      </c>
      <c r="D346" s="185" t="s">
        <v>102</v>
      </c>
      <c r="E346" s="188" t="s">
        <v>5999</v>
      </c>
      <c r="F346" s="188" t="s">
        <v>650</v>
      </c>
    </row>
    <row r="347" spans="1:6" ht="13.7" customHeight="1" x14ac:dyDescent="0.2">
      <c r="A347" s="185" t="s">
        <v>157</v>
      </c>
      <c r="B347" s="185" t="s">
        <v>158</v>
      </c>
      <c r="C347" s="185" t="s">
        <v>4628</v>
      </c>
      <c r="D347" s="185" t="s">
        <v>102</v>
      </c>
      <c r="E347" s="188" t="s">
        <v>5999</v>
      </c>
      <c r="F347" s="188" t="s">
        <v>650</v>
      </c>
    </row>
    <row r="348" spans="1:6" ht="13.7" customHeight="1" x14ac:dyDescent="0.2">
      <c r="A348" s="185" t="s">
        <v>161</v>
      </c>
      <c r="B348" s="185" t="s">
        <v>1974</v>
      </c>
      <c r="C348" s="185" t="s">
        <v>3784</v>
      </c>
      <c r="D348" s="185" t="s">
        <v>102</v>
      </c>
      <c r="E348" s="188" t="s">
        <v>5999</v>
      </c>
      <c r="F348" s="188" t="s">
        <v>650</v>
      </c>
    </row>
    <row r="349" spans="1:6" ht="13.7" customHeight="1" x14ac:dyDescent="0.2">
      <c r="A349" s="185" t="s">
        <v>163</v>
      </c>
      <c r="B349" s="185" t="s">
        <v>2138</v>
      </c>
      <c r="C349" s="185" t="s">
        <v>3784</v>
      </c>
      <c r="D349" s="185" t="s">
        <v>102</v>
      </c>
      <c r="E349" s="188" t="s">
        <v>5999</v>
      </c>
      <c r="F349" s="188" t="s">
        <v>650</v>
      </c>
    </row>
    <row r="350" spans="1:6" ht="13.7" customHeight="1" x14ac:dyDescent="0.2">
      <c r="A350" s="185" t="s">
        <v>165</v>
      </c>
      <c r="B350" s="185" t="s">
        <v>935</v>
      </c>
      <c r="C350" s="185" t="s">
        <v>4618</v>
      </c>
      <c r="D350" s="185" t="s">
        <v>102</v>
      </c>
      <c r="E350" s="188" t="s">
        <v>5999</v>
      </c>
      <c r="F350" s="188" t="s">
        <v>650</v>
      </c>
    </row>
    <row r="351" spans="1:6" ht="13.7" customHeight="1" x14ac:dyDescent="0.2">
      <c r="A351" s="185" t="s">
        <v>169</v>
      </c>
      <c r="B351" s="185" t="s">
        <v>170</v>
      </c>
      <c r="C351" s="185" t="s">
        <v>3784</v>
      </c>
      <c r="D351" s="185" t="s">
        <v>102</v>
      </c>
      <c r="E351" s="188" t="s">
        <v>5999</v>
      </c>
      <c r="F351" s="188" t="s">
        <v>650</v>
      </c>
    </row>
    <row r="352" spans="1:6" ht="13.7" customHeight="1" x14ac:dyDescent="0.2">
      <c r="A352" s="185" t="s">
        <v>177</v>
      </c>
      <c r="B352" s="185" t="s">
        <v>3785</v>
      </c>
      <c r="C352" s="185" t="s">
        <v>3784</v>
      </c>
      <c r="D352" s="185" t="s">
        <v>102</v>
      </c>
      <c r="E352" s="188" t="s">
        <v>5999</v>
      </c>
      <c r="F352" s="188" t="s">
        <v>650</v>
      </c>
    </row>
    <row r="353" spans="1:6" ht="13.7" customHeight="1" x14ac:dyDescent="0.2">
      <c r="A353" s="185" t="s">
        <v>179</v>
      </c>
      <c r="B353" s="185" t="s">
        <v>2798</v>
      </c>
      <c r="C353" s="185" t="s">
        <v>3784</v>
      </c>
      <c r="D353" s="185" t="s">
        <v>102</v>
      </c>
      <c r="E353" s="188" t="s">
        <v>5999</v>
      </c>
      <c r="F353" s="188" t="s">
        <v>650</v>
      </c>
    </row>
    <row r="354" spans="1:6" ht="13.7" customHeight="1" x14ac:dyDescent="0.2">
      <c r="A354" s="185" t="s">
        <v>1008</v>
      </c>
      <c r="B354" s="185" t="s">
        <v>422</v>
      </c>
      <c r="C354" s="185" t="s">
        <v>3784</v>
      </c>
      <c r="D354" s="185" t="s">
        <v>102</v>
      </c>
      <c r="E354" s="188" t="s">
        <v>5999</v>
      </c>
      <c r="F354" s="188" t="s">
        <v>650</v>
      </c>
    </row>
    <row r="355" spans="1:6" ht="13.7" customHeight="1" x14ac:dyDescent="0.2">
      <c r="A355" s="185" t="s">
        <v>427</v>
      </c>
      <c r="B355" s="185" t="s">
        <v>428</v>
      </c>
      <c r="C355" s="185" t="s">
        <v>3784</v>
      </c>
      <c r="D355" s="185" t="s">
        <v>102</v>
      </c>
      <c r="E355" s="188" t="s">
        <v>5999</v>
      </c>
      <c r="F355" s="188" t="s">
        <v>650</v>
      </c>
    </row>
    <row r="356" spans="1:6" ht="13.7" customHeight="1" x14ac:dyDescent="0.2">
      <c r="A356" s="185" t="s">
        <v>437</v>
      </c>
      <c r="B356" s="185" t="s">
        <v>438</v>
      </c>
      <c r="C356" s="185" t="s">
        <v>3784</v>
      </c>
      <c r="D356" s="185" t="s">
        <v>102</v>
      </c>
      <c r="E356" s="188" t="s">
        <v>5999</v>
      </c>
      <c r="F356" s="188" t="s">
        <v>650</v>
      </c>
    </row>
    <row r="357" spans="1:6" ht="13.7" customHeight="1" x14ac:dyDescent="0.2">
      <c r="A357" s="185" t="s">
        <v>1029</v>
      </c>
      <c r="B357" s="185" t="s">
        <v>2801</v>
      </c>
      <c r="C357" s="185" t="s">
        <v>3784</v>
      </c>
      <c r="D357" s="185" t="s">
        <v>102</v>
      </c>
      <c r="E357" s="188" t="s">
        <v>5999</v>
      </c>
      <c r="F357" s="188" t="s">
        <v>650</v>
      </c>
    </row>
    <row r="358" spans="1:6" ht="13.7" customHeight="1" x14ac:dyDescent="0.2">
      <c r="A358" s="185" t="s">
        <v>2139</v>
      </c>
      <c r="B358" s="185" t="s">
        <v>2140</v>
      </c>
      <c r="C358" s="185" t="s">
        <v>3784</v>
      </c>
      <c r="D358" s="185" t="s">
        <v>102</v>
      </c>
      <c r="E358" s="188" t="s">
        <v>5999</v>
      </c>
      <c r="F358" s="188" t="s">
        <v>650</v>
      </c>
    </row>
    <row r="359" spans="1:6" ht="13.7" customHeight="1" x14ac:dyDescent="0.2">
      <c r="A359" s="185" t="s">
        <v>5700</v>
      </c>
      <c r="B359" s="185" t="s">
        <v>5701</v>
      </c>
      <c r="C359" s="185" t="s">
        <v>3784</v>
      </c>
      <c r="D359" s="185" t="s">
        <v>102</v>
      </c>
      <c r="E359" s="188" t="s">
        <v>5999</v>
      </c>
      <c r="F359" s="188" t="s">
        <v>650</v>
      </c>
    </row>
    <row r="360" spans="1:6" ht="13.7" customHeight="1" x14ac:dyDescent="0.2">
      <c r="A360" s="185" t="s">
        <v>5702</v>
      </c>
      <c r="B360" s="185" t="s">
        <v>5703</v>
      </c>
      <c r="C360" s="185" t="s">
        <v>3935</v>
      </c>
      <c r="D360" s="185" t="s">
        <v>102</v>
      </c>
      <c r="E360" s="188" t="s">
        <v>5999</v>
      </c>
      <c r="F360" s="188" t="s">
        <v>650</v>
      </c>
    </row>
    <row r="361" spans="1:6" ht="13.7" customHeight="1" x14ac:dyDescent="0.2">
      <c r="A361" s="185" t="s">
        <v>871</v>
      </c>
      <c r="B361" s="185" t="s">
        <v>3438</v>
      </c>
      <c r="C361" s="185" t="s">
        <v>4629</v>
      </c>
      <c r="D361" s="185" t="s">
        <v>868</v>
      </c>
      <c r="E361" s="188" t="s">
        <v>6016</v>
      </c>
      <c r="F361" s="188" t="s">
        <v>1516</v>
      </c>
    </row>
    <row r="362" spans="1:6" ht="13.7" customHeight="1" x14ac:dyDescent="0.2">
      <c r="A362" s="185" t="s">
        <v>873</v>
      </c>
      <c r="B362" s="185" t="s">
        <v>2142</v>
      </c>
      <c r="C362" s="185" t="s">
        <v>4630</v>
      </c>
      <c r="D362" s="185" t="s">
        <v>868</v>
      </c>
      <c r="E362" s="188" t="s">
        <v>6016</v>
      </c>
      <c r="F362" s="188" t="s">
        <v>1516</v>
      </c>
    </row>
    <row r="363" spans="1:6" ht="13.7" customHeight="1" x14ac:dyDescent="0.2">
      <c r="A363" s="185" t="s">
        <v>875</v>
      </c>
      <c r="B363" s="185" t="s">
        <v>4631</v>
      </c>
      <c r="C363" s="185" t="s">
        <v>4632</v>
      </c>
      <c r="D363" s="185" t="s">
        <v>868</v>
      </c>
      <c r="E363" s="188" t="s">
        <v>6016</v>
      </c>
      <c r="F363" s="188" t="s">
        <v>1516</v>
      </c>
    </row>
    <row r="364" spans="1:6" ht="13.7" customHeight="1" x14ac:dyDescent="0.2">
      <c r="A364" s="185" t="s">
        <v>877</v>
      </c>
      <c r="B364" s="185" t="s">
        <v>119</v>
      </c>
      <c r="C364" s="185" t="s">
        <v>4625</v>
      </c>
      <c r="D364" s="185" t="s">
        <v>868</v>
      </c>
      <c r="E364" s="188" t="s">
        <v>6016</v>
      </c>
      <c r="F364" s="188" t="s">
        <v>1516</v>
      </c>
    </row>
    <row r="365" spans="1:6" ht="13.7" customHeight="1" x14ac:dyDescent="0.2">
      <c r="A365" s="185" t="s">
        <v>878</v>
      </c>
      <c r="B365" s="185" t="s">
        <v>3728</v>
      </c>
      <c r="C365" s="185" t="s">
        <v>4630</v>
      </c>
      <c r="D365" s="185" t="s">
        <v>868</v>
      </c>
      <c r="E365" s="188" t="s">
        <v>6016</v>
      </c>
      <c r="F365" s="188" t="s">
        <v>1516</v>
      </c>
    </row>
    <row r="366" spans="1:6" ht="13.7" customHeight="1" x14ac:dyDescent="0.2">
      <c r="A366" s="185" t="s">
        <v>879</v>
      </c>
      <c r="B366" s="185" t="s">
        <v>3440</v>
      </c>
      <c r="C366" s="185" t="s">
        <v>4633</v>
      </c>
      <c r="D366" s="185" t="s">
        <v>868</v>
      </c>
      <c r="E366" s="188" t="s">
        <v>6016</v>
      </c>
      <c r="F366" s="188" t="s">
        <v>1516</v>
      </c>
    </row>
    <row r="367" spans="1:6" ht="13.7" customHeight="1" x14ac:dyDescent="0.2">
      <c r="A367" s="185" t="s">
        <v>886</v>
      </c>
      <c r="B367" s="185" t="s">
        <v>131</v>
      </c>
      <c r="C367" s="185" t="s">
        <v>4629</v>
      </c>
      <c r="D367" s="185" t="s">
        <v>868</v>
      </c>
      <c r="E367" s="188" t="s">
        <v>6016</v>
      </c>
      <c r="F367" s="188" t="s">
        <v>1516</v>
      </c>
    </row>
    <row r="368" spans="1:6" ht="13.7" customHeight="1" x14ac:dyDescent="0.2">
      <c r="A368" s="185" t="s">
        <v>1793</v>
      </c>
      <c r="B368" s="185" t="s">
        <v>1794</v>
      </c>
      <c r="C368" s="185" t="s">
        <v>4633</v>
      </c>
      <c r="D368" s="185" t="s">
        <v>868</v>
      </c>
      <c r="E368" s="188" t="s">
        <v>6016</v>
      </c>
      <c r="F368" s="188" t="s">
        <v>1516</v>
      </c>
    </row>
    <row r="369" spans="1:6" ht="13.7" customHeight="1" x14ac:dyDescent="0.2">
      <c r="A369" s="185" t="s">
        <v>1795</v>
      </c>
      <c r="B369" s="185" t="s">
        <v>5704</v>
      </c>
      <c r="C369" s="185" t="s">
        <v>4633</v>
      </c>
      <c r="D369" s="185" t="s">
        <v>868</v>
      </c>
      <c r="E369" s="188" t="s">
        <v>6016</v>
      </c>
      <c r="F369" s="188" t="s">
        <v>1516</v>
      </c>
    </row>
    <row r="370" spans="1:6" ht="13.7" customHeight="1" x14ac:dyDescent="0.2">
      <c r="A370" s="185" t="s">
        <v>1801</v>
      </c>
      <c r="B370" s="185" t="s">
        <v>1802</v>
      </c>
      <c r="C370" s="185" t="s">
        <v>4632</v>
      </c>
      <c r="D370" s="185" t="s">
        <v>868</v>
      </c>
      <c r="E370" s="188" t="s">
        <v>6016</v>
      </c>
      <c r="F370" s="188" t="s">
        <v>1516</v>
      </c>
    </row>
    <row r="371" spans="1:6" ht="13.7" customHeight="1" x14ac:dyDescent="0.2">
      <c r="A371" s="185" t="s">
        <v>1809</v>
      </c>
      <c r="B371" s="185" t="s">
        <v>5705</v>
      </c>
      <c r="C371" s="185" t="s">
        <v>4625</v>
      </c>
      <c r="D371" s="185" t="s">
        <v>868</v>
      </c>
      <c r="E371" s="188" t="s">
        <v>6016</v>
      </c>
      <c r="F371" s="188" t="s">
        <v>1516</v>
      </c>
    </row>
    <row r="372" spans="1:6" ht="13.7" customHeight="1" x14ac:dyDescent="0.2">
      <c r="A372" s="185" t="s">
        <v>1811</v>
      </c>
      <c r="B372" s="185" t="s">
        <v>1812</v>
      </c>
      <c r="C372" s="185" t="s">
        <v>4629</v>
      </c>
      <c r="D372" s="185" t="s">
        <v>868</v>
      </c>
      <c r="E372" s="188" t="s">
        <v>6016</v>
      </c>
      <c r="F372" s="188" t="s">
        <v>1516</v>
      </c>
    </row>
    <row r="373" spans="1:6" ht="13.7" customHeight="1" x14ac:dyDescent="0.2">
      <c r="A373" s="185" t="s">
        <v>1819</v>
      </c>
      <c r="B373" s="185" t="s">
        <v>164</v>
      </c>
      <c r="C373" s="185" t="s">
        <v>4625</v>
      </c>
      <c r="D373" s="185" t="s">
        <v>868</v>
      </c>
      <c r="E373" s="188" t="s">
        <v>6016</v>
      </c>
      <c r="F373" s="188" t="s">
        <v>1516</v>
      </c>
    </row>
    <row r="374" spans="1:6" ht="13.7" customHeight="1" x14ac:dyDescent="0.2">
      <c r="A374" s="185" t="s">
        <v>1820</v>
      </c>
      <c r="B374" s="185" t="s">
        <v>3730</v>
      </c>
      <c r="C374" s="185" t="s">
        <v>4625</v>
      </c>
      <c r="D374" s="185" t="s">
        <v>868</v>
      </c>
      <c r="E374" s="188" t="s">
        <v>6016</v>
      </c>
      <c r="F374" s="188" t="s">
        <v>1516</v>
      </c>
    </row>
    <row r="375" spans="1:6" ht="13.7" customHeight="1" x14ac:dyDescent="0.2">
      <c r="A375" s="185" t="s">
        <v>1829</v>
      </c>
      <c r="B375" s="185" t="s">
        <v>939</v>
      </c>
      <c r="C375" s="185" t="s">
        <v>4630</v>
      </c>
      <c r="D375" s="185" t="s">
        <v>868</v>
      </c>
      <c r="E375" s="188" t="s">
        <v>6016</v>
      </c>
      <c r="F375" s="188" t="s">
        <v>1516</v>
      </c>
    </row>
    <row r="376" spans="1:6" ht="13.7" customHeight="1" x14ac:dyDescent="0.2">
      <c r="A376" s="185" t="s">
        <v>1831</v>
      </c>
      <c r="B376" s="185" t="s">
        <v>1832</v>
      </c>
      <c r="C376" s="185" t="s">
        <v>4629</v>
      </c>
      <c r="D376" s="185" t="s">
        <v>868</v>
      </c>
      <c r="E376" s="188" t="s">
        <v>6016</v>
      </c>
      <c r="F376" s="188" t="s">
        <v>1516</v>
      </c>
    </row>
    <row r="377" spans="1:6" ht="13.7" customHeight="1" x14ac:dyDescent="0.2">
      <c r="A377" s="185" t="s">
        <v>1833</v>
      </c>
      <c r="B377" s="185" t="s">
        <v>170</v>
      </c>
      <c r="C377" s="185" t="s">
        <v>4632</v>
      </c>
      <c r="D377" s="185" t="s">
        <v>868</v>
      </c>
      <c r="E377" s="188" t="s">
        <v>6016</v>
      </c>
      <c r="F377" s="188" t="s">
        <v>1516</v>
      </c>
    </row>
    <row r="378" spans="1:6" ht="13.7" customHeight="1" x14ac:dyDescent="0.2">
      <c r="A378" s="185" t="s">
        <v>1841</v>
      </c>
      <c r="B378" s="185" t="s">
        <v>1842</v>
      </c>
      <c r="C378" s="185" t="s">
        <v>4633</v>
      </c>
      <c r="D378" s="185" t="s">
        <v>868</v>
      </c>
      <c r="E378" s="188" t="s">
        <v>6016</v>
      </c>
      <c r="F378" s="188" t="s">
        <v>1516</v>
      </c>
    </row>
    <row r="379" spans="1:6" ht="13.7" customHeight="1" x14ac:dyDescent="0.2">
      <c r="A379" s="185" t="s">
        <v>1843</v>
      </c>
      <c r="B379" s="185" t="s">
        <v>1844</v>
      </c>
      <c r="C379" s="185" t="s">
        <v>4625</v>
      </c>
      <c r="D379" s="185" t="s">
        <v>868</v>
      </c>
      <c r="E379" s="188" t="s">
        <v>6016</v>
      </c>
      <c r="F379" s="188" t="s">
        <v>1516</v>
      </c>
    </row>
    <row r="380" spans="1:6" ht="13.7" customHeight="1" x14ac:dyDescent="0.2">
      <c r="A380" s="185" t="s">
        <v>1845</v>
      </c>
      <c r="B380" s="185" t="s">
        <v>5706</v>
      </c>
      <c r="C380" s="185" t="s">
        <v>4634</v>
      </c>
      <c r="D380" s="185" t="s">
        <v>868</v>
      </c>
      <c r="E380" s="188" t="s">
        <v>6016</v>
      </c>
      <c r="F380" s="188" t="s">
        <v>1516</v>
      </c>
    </row>
    <row r="381" spans="1:6" ht="13.7" customHeight="1" x14ac:dyDescent="0.2">
      <c r="A381" s="185" t="s">
        <v>1847</v>
      </c>
      <c r="B381" s="185" t="s">
        <v>3446</v>
      </c>
      <c r="C381" s="185" t="s">
        <v>4630</v>
      </c>
      <c r="D381" s="185" t="s">
        <v>868</v>
      </c>
      <c r="E381" s="188" t="s">
        <v>6016</v>
      </c>
      <c r="F381" s="188" t="s">
        <v>1516</v>
      </c>
    </row>
    <row r="382" spans="1:6" ht="13.7" customHeight="1" x14ac:dyDescent="0.2">
      <c r="A382" s="185" t="s">
        <v>1849</v>
      </c>
      <c r="B382" s="185" t="s">
        <v>1850</v>
      </c>
      <c r="C382" s="185" t="s">
        <v>4633</v>
      </c>
      <c r="D382" s="185" t="s">
        <v>868</v>
      </c>
      <c r="E382" s="188" t="s">
        <v>6016</v>
      </c>
      <c r="F382" s="188" t="s">
        <v>1516</v>
      </c>
    </row>
    <row r="383" spans="1:6" ht="13.7" customHeight="1" x14ac:dyDescent="0.2">
      <c r="A383" s="185" t="s">
        <v>1853</v>
      </c>
      <c r="B383" s="185" t="s">
        <v>422</v>
      </c>
      <c r="C383" s="185" t="s">
        <v>4630</v>
      </c>
      <c r="D383" s="185" t="s">
        <v>868</v>
      </c>
      <c r="E383" s="188" t="s">
        <v>6016</v>
      </c>
      <c r="F383" s="188" t="s">
        <v>1516</v>
      </c>
    </row>
    <row r="384" spans="1:6" ht="13.7" customHeight="1" x14ac:dyDescent="0.2">
      <c r="A384" s="185" t="s">
        <v>1854</v>
      </c>
      <c r="B384" s="185" t="s">
        <v>940</v>
      </c>
      <c r="C384" s="185" t="s">
        <v>4629</v>
      </c>
      <c r="D384" s="185" t="s">
        <v>868</v>
      </c>
      <c r="E384" s="188" t="s">
        <v>6016</v>
      </c>
      <c r="F384" s="188" t="s">
        <v>1516</v>
      </c>
    </row>
    <row r="385" spans="1:6" ht="13.7" customHeight="1" x14ac:dyDescent="0.2">
      <c r="A385" s="185" t="s">
        <v>1856</v>
      </c>
      <c r="B385" s="185" t="s">
        <v>1857</v>
      </c>
      <c r="C385" s="185" t="s">
        <v>4633</v>
      </c>
      <c r="D385" s="185" t="s">
        <v>868</v>
      </c>
      <c r="E385" s="188" t="s">
        <v>6016</v>
      </c>
      <c r="F385" s="188" t="s">
        <v>1516</v>
      </c>
    </row>
    <row r="386" spans="1:6" ht="13.7" customHeight="1" x14ac:dyDescent="0.2">
      <c r="A386" s="185" t="s">
        <v>1858</v>
      </c>
      <c r="B386" s="185" t="s">
        <v>3681</v>
      </c>
      <c r="C386" s="185" t="s">
        <v>4625</v>
      </c>
      <c r="D386" s="185" t="s">
        <v>868</v>
      </c>
      <c r="E386" s="188" t="s">
        <v>6016</v>
      </c>
      <c r="F386" s="188" t="s">
        <v>1516</v>
      </c>
    </row>
    <row r="387" spans="1:6" ht="13.7" customHeight="1" x14ac:dyDescent="0.2">
      <c r="A387" s="185" t="s">
        <v>1860</v>
      </c>
      <c r="B387" s="185" t="s">
        <v>941</v>
      </c>
      <c r="C387" s="185" t="s">
        <v>3781</v>
      </c>
      <c r="D387" s="185" t="s">
        <v>868</v>
      </c>
      <c r="E387" s="188" t="s">
        <v>6016</v>
      </c>
      <c r="F387" s="188" t="s">
        <v>1516</v>
      </c>
    </row>
    <row r="388" spans="1:6" ht="13.7" customHeight="1" x14ac:dyDescent="0.2">
      <c r="A388" s="185" t="s">
        <v>963</v>
      </c>
      <c r="B388" s="185" t="s">
        <v>3447</v>
      </c>
      <c r="C388" s="185" t="s">
        <v>4625</v>
      </c>
      <c r="D388" s="185" t="s">
        <v>868</v>
      </c>
      <c r="E388" s="188" t="s">
        <v>6016</v>
      </c>
      <c r="F388" s="188" t="s">
        <v>1516</v>
      </c>
    </row>
    <row r="389" spans="1:6" ht="13.7" customHeight="1" x14ac:dyDescent="0.2">
      <c r="A389" s="185" t="s">
        <v>965</v>
      </c>
      <c r="B389" s="185" t="s">
        <v>3448</v>
      </c>
      <c r="C389" s="185" t="s">
        <v>4633</v>
      </c>
      <c r="D389" s="185" t="s">
        <v>868</v>
      </c>
      <c r="E389" s="188" t="s">
        <v>6016</v>
      </c>
      <c r="F389" s="188" t="s">
        <v>1516</v>
      </c>
    </row>
    <row r="390" spans="1:6" ht="13.7" customHeight="1" x14ac:dyDescent="0.2">
      <c r="A390" s="185" t="s">
        <v>299</v>
      </c>
      <c r="B390" s="185" t="s">
        <v>3731</v>
      </c>
      <c r="C390" s="185" t="s">
        <v>4629</v>
      </c>
      <c r="D390" s="185" t="s">
        <v>868</v>
      </c>
      <c r="E390" s="188" t="s">
        <v>6016</v>
      </c>
      <c r="F390" s="188" t="s">
        <v>1516</v>
      </c>
    </row>
    <row r="391" spans="1:6" ht="13.7" customHeight="1" x14ac:dyDescent="0.2">
      <c r="A391" s="185" t="s">
        <v>3449</v>
      </c>
      <c r="B391" s="185" t="s">
        <v>3450</v>
      </c>
      <c r="C391" s="185" t="s">
        <v>4625</v>
      </c>
      <c r="D391" s="185" t="s">
        <v>868</v>
      </c>
      <c r="E391" s="188" t="s">
        <v>6016</v>
      </c>
      <c r="F391" s="188" t="s">
        <v>1516</v>
      </c>
    </row>
    <row r="392" spans="1:6" ht="13.7" customHeight="1" x14ac:dyDescent="0.2">
      <c r="A392" s="185" t="s">
        <v>3451</v>
      </c>
      <c r="B392" s="185" t="s">
        <v>3788</v>
      </c>
      <c r="C392" s="185" t="s">
        <v>4629</v>
      </c>
      <c r="D392" s="185" t="s">
        <v>868</v>
      </c>
      <c r="E392" s="188" t="s">
        <v>6016</v>
      </c>
      <c r="F392" s="188" t="s">
        <v>1516</v>
      </c>
    </row>
    <row r="393" spans="1:6" ht="13.7" customHeight="1" x14ac:dyDescent="0.2">
      <c r="A393" s="185" t="s">
        <v>3789</v>
      </c>
      <c r="B393" s="185" t="s">
        <v>3790</v>
      </c>
      <c r="C393" s="185" t="s">
        <v>4629</v>
      </c>
      <c r="D393" s="185" t="s">
        <v>868</v>
      </c>
      <c r="E393" s="188" t="s">
        <v>6016</v>
      </c>
      <c r="F393" s="188" t="s">
        <v>1516</v>
      </c>
    </row>
    <row r="394" spans="1:6" ht="13.7" customHeight="1" x14ac:dyDescent="0.2">
      <c r="A394" s="185" t="s">
        <v>4635</v>
      </c>
      <c r="B394" s="185" t="s">
        <v>4636</v>
      </c>
      <c r="C394" s="185" t="s">
        <v>4630</v>
      </c>
      <c r="D394" s="185" t="s">
        <v>868</v>
      </c>
      <c r="E394" s="188" t="s">
        <v>6016</v>
      </c>
      <c r="F394" s="188" t="s">
        <v>1516</v>
      </c>
    </row>
    <row r="395" spans="1:6" ht="13.7" customHeight="1" x14ac:dyDescent="0.2">
      <c r="A395" s="185" t="s">
        <v>4637</v>
      </c>
      <c r="B395" s="185" t="s">
        <v>882</v>
      </c>
      <c r="C395" s="185" t="s">
        <v>4630</v>
      </c>
      <c r="D395" s="185" t="s">
        <v>868</v>
      </c>
      <c r="E395" s="188" t="s">
        <v>6016</v>
      </c>
      <c r="F395" s="188" t="s">
        <v>1516</v>
      </c>
    </row>
    <row r="396" spans="1:6" ht="13.7" customHeight="1" x14ac:dyDescent="0.2">
      <c r="A396" s="185" t="s">
        <v>20</v>
      </c>
      <c r="B396" s="185" t="s">
        <v>21</v>
      </c>
      <c r="C396" s="185" t="s">
        <v>3791</v>
      </c>
      <c r="D396" s="185" t="s">
        <v>1864</v>
      </c>
      <c r="E396" s="188" t="s">
        <v>3799</v>
      </c>
      <c r="F396" s="188" t="s">
        <v>57</v>
      </c>
    </row>
    <row r="397" spans="1:6" ht="13.7" customHeight="1" x14ac:dyDescent="0.2">
      <c r="A397" s="185" t="s">
        <v>22</v>
      </c>
      <c r="B397" s="185" t="s">
        <v>23</v>
      </c>
      <c r="C397" s="185" t="s">
        <v>3791</v>
      </c>
      <c r="D397" s="185" t="s">
        <v>1864</v>
      </c>
      <c r="E397" s="188" t="s">
        <v>3799</v>
      </c>
      <c r="F397" s="188" t="s">
        <v>57</v>
      </c>
    </row>
    <row r="398" spans="1:6" ht="13.7" customHeight="1" x14ac:dyDescent="0.2">
      <c r="A398" s="185" t="s">
        <v>24</v>
      </c>
      <c r="B398" s="185" t="s">
        <v>2833</v>
      </c>
      <c r="C398" s="185" t="s">
        <v>3792</v>
      </c>
      <c r="D398" s="185" t="s">
        <v>2150</v>
      </c>
      <c r="E398" s="188" t="s">
        <v>6058</v>
      </c>
      <c r="F398" s="188" t="s">
        <v>1516</v>
      </c>
    </row>
    <row r="399" spans="1:6" ht="13.7" customHeight="1" x14ac:dyDescent="0.2">
      <c r="A399" s="185" t="s">
        <v>26</v>
      </c>
      <c r="B399" s="185" t="s">
        <v>5707</v>
      </c>
      <c r="C399" s="185" t="s">
        <v>3793</v>
      </c>
      <c r="D399" s="185" t="s">
        <v>2151</v>
      </c>
      <c r="E399" s="188" t="s">
        <v>5530</v>
      </c>
      <c r="F399" s="188" t="s">
        <v>655</v>
      </c>
    </row>
    <row r="400" spans="1:6" ht="13.7" customHeight="1" x14ac:dyDescent="0.2">
      <c r="A400" s="185" t="s">
        <v>28</v>
      </c>
      <c r="B400" s="185" t="s">
        <v>5708</v>
      </c>
      <c r="C400" s="185" t="s">
        <v>3794</v>
      </c>
      <c r="D400" s="185" t="s">
        <v>2152</v>
      </c>
      <c r="E400" s="188" t="s">
        <v>6027</v>
      </c>
      <c r="F400" s="188" t="s">
        <v>369</v>
      </c>
    </row>
    <row r="401" spans="1:6" ht="13.7" customHeight="1" x14ac:dyDescent="0.2">
      <c r="A401" s="185" t="s">
        <v>30</v>
      </c>
      <c r="B401" s="185" t="s">
        <v>3732</v>
      </c>
      <c r="C401" s="185" t="s">
        <v>3795</v>
      </c>
      <c r="D401" s="185" t="s">
        <v>2155</v>
      </c>
      <c r="E401" s="188" t="s">
        <v>6059</v>
      </c>
      <c r="F401" s="188" t="s">
        <v>942</v>
      </c>
    </row>
    <row r="402" spans="1:6" ht="13.7" customHeight="1" x14ac:dyDescent="0.2">
      <c r="A402" s="185" t="s">
        <v>32</v>
      </c>
      <c r="B402" s="185" t="s">
        <v>33</v>
      </c>
      <c r="C402" s="185" t="s">
        <v>3796</v>
      </c>
      <c r="D402" s="185" t="s">
        <v>2156</v>
      </c>
      <c r="E402" s="188" t="s">
        <v>6060</v>
      </c>
      <c r="F402" s="188" t="s">
        <v>656</v>
      </c>
    </row>
    <row r="403" spans="1:6" ht="13.7" customHeight="1" x14ac:dyDescent="0.2">
      <c r="A403" s="185" t="s">
        <v>34</v>
      </c>
      <c r="B403" s="185" t="s">
        <v>35</v>
      </c>
      <c r="C403" s="185" t="s">
        <v>3797</v>
      </c>
      <c r="D403" s="185" t="s">
        <v>2157</v>
      </c>
      <c r="E403" s="188" t="s">
        <v>4620</v>
      </c>
      <c r="F403" s="188" t="s">
        <v>657</v>
      </c>
    </row>
    <row r="404" spans="1:6" ht="13.7" customHeight="1" x14ac:dyDescent="0.2">
      <c r="A404" s="185" t="s">
        <v>36</v>
      </c>
      <c r="B404" s="185" t="s">
        <v>37</v>
      </c>
      <c r="C404" s="185" t="s">
        <v>3798</v>
      </c>
      <c r="D404" s="185" t="s">
        <v>2158</v>
      </c>
      <c r="E404" s="188" t="s">
        <v>6061</v>
      </c>
      <c r="F404" s="188" t="s">
        <v>57</v>
      </c>
    </row>
    <row r="405" spans="1:6" ht="13.7" customHeight="1" x14ac:dyDescent="0.2">
      <c r="A405" s="185" t="s">
        <v>38</v>
      </c>
      <c r="B405" s="185" t="s">
        <v>943</v>
      </c>
      <c r="C405" s="185" t="s">
        <v>3799</v>
      </c>
      <c r="D405" s="185" t="s">
        <v>102</v>
      </c>
      <c r="E405" s="188" t="s">
        <v>5999</v>
      </c>
      <c r="F405" s="188" t="s">
        <v>650</v>
      </c>
    </row>
    <row r="406" spans="1:6" ht="13.7" customHeight="1" x14ac:dyDescent="0.2">
      <c r="A406" s="185" t="s">
        <v>40</v>
      </c>
      <c r="B406" s="185" t="s">
        <v>41</v>
      </c>
      <c r="C406" s="185" t="s">
        <v>3800</v>
      </c>
      <c r="D406" s="185" t="s">
        <v>2159</v>
      </c>
      <c r="E406" s="188" t="s">
        <v>5914</v>
      </c>
      <c r="F406" s="188" t="s">
        <v>648</v>
      </c>
    </row>
    <row r="407" spans="1:6" ht="13.7" customHeight="1" x14ac:dyDescent="0.2">
      <c r="A407" s="185" t="s">
        <v>42</v>
      </c>
      <c r="B407" s="185" t="s">
        <v>43</v>
      </c>
      <c r="C407" s="185" t="s">
        <v>3801</v>
      </c>
      <c r="D407" s="185" t="s">
        <v>444</v>
      </c>
      <c r="E407" s="188" t="s">
        <v>5994</v>
      </c>
      <c r="F407" s="188" t="s">
        <v>223</v>
      </c>
    </row>
    <row r="408" spans="1:6" ht="13.7" customHeight="1" x14ac:dyDescent="0.2">
      <c r="A408" s="185" t="s">
        <v>44</v>
      </c>
      <c r="B408" s="185" t="s">
        <v>45</v>
      </c>
      <c r="C408" s="185" t="s">
        <v>4638</v>
      </c>
      <c r="D408" s="185" t="s">
        <v>2160</v>
      </c>
      <c r="E408" s="188" t="s">
        <v>6062</v>
      </c>
      <c r="F408" s="188" t="s">
        <v>223</v>
      </c>
    </row>
    <row r="409" spans="1:6" ht="13.7" customHeight="1" x14ac:dyDescent="0.2">
      <c r="A409" s="185" t="s">
        <v>46</v>
      </c>
      <c r="B409" s="185" t="s">
        <v>3684</v>
      </c>
      <c r="C409" s="185" t="s">
        <v>3803</v>
      </c>
      <c r="D409" s="185" t="s">
        <v>2161</v>
      </c>
      <c r="E409" s="188" t="s">
        <v>6038</v>
      </c>
      <c r="F409" s="188" t="s">
        <v>369</v>
      </c>
    </row>
    <row r="410" spans="1:6" ht="13.7" customHeight="1" x14ac:dyDescent="0.2">
      <c r="A410" s="185" t="s">
        <v>48</v>
      </c>
      <c r="B410" s="185" t="s">
        <v>310</v>
      </c>
      <c r="C410" s="185" t="s">
        <v>3804</v>
      </c>
      <c r="D410" s="185" t="s">
        <v>2163</v>
      </c>
      <c r="E410" s="188" t="s">
        <v>6063</v>
      </c>
      <c r="F410" s="188" t="s">
        <v>651</v>
      </c>
    </row>
    <row r="411" spans="1:6" ht="13.7" customHeight="1" x14ac:dyDescent="0.2">
      <c r="A411" s="185" t="s">
        <v>50</v>
      </c>
      <c r="B411" s="185" t="s">
        <v>51</v>
      </c>
      <c r="C411" s="185" t="s">
        <v>3805</v>
      </c>
      <c r="D411" s="185" t="s">
        <v>775</v>
      </c>
      <c r="E411" s="188" t="s">
        <v>6064</v>
      </c>
      <c r="F411" s="188" t="s">
        <v>223</v>
      </c>
    </row>
    <row r="412" spans="1:6" ht="13.7" customHeight="1" x14ac:dyDescent="0.2">
      <c r="A412" s="185" t="s">
        <v>52</v>
      </c>
      <c r="B412" s="185" t="s">
        <v>5709</v>
      </c>
      <c r="C412" s="185" t="s">
        <v>3806</v>
      </c>
      <c r="D412" s="185" t="s">
        <v>2164</v>
      </c>
      <c r="E412" s="188" t="s">
        <v>6002</v>
      </c>
      <c r="F412" s="188" t="s">
        <v>652</v>
      </c>
    </row>
    <row r="413" spans="1:6" ht="13.7" customHeight="1" x14ac:dyDescent="0.2">
      <c r="A413" s="185" t="s">
        <v>54</v>
      </c>
      <c r="B413" s="185" t="s">
        <v>1657</v>
      </c>
      <c r="C413" s="185" t="s">
        <v>3807</v>
      </c>
      <c r="D413" s="185" t="s">
        <v>2165</v>
      </c>
      <c r="E413" s="188" t="s">
        <v>6065</v>
      </c>
      <c r="F413" s="188" t="s">
        <v>657</v>
      </c>
    </row>
    <row r="414" spans="1:6" ht="13.7" customHeight="1" x14ac:dyDescent="0.2">
      <c r="A414" s="185" t="s">
        <v>1658</v>
      </c>
      <c r="B414" s="185" t="s">
        <v>1659</v>
      </c>
      <c r="C414" s="185" t="s">
        <v>3808</v>
      </c>
      <c r="D414" s="185" t="s">
        <v>798</v>
      </c>
      <c r="E414" s="188" t="s">
        <v>6019</v>
      </c>
      <c r="F414" s="188" t="s">
        <v>658</v>
      </c>
    </row>
    <row r="415" spans="1:6" ht="13.7" customHeight="1" x14ac:dyDescent="0.2">
      <c r="A415" s="185" t="s">
        <v>1660</v>
      </c>
      <c r="B415" s="185" t="s">
        <v>3685</v>
      </c>
      <c r="C415" s="185" t="s">
        <v>3809</v>
      </c>
      <c r="D415" s="185" t="s">
        <v>798</v>
      </c>
      <c r="E415" s="188" t="s">
        <v>6019</v>
      </c>
      <c r="F415" s="188" t="s">
        <v>658</v>
      </c>
    </row>
    <row r="416" spans="1:6" ht="13.7" customHeight="1" x14ac:dyDescent="0.2">
      <c r="A416" s="185" t="s">
        <v>1662</v>
      </c>
      <c r="B416" s="185" t="s">
        <v>1663</v>
      </c>
      <c r="C416" s="185" t="s">
        <v>3810</v>
      </c>
      <c r="D416" s="185" t="s">
        <v>2166</v>
      </c>
      <c r="E416" s="188" t="s">
        <v>6022</v>
      </c>
      <c r="F416" s="188" t="s">
        <v>658</v>
      </c>
    </row>
    <row r="417" spans="1:6" ht="13.7" customHeight="1" x14ac:dyDescent="0.2">
      <c r="A417" s="185" t="s">
        <v>1664</v>
      </c>
      <c r="B417" s="185" t="s">
        <v>2834</v>
      </c>
      <c r="C417" s="185" t="s">
        <v>3811</v>
      </c>
      <c r="D417" s="185" t="s">
        <v>836</v>
      </c>
      <c r="E417" s="188" t="s">
        <v>5963</v>
      </c>
      <c r="F417" s="188" t="s">
        <v>659</v>
      </c>
    </row>
    <row r="418" spans="1:6" ht="13.7" customHeight="1" x14ac:dyDescent="0.2">
      <c r="A418" s="185" t="s">
        <v>1666</v>
      </c>
      <c r="B418" s="185" t="s">
        <v>1667</v>
      </c>
      <c r="C418" s="185" t="s">
        <v>3812</v>
      </c>
      <c r="D418" s="185" t="s">
        <v>2175</v>
      </c>
      <c r="E418" s="188" t="s">
        <v>6010</v>
      </c>
      <c r="F418" s="188" t="s">
        <v>656</v>
      </c>
    </row>
    <row r="419" spans="1:6" ht="13.7" customHeight="1" x14ac:dyDescent="0.2">
      <c r="A419" s="185" t="s">
        <v>1670</v>
      </c>
      <c r="B419" s="185" t="s">
        <v>2835</v>
      </c>
      <c r="C419" s="185" t="s">
        <v>3814</v>
      </c>
      <c r="D419" s="185" t="s">
        <v>2836</v>
      </c>
      <c r="E419" s="188" t="s">
        <v>5952</v>
      </c>
      <c r="F419" s="188" t="s">
        <v>652</v>
      </c>
    </row>
    <row r="420" spans="1:6" ht="13.7" customHeight="1" x14ac:dyDescent="0.2">
      <c r="A420" s="185" t="s">
        <v>1672</v>
      </c>
      <c r="B420" s="185" t="s">
        <v>2837</v>
      </c>
      <c r="C420" s="185" t="s">
        <v>3815</v>
      </c>
      <c r="D420" s="185" t="s">
        <v>2177</v>
      </c>
      <c r="E420" s="188" t="s">
        <v>5853</v>
      </c>
      <c r="F420" s="188" t="s">
        <v>660</v>
      </c>
    </row>
    <row r="421" spans="1:6" ht="13.7" customHeight="1" x14ac:dyDescent="0.2">
      <c r="A421" s="185" t="s">
        <v>1674</v>
      </c>
      <c r="B421" s="185" t="s">
        <v>1750</v>
      </c>
      <c r="C421" s="185" t="s">
        <v>3816</v>
      </c>
      <c r="D421" s="185" t="s">
        <v>2180</v>
      </c>
      <c r="E421" s="188" t="s">
        <v>6066</v>
      </c>
      <c r="F421" s="188" t="s">
        <v>1433</v>
      </c>
    </row>
    <row r="422" spans="1:6" ht="13.7" customHeight="1" x14ac:dyDescent="0.2">
      <c r="A422" s="185" t="s">
        <v>1676</v>
      </c>
      <c r="B422" s="185" t="s">
        <v>3817</v>
      </c>
      <c r="C422" s="185" t="s">
        <v>3818</v>
      </c>
      <c r="D422" s="185" t="s">
        <v>2186</v>
      </c>
      <c r="E422" s="188" t="s">
        <v>6067</v>
      </c>
      <c r="F422" s="188" t="s">
        <v>656</v>
      </c>
    </row>
    <row r="423" spans="1:6" ht="13.7" customHeight="1" x14ac:dyDescent="0.2">
      <c r="A423" s="185" t="s">
        <v>1678</v>
      </c>
      <c r="B423" s="185" t="s">
        <v>2839</v>
      </c>
      <c r="C423" s="185" t="s">
        <v>5411</v>
      </c>
      <c r="D423" s="185" t="s">
        <v>1938</v>
      </c>
      <c r="E423" s="188" t="s">
        <v>6006</v>
      </c>
      <c r="F423" s="188" t="s">
        <v>653</v>
      </c>
    </row>
    <row r="424" spans="1:6" ht="13.7" customHeight="1" x14ac:dyDescent="0.2">
      <c r="A424" s="185" t="s">
        <v>1680</v>
      </c>
      <c r="B424" s="185" t="s">
        <v>2840</v>
      </c>
      <c r="C424" s="185" t="s">
        <v>3820</v>
      </c>
      <c r="D424" s="185" t="s">
        <v>973</v>
      </c>
      <c r="E424" s="188" t="s">
        <v>6011</v>
      </c>
      <c r="F424" s="188" t="s">
        <v>649</v>
      </c>
    </row>
    <row r="425" spans="1:6" ht="13.7" customHeight="1" x14ac:dyDescent="0.2">
      <c r="A425" s="185" t="s">
        <v>1682</v>
      </c>
      <c r="B425" s="185" t="s">
        <v>2841</v>
      </c>
      <c r="C425" s="185" t="s">
        <v>3821</v>
      </c>
      <c r="D425" s="185" t="s">
        <v>846</v>
      </c>
      <c r="E425" s="188" t="s">
        <v>4792</v>
      </c>
      <c r="F425" s="188" t="s">
        <v>653</v>
      </c>
    </row>
    <row r="426" spans="1:6" ht="13.7" customHeight="1" x14ac:dyDescent="0.2">
      <c r="A426" s="185" t="s">
        <v>1684</v>
      </c>
      <c r="B426" s="185" t="s">
        <v>1685</v>
      </c>
      <c r="C426" s="185" t="s">
        <v>3822</v>
      </c>
      <c r="D426" s="185" t="s">
        <v>1876</v>
      </c>
      <c r="E426" s="188" t="s">
        <v>6030</v>
      </c>
      <c r="F426" s="188" t="s">
        <v>654</v>
      </c>
    </row>
    <row r="427" spans="1:6" ht="13.7" customHeight="1" x14ac:dyDescent="0.2">
      <c r="A427" s="185" t="s">
        <v>1686</v>
      </c>
      <c r="B427" s="185" t="s">
        <v>945</v>
      </c>
      <c r="C427" s="185" t="s">
        <v>3823</v>
      </c>
      <c r="D427" s="185" t="s">
        <v>2191</v>
      </c>
      <c r="E427" s="188" t="s">
        <v>5916</v>
      </c>
      <c r="F427" s="188" t="s">
        <v>648</v>
      </c>
    </row>
    <row r="428" spans="1:6" ht="13.7" customHeight="1" x14ac:dyDescent="0.2">
      <c r="A428" s="185" t="s">
        <v>1688</v>
      </c>
      <c r="B428" s="185" t="s">
        <v>1689</v>
      </c>
      <c r="C428" s="185" t="s">
        <v>3824</v>
      </c>
      <c r="D428" s="185" t="s">
        <v>2132</v>
      </c>
      <c r="E428" s="188" t="s">
        <v>5923</v>
      </c>
      <c r="F428" s="188" t="s">
        <v>648</v>
      </c>
    </row>
    <row r="429" spans="1:6" ht="13.7" customHeight="1" x14ac:dyDescent="0.2">
      <c r="A429" s="185" t="s">
        <v>1690</v>
      </c>
      <c r="B429" s="185" t="s">
        <v>311</v>
      </c>
      <c r="C429" s="185" t="s">
        <v>3825</v>
      </c>
      <c r="D429" s="185" t="s">
        <v>810</v>
      </c>
      <c r="E429" s="188" t="s">
        <v>6003</v>
      </c>
      <c r="F429" s="188" t="s">
        <v>1277</v>
      </c>
    </row>
    <row r="430" spans="1:6" ht="13.7" customHeight="1" x14ac:dyDescent="0.2">
      <c r="A430" s="185" t="s">
        <v>1692</v>
      </c>
      <c r="B430" s="185" t="s">
        <v>1693</v>
      </c>
      <c r="C430" s="185" t="s">
        <v>3826</v>
      </c>
      <c r="D430" s="185" t="s">
        <v>2196</v>
      </c>
      <c r="E430" s="188" t="s">
        <v>6012</v>
      </c>
      <c r="F430" s="188" t="s">
        <v>1448</v>
      </c>
    </row>
    <row r="431" spans="1:6" ht="13.7" customHeight="1" x14ac:dyDescent="0.2">
      <c r="A431" s="185" t="s">
        <v>1694</v>
      </c>
      <c r="B431" s="185" t="s">
        <v>1695</v>
      </c>
      <c r="C431" s="185" t="s">
        <v>3827</v>
      </c>
      <c r="D431" s="185" t="s">
        <v>2197</v>
      </c>
      <c r="E431" s="188" t="s">
        <v>6068</v>
      </c>
      <c r="F431" s="188" t="s">
        <v>649</v>
      </c>
    </row>
    <row r="432" spans="1:6" ht="13.7" customHeight="1" x14ac:dyDescent="0.2">
      <c r="A432" s="185" t="s">
        <v>1696</v>
      </c>
      <c r="B432" s="185" t="s">
        <v>5710</v>
      </c>
      <c r="C432" s="185" t="s">
        <v>3828</v>
      </c>
      <c r="D432" s="185" t="s">
        <v>1916</v>
      </c>
      <c r="E432" s="188" t="s">
        <v>6069</v>
      </c>
      <c r="F432" s="188" t="s">
        <v>649</v>
      </c>
    </row>
    <row r="433" spans="1:6" ht="13.7" customHeight="1" x14ac:dyDescent="0.2">
      <c r="A433" s="185" t="s">
        <v>1698</v>
      </c>
      <c r="B433" s="185" t="s">
        <v>1699</v>
      </c>
      <c r="C433" s="185" t="s">
        <v>3829</v>
      </c>
      <c r="D433" s="185" t="s">
        <v>826</v>
      </c>
      <c r="E433" s="188" t="s">
        <v>6032</v>
      </c>
      <c r="F433" s="188" t="s">
        <v>1433</v>
      </c>
    </row>
    <row r="434" spans="1:6" ht="13.7" customHeight="1" x14ac:dyDescent="0.2">
      <c r="A434" s="185" t="s">
        <v>1700</v>
      </c>
      <c r="B434" s="185" t="s">
        <v>1701</v>
      </c>
      <c r="C434" s="185" t="s">
        <v>3830</v>
      </c>
      <c r="D434" s="185" t="s">
        <v>2206</v>
      </c>
      <c r="E434" s="188" t="s">
        <v>5964</v>
      </c>
      <c r="F434" s="188" t="s">
        <v>659</v>
      </c>
    </row>
    <row r="435" spans="1:6" ht="13.7" customHeight="1" x14ac:dyDescent="0.2">
      <c r="A435" s="185" t="s">
        <v>1702</v>
      </c>
      <c r="B435" s="185" t="s">
        <v>1703</v>
      </c>
      <c r="C435" s="185" t="s">
        <v>3831</v>
      </c>
      <c r="D435" s="185" t="s">
        <v>2219</v>
      </c>
      <c r="E435" s="188" t="s">
        <v>4693</v>
      </c>
      <c r="F435" s="188" t="s">
        <v>661</v>
      </c>
    </row>
    <row r="436" spans="1:6" ht="13.7" customHeight="1" x14ac:dyDescent="0.2">
      <c r="A436" s="185" t="s">
        <v>1704</v>
      </c>
      <c r="B436" s="185" t="s">
        <v>2842</v>
      </c>
      <c r="C436" s="185" t="s">
        <v>4670</v>
      </c>
      <c r="D436" s="185" t="s">
        <v>2220</v>
      </c>
      <c r="E436" s="188" t="s">
        <v>6070</v>
      </c>
      <c r="F436" s="188" t="s">
        <v>662</v>
      </c>
    </row>
    <row r="437" spans="1:6" ht="13.7" customHeight="1" x14ac:dyDescent="0.2">
      <c r="A437" s="185" t="s">
        <v>1706</v>
      </c>
      <c r="B437" s="185" t="s">
        <v>1707</v>
      </c>
      <c r="C437" s="185" t="s">
        <v>3833</v>
      </c>
      <c r="D437" s="185" t="s">
        <v>2222</v>
      </c>
      <c r="E437" s="188" t="s">
        <v>6071</v>
      </c>
      <c r="F437" s="188" t="s">
        <v>663</v>
      </c>
    </row>
    <row r="438" spans="1:6" ht="13.7" customHeight="1" x14ac:dyDescent="0.2">
      <c r="A438" s="185" t="s">
        <v>1708</v>
      </c>
      <c r="B438" s="185" t="s">
        <v>947</v>
      </c>
      <c r="C438" s="185" t="s">
        <v>3834</v>
      </c>
      <c r="D438" s="185" t="s">
        <v>1941</v>
      </c>
      <c r="E438" s="188" t="s">
        <v>6072</v>
      </c>
      <c r="F438" s="188" t="s">
        <v>1448</v>
      </c>
    </row>
    <row r="439" spans="1:6" ht="13.7" customHeight="1" x14ac:dyDescent="0.2">
      <c r="A439" s="185" t="s">
        <v>1710</v>
      </c>
      <c r="B439" s="185" t="s">
        <v>2843</v>
      </c>
      <c r="C439" s="185" t="s">
        <v>3835</v>
      </c>
      <c r="D439" s="185" t="s">
        <v>2223</v>
      </c>
      <c r="E439" s="188" t="s">
        <v>6014</v>
      </c>
      <c r="F439" s="188" t="s">
        <v>1448</v>
      </c>
    </row>
    <row r="440" spans="1:6" ht="13.7" customHeight="1" x14ac:dyDescent="0.2">
      <c r="A440" s="185" t="s">
        <v>1712</v>
      </c>
      <c r="B440" s="185" t="s">
        <v>1713</v>
      </c>
      <c r="C440" s="185" t="s">
        <v>3836</v>
      </c>
      <c r="D440" s="185" t="s">
        <v>1879</v>
      </c>
      <c r="E440" s="188" t="s">
        <v>6073</v>
      </c>
      <c r="F440" s="188" t="s">
        <v>1433</v>
      </c>
    </row>
    <row r="441" spans="1:6" ht="13.7" customHeight="1" x14ac:dyDescent="0.2">
      <c r="A441" s="185" t="s">
        <v>1714</v>
      </c>
      <c r="B441" s="185" t="s">
        <v>2844</v>
      </c>
      <c r="C441" s="185" t="s">
        <v>3780</v>
      </c>
      <c r="D441" s="185" t="s">
        <v>1287</v>
      </c>
      <c r="E441" s="188" t="s">
        <v>6025</v>
      </c>
      <c r="F441" s="188" t="s">
        <v>369</v>
      </c>
    </row>
    <row r="442" spans="1:6" ht="13.7" customHeight="1" x14ac:dyDescent="0.2">
      <c r="A442" s="185" t="s">
        <v>1716</v>
      </c>
      <c r="B442" s="185" t="s">
        <v>3687</v>
      </c>
      <c r="C442" s="185" t="s">
        <v>3837</v>
      </c>
      <c r="D442" s="185" t="s">
        <v>1287</v>
      </c>
      <c r="E442" s="188" t="s">
        <v>6025</v>
      </c>
      <c r="F442" s="188" t="s">
        <v>369</v>
      </c>
    </row>
    <row r="443" spans="1:6" ht="13.7" customHeight="1" x14ac:dyDescent="0.2">
      <c r="A443" s="185" t="s">
        <v>1718</v>
      </c>
      <c r="B443" s="185" t="s">
        <v>1719</v>
      </c>
      <c r="C443" s="185" t="s">
        <v>3838</v>
      </c>
      <c r="D443" s="185" t="s">
        <v>2226</v>
      </c>
      <c r="E443" s="188" t="s">
        <v>6074</v>
      </c>
      <c r="F443" s="188" t="s">
        <v>664</v>
      </c>
    </row>
    <row r="444" spans="1:6" ht="13.7" customHeight="1" x14ac:dyDescent="0.2">
      <c r="A444" s="185" t="s">
        <v>1720</v>
      </c>
      <c r="B444" s="185" t="s">
        <v>1721</v>
      </c>
      <c r="C444" s="185" t="s">
        <v>3839</v>
      </c>
      <c r="D444" s="185" t="s">
        <v>2229</v>
      </c>
      <c r="E444" s="188" t="s">
        <v>6075</v>
      </c>
      <c r="F444" s="188" t="s">
        <v>223</v>
      </c>
    </row>
    <row r="445" spans="1:6" ht="13.7" customHeight="1" x14ac:dyDescent="0.2">
      <c r="A445" s="185" t="s">
        <v>1722</v>
      </c>
      <c r="B445" s="185" t="s">
        <v>948</v>
      </c>
      <c r="C445" s="185" t="s">
        <v>3840</v>
      </c>
      <c r="D445" s="185" t="s">
        <v>2230</v>
      </c>
      <c r="E445" s="188" t="s">
        <v>6076</v>
      </c>
      <c r="F445" s="188" t="s">
        <v>200</v>
      </c>
    </row>
    <row r="446" spans="1:6" ht="13.7" customHeight="1" x14ac:dyDescent="0.2">
      <c r="A446" s="185" t="s">
        <v>1724</v>
      </c>
      <c r="B446" s="185" t="s">
        <v>1725</v>
      </c>
      <c r="C446" s="185" t="s">
        <v>3841</v>
      </c>
      <c r="D446" s="185" t="s">
        <v>2231</v>
      </c>
      <c r="E446" s="188" t="s">
        <v>6034</v>
      </c>
      <c r="F446" s="188" t="s">
        <v>1516</v>
      </c>
    </row>
    <row r="447" spans="1:6" ht="13.7" customHeight="1" x14ac:dyDescent="0.2">
      <c r="A447" s="185" t="s">
        <v>1726</v>
      </c>
      <c r="B447" s="185" t="s">
        <v>1727</v>
      </c>
      <c r="C447" s="185" t="s">
        <v>3815</v>
      </c>
      <c r="D447" s="185" t="s">
        <v>2238</v>
      </c>
      <c r="E447" s="188" t="s">
        <v>6036</v>
      </c>
      <c r="F447" s="188" t="s">
        <v>656</v>
      </c>
    </row>
    <row r="448" spans="1:6" ht="13.7" customHeight="1" x14ac:dyDescent="0.2">
      <c r="A448" s="185" t="s">
        <v>1728</v>
      </c>
      <c r="B448" s="185" t="s">
        <v>2845</v>
      </c>
      <c r="C448" s="185" t="s">
        <v>3842</v>
      </c>
      <c r="D448" s="185" t="s">
        <v>5711</v>
      </c>
      <c r="E448" s="188" t="s">
        <v>6077</v>
      </c>
      <c r="F448" s="188" t="s">
        <v>1516</v>
      </c>
    </row>
    <row r="449" spans="1:6" ht="13.7" customHeight="1" x14ac:dyDescent="0.2">
      <c r="A449" s="185" t="s">
        <v>1730</v>
      </c>
      <c r="B449" s="185" t="s">
        <v>1731</v>
      </c>
      <c r="C449" s="185" t="s">
        <v>3843</v>
      </c>
      <c r="D449" s="185" t="s">
        <v>2241</v>
      </c>
      <c r="E449" s="188" t="s">
        <v>5662</v>
      </c>
      <c r="F449" s="188" t="s">
        <v>369</v>
      </c>
    </row>
    <row r="450" spans="1:6" ht="13.7" customHeight="1" x14ac:dyDescent="0.2">
      <c r="A450" s="185" t="s">
        <v>1732</v>
      </c>
      <c r="B450" s="185" t="s">
        <v>315</v>
      </c>
      <c r="C450" s="185" t="s">
        <v>3952</v>
      </c>
      <c r="D450" s="185" t="s">
        <v>991</v>
      </c>
      <c r="E450" s="188" t="s">
        <v>6017</v>
      </c>
      <c r="F450" s="188" t="s">
        <v>1516</v>
      </c>
    </row>
    <row r="451" spans="1:6" ht="13.7" customHeight="1" x14ac:dyDescent="0.2">
      <c r="A451" s="185" t="s">
        <v>1734</v>
      </c>
      <c r="B451" s="185" t="s">
        <v>3454</v>
      </c>
      <c r="C451" s="185" t="s">
        <v>3845</v>
      </c>
      <c r="D451" s="185" t="s">
        <v>2243</v>
      </c>
      <c r="E451" s="188" t="s">
        <v>6078</v>
      </c>
      <c r="F451" s="188" t="s">
        <v>649</v>
      </c>
    </row>
    <row r="452" spans="1:6" ht="13.7" customHeight="1" x14ac:dyDescent="0.2">
      <c r="A452" s="185" t="s">
        <v>1736</v>
      </c>
      <c r="B452" s="185" t="s">
        <v>1737</v>
      </c>
      <c r="C452" s="185" t="s">
        <v>3846</v>
      </c>
      <c r="D452" s="185" t="s">
        <v>1882</v>
      </c>
      <c r="E452" s="188" t="s">
        <v>6079</v>
      </c>
      <c r="F452" s="188" t="s">
        <v>57</v>
      </c>
    </row>
    <row r="453" spans="1:6" ht="13.7" customHeight="1" x14ac:dyDescent="0.2">
      <c r="A453" s="185" t="s">
        <v>1738</v>
      </c>
      <c r="B453" s="185" t="s">
        <v>5712</v>
      </c>
      <c r="C453" s="185" t="s">
        <v>5713</v>
      </c>
      <c r="D453" s="185" t="s">
        <v>868</v>
      </c>
      <c r="E453" s="188" t="s">
        <v>6016</v>
      </c>
      <c r="F453" s="188" t="s">
        <v>1516</v>
      </c>
    </row>
    <row r="454" spans="1:6" ht="13.7" customHeight="1" x14ac:dyDescent="0.2">
      <c r="A454" s="185" t="s">
        <v>1740</v>
      </c>
      <c r="B454" s="185" t="s">
        <v>2246</v>
      </c>
      <c r="C454" s="185" t="s">
        <v>4568</v>
      </c>
      <c r="D454" s="185" t="s">
        <v>2247</v>
      </c>
      <c r="E454" s="188" t="s">
        <v>6015</v>
      </c>
      <c r="F454" s="188" t="s">
        <v>657</v>
      </c>
    </row>
    <row r="455" spans="1:6" ht="13.7" customHeight="1" x14ac:dyDescent="0.2">
      <c r="A455" s="185" t="s">
        <v>3733</v>
      </c>
      <c r="B455" s="185" t="s">
        <v>1953</v>
      </c>
      <c r="C455" s="185" t="s">
        <v>3814</v>
      </c>
      <c r="D455" s="185" t="s">
        <v>3466</v>
      </c>
      <c r="E455" s="188" t="s">
        <v>5952</v>
      </c>
      <c r="F455" s="188" t="s">
        <v>652</v>
      </c>
    </row>
    <row r="456" spans="1:6" ht="13.7" customHeight="1" x14ac:dyDescent="0.2">
      <c r="A456" s="185" t="s">
        <v>1742</v>
      </c>
      <c r="B456" s="185" t="s">
        <v>2148</v>
      </c>
      <c r="C456" s="185" t="s">
        <v>3849</v>
      </c>
      <c r="D456" s="185" t="s">
        <v>2149</v>
      </c>
      <c r="E456" s="188" t="s">
        <v>6080</v>
      </c>
      <c r="F456" s="188" t="s">
        <v>1516</v>
      </c>
    </row>
    <row r="457" spans="1:6" ht="13.7" customHeight="1" x14ac:dyDescent="0.2">
      <c r="A457" s="185" t="s">
        <v>1744</v>
      </c>
      <c r="B457" s="185" t="s">
        <v>2153</v>
      </c>
      <c r="C457" s="185" t="s">
        <v>3850</v>
      </c>
      <c r="D457" s="185" t="s">
        <v>2154</v>
      </c>
      <c r="E457" s="188" t="s">
        <v>6081</v>
      </c>
      <c r="F457" s="188" t="s">
        <v>656</v>
      </c>
    </row>
    <row r="458" spans="1:6" ht="13.7" customHeight="1" x14ac:dyDescent="0.2">
      <c r="A458" s="185" t="s">
        <v>1746</v>
      </c>
      <c r="B458" s="185" t="s">
        <v>2848</v>
      </c>
      <c r="C458" s="185" t="s">
        <v>3800</v>
      </c>
      <c r="D458" s="185" t="s">
        <v>2159</v>
      </c>
      <c r="E458" s="188" t="s">
        <v>5914</v>
      </c>
      <c r="F458" s="188" t="s">
        <v>648</v>
      </c>
    </row>
    <row r="459" spans="1:6" ht="13.7" customHeight="1" x14ac:dyDescent="0.2">
      <c r="A459" s="185" t="s">
        <v>1749</v>
      </c>
      <c r="B459" s="185" t="s">
        <v>2850</v>
      </c>
      <c r="C459" s="185" t="s">
        <v>3851</v>
      </c>
      <c r="D459" s="185" t="s">
        <v>2162</v>
      </c>
      <c r="E459" s="188" t="s">
        <v>6082</v>
      </c>
      <c r="F459" s="188" t="s">
        <v>1516</v>
      </c>
    </row>
    <row r="460" spans="1:6" ht="13.7" customHeight="1" x14ac:dyDescent="0.2">
      <c r="A460" s="185" t="s">
        <v>598</v>
      </c>
      <c r="B460" s="185" t="s">
        <v>2852</v>
      </c>
      <c r="C460" s="185" t="s">
        <v>3852</v>
      </c>
      <c r="D460" s="185" t="s">
        <v>2167</v>
      </c>
      <c r="E460" s="188" t="s">
        <v>6083</v>
      </c>
      <c r="F460" s="188" t="s">
        <v>1516</v>
      </c>
    </row>
    <row r="461" spans="1:6" ht="13.7" customHeight="1" x14ac:dyDescent="0.2">
      <c r="A461" s="185" t="s">
        <v>600</v>
      </c>
      <c r="B461" s="185" t="s">
        <v>949</v>
      </c>
      <c r="C461" s="185" t="s">
        <v>3853</v>
      </c>
      <c r="D461" s="185" t="s">
        <v>2168</v>
      </c>
      <c r="E461" s="188" t="s">
        <v>6020</v>
      </c>
      <c r="F461" s="188" t="s">
        <v>1516</v>
      </c>
    </row>
    <row r="462" spans="1:6" ht="13.7" customHeight="1" x14ac:dyDescent="0.2">
      <c r="A462" s="185" t="s">
        <v>601</v>
      </c>
      <c r="B462" s="185" t="s">
        <v>4639</v>
      </c>
      <c r="C462" s="185" t="s">
        <v>3854</v>
      </c>
      <c r="D462" s="185" t="s">
        <v>2169</v>
      </c>
      <c r="E462" s="188" t="s">
        <v>4502</v>
      </c>
      <c r="F462" s="188" t="s">
        <v>1277</v>
      </c>
    </row>
    <row r="463" spans="1:6" ht="13.7" customHeight="1" x14ac:dyDescent="0.2">
      <c r="A463" s="185" t="s">
        <v>603</v>
      </c>
      <c r="B463" s="185" t="s">
        <v>604</v>
      </c>
      <c r="C463" s="185" t="s">
        <v>3855</v>
      </c>
      <c r="D463" s="185" t="s">
        <v>2170</v>
      </c>
      <c r="E463" s="188" t="s">
        <v>6084</v>
      </c>
      <c r="F463" s="188" t="s">
        <v>649</v>
      </c>
    </row>
    <row r="464" spans="1:6" ht="13.7" customHeight="1" x14ac:dyDescent="0.2">
      <c r="A464" s="185" t="s">
        <v>605</v>
      </c>
      <c r="B464" s="185" t="s">
        <v>2171</v>
      </c>
      <c r="C464" s="185" t="s">
        <v>3856</v>
      </c>
      <c r="D464" s="185" t="s">
        <v>2172</v>
      </c>
      <c r="E464" s="188" t="s">
        <v>6085</v>
      </c>
      <c r="F464" s="188" t="s">
        <v>1516</v>
      </c>
    </row>
    <row r="465" spans="1:6" ht="13.7" customHeight="1" x14ac:dyDescent="0.2">
      <c r="A465" s="185" t="s">
        <v>607</v>
      </c>
      <c r="B465" s="185" t="s">
        <v>2853</v>
      </c>
      <c r="C465" s="185" t="s">
        <v>3857</v>
      </c>
      <c r="D465" s="185" t="s">
        <v>2173</v>
      </c>
      <c r="E465" s="188" t="s">
        <v>6007</v>
      </c>
      <c r="F465" s="188" t="s">
        <v>663</v>
      </c>
    </row>
    <row r="466" spans="1:6" ht="13.7" customHeight="1" x14ac:dyDescent="0.2">
      <c r="A466" s="185" t="s">
        <v>609</v>
      </c>
      <c r="B466" s="185" t="s">
        <v>610</v>
      </c>
      <c r="C466" s="185" t="s">
        <v>3858</v>
      </c>
      <c r="D466" s="185" t="s">
        <v>5714</v>
      </c>
      <c r="E466" s="188" t="s">
        <v>3855</v>
      </c>
      <c r="F466" s="188" t="s">
        <v>1277</v>
      </c>
    </row>
    <row r="467" spans="1:6" ht="13.7" customHeight="1" x14ac:dyDescent="0.2">
      <c r="A467" s="185" t="s">
        <v>611</v>
      </c>
      <c r="B467" s="185" t="s">
        <v>5715</v>
      </c>
      <c r="C467" s="185" t="s">
        <v>3813</v>
      </c>
      <c r="D467" s="185" t="s">
        <v>1893</v>
      </c>
      <c r="E467" s="188" t="s">
        <v>5871</v>
      </c>
      <c r="F467" s="188" t="s">
        <v>651</v>
      </c>
    </row>
    <row r="468" spans="1:6" ht="13.7" customHeight="1" x14ac:dyDescent="0.2">
      <c r="A468" s="185" t="s">
        <v>612</v>
      </c>
      <c r="B468" s="185" t="s">
        <v>3859</v>
      </c>
      <c r="C468" s="185" t="s">
        <v>3860</v>
      </c>
      <c r="D468" s="185" t="s">
        <v>2176</v>
      </c>
      <c r="E468" s="188" t="s">
        <v>6086</v>
      </c>
      <c r="F468" s="188" t="s">
        <v>649</v>
      </c>
    </row>
    <row r="469" spans="1:6" ht="13.7" customHeight="1" x14ac:dyDescent="0.2">
      <c r="A469" s="185" t="s">
        <v>614</v>
      </c>
      <c r="B469" s="185" t="s">
        <v>2178</v>
      </c>
      <c r="C469" s="185" t="s">
        <v>3861</v>
      </c>
      <c r="D469" s="185" t="s">
        <v>2179</v>
      </c>
      <c r="E469" s="188" t="s">
        <v>6087</v>
      </c>
      <c r="F469" s="188" t="s">
        <v>369</v>
      </c>
    </row>
    <row r="470" spans="1:6" ht="13.7" customHeight="1" x14ac:dyDescent="0.2">
      <c r="A470" s="185" t="s">
        <v>616</v>
      </c>
      <c r="B470" s="185" t="s">
        <v>1155</v>
      </c>
      <c r="C470" s="185" t="s">
        <v>3862</v>
      </c>
      <c r="D470" s="185" t="s">
        <v>2181</v>
      </c>
      <c r="E470" s="188" t="s">
        <v>3801</v>
      </c>
      <c r="F470" s="188" t="s">
        <v>200</v>
      </c>
    </row>
    <row r="471" spans="1:6" ht="13.7" customHeight="1" x14ac:dyDescent="0.2">
      <c r="A471" s="185" t="s">
        <v>618</v>
      </c>
      <c r="B471" s="185" t="s">
        <v>619</v>
      </c>
      <c r="C471" s="185" t="s">
        <v>3863</v>
      </c>
      <c r="D471" s="185" t="s">
        <v>2182</v>
      </c>
      <c r="E471" s="188" t="s">
        <v>6088</v>
      </c>
      <c r="F471" s="188" t="s">
        <v>1516</v>
      </c>
    </row>
    <row r="472" spans="1:6" ht="13.7" customHeight="1" x14ac:dyDescent="0.2">
      <c r="A472" s="185" t="s">
        <v>620</v>
      </c>
      <c r="B472" s="185" t="s">
        <v>3734</v>
      </c>
      <c r="C472" s="185" t="s">
        <v>3864</v>
      </c>
      <c r="D472" s="185" t="s">
        <v>813</v>
      </c>
      <c r="E472" s="188" t="s">
        <v>6089</v>
      </c>
      <c r="F472" s="188" t="s">
        <v>1277</v>
      </c>
    </row>
    <row r="473" spans="1:6" ht="13.7" customHeight="1" x14ac:dyDescent="0.2">
      <c r="A473" s="185" t="s">
        <v>622</v>
      </c>
      <c r="B473" s="185" t="s">
        <v>951</v>
      </c>
      <c r="C473" s="185" t="s">
        <v>3865</v>
      </c>
      <c r="D473" s="185" t="s">
        <v>2183</v>
      </c>
      <c r="E473" s="188" t="s">
        <v>6085</v>
      </c>
      <c r="F473" s="188" t="s">
        <v>1516</v>
      </c>
    </row>
    <row r="474" spans="1:6" ht="13.7" customHeight="1" x14ac:dyDescent="0.2">
      <c r="A474" s="185" t="s">
        <v>624</v>
      </c>
      <c r="B474" s="185" t="s">
        <v>952</v>
      </c>
      <c r="C474" s="185" t="s">
        <v>3929</v>
      </c>
      <c r="D474" s="185" t="s">
        <v>3237</v>
      </c>
      <c r="E474" s="188" t="s">
        <v>6090</v>
      </c>
      <c r="F474" s="188" t="s">
        <v>369</v>
      </c>
    </row>
    <row r="475" spans="1:6" ht="13.7" customHeight="1" x14ac:dyDescent="0.2">
      <c r="A475" s="185" t="s">
        <v>626</v>
      </c>
      <c r="B475" s="185" t="s">
        <v>627</v>
      </c>
      <c r="C475" s="185" t="s">
        <v>3867</v>
      </c>
      <c r="D475" s="185" t="s">
        <v>2184</v>
      </c>
      <c r="E475" s="188" t="s">
        <v>6091</v>
      </c>
      <c r="F475" s="188" t="s">
        <v>1516</v>
      </c>
    </row>
    <row r="476" spans="1:6" ht="13.7" customHeight="1" x14ac:dyDescent="0.2">
      <c r="A476" s="185" t="s">
        <v>628</v>
      </c>
      <c r="B476" s="185" t="s">
        <v>953</v>
      </c>
      <c r="C476" s="185" t="s">
        <v>3868</v>
      </c>
      <c r="D476" s="185" t="s">
        <v>2185</v>
      </c>
      <c r="E476" s="188" t="s">
        <v>5995</v>
      </c>
      <c r="F476" s="188" t="s">
        <v>223</v>
      </c>
    </row>
    <row r="477" spans="1:6" ht="13.7" customHeight="1" x14ac:dyDescent="0.2">
      <c r="A477" s="185" t="s">
        <v>630</v>
      </c>
      <c r="B477" s="185" t="s">
        <v>4640</v>
      </c>
      <c r="C477" s="185" t="s">
        <v>3869</v>
      </c>
      <c r="D477" s="185" t="s">
        <v>2187</v>
      </c>
      <c r="E477" s="188" t="s">
        <v>6092</v>
      </c>
      <c r="F477" s="188" t="s">
        <v>1277</v>
      </c>
    </row>
    <row r="478" spans="1:6" ht="13.7" customHeight="1" x14ac:dyDescent="0.2">
      <c r="A478" s="185" t="s">
        <v>631</v>
      </c>
      <c r="B478" s="185" t="s">
        <v>2856</v>
      </c>
      <c r="C478" s="185" t="s">
        <v>3870</v>
      </c>
      <c r="D478" s="185" t="s">
        <v>5716</v>
      </c>
      <c r="E478" s="188" t="s">
        <v>6093</v>
      </c>
      <c r="F478" s="188" t="s">
        <v>1516</v>
      </c>
    </row>
    <row r="479" spans="1:6" ht="13.7" customHeight="1" x14ac:dyDescent="0.2">
      <c r="A479" s="185" t="s">
        <v>633</v>
      </c>
      <c r="B479" s="185" t="s">
        <v>2857</v>
      </c>
      <c r="C479" s="185" t="s">
        <v>3871</v>
      </c>
      <c r="D479" s="185" t="s">
        <v>2189</v>
      </c>
      <c r="E479" s="188" t="s">
        <v>6094</v>
      </c>
      <c r="F479" s="188" t="s">
        <v>649</v>
      </c>
    </row>
    <row r="480" spans="1:6" ht="13.7" customHeight="1" x14ac:dyDescent="0.2">
      <c r="A480" s="185" t="s">
        <v>635</v>
      </c>
      <c r="B480" s="185" t="s">
        <v>636</v>
      </c>
      <c r="C480" s="185" t="s">
        <v>3872</v>
      </c>
      <c r="D480" s="185" t="s">
        <v>2190</v>
      </c>
      <c r="E480" s="188" t="s">
        <v>6095</v>
      </c>
      <c r="F480" s="188" t="s">
        <v>223</v>
      </c>
    </row>
    <row r="481" spans="1:6" ht="13.7" customHeight="1" x14ac:dyDescent="0.2">
      <c r="A481" s="185" t="s">
        <v>637</v>
      </c>
      <c r="B481" s="185" t="s">
        <v>638</v>
      </c>
      <c r="C481" s="185" t="s">
        <v>3873</v>
      </c>
      <c r="D481" s="185" t="s">
        <v>2192</v>
      </c>
      <c r="E481" s="188" t="s">
        <v>6096</v>
      </c>
      <c r="F481" s="188" t="s">
        <v>223</v>
      </c>
    </row>
    <row r="482" spans="1:6" ht="13.7" customHeight="1" x14ac:dyDescent="0.2">
      <c r="A482" s="185" t="s">
        <v>639</v>
      </c>
      <c r="B482" s="185" t="s">
        <v>2858</v>
      </c>
      <c r="C482" s="185" t="s">
        <v>3874</v>
      </c>
      <c r="D482" s="185" t="s">
        <v>2193</v>
      </c>
      <c r="E482" s="188" t="s">
        <v>6097</v>
      </c>
      <c r="F482" s="188" t="s">
        <v>1516</v>
      </c>
    </row>
    <row r="483" spans="1:6" ht="13.7" customHeight="1" x14ac:dyDescent="0.2">
      <c r="A483" s="185" t="s">
        <v>641</v>
      </c>
      <c r="B483" s="185" t="s">
        <v>2194</v>
      </c>
      <c r="C483" s="185" t="s">
        <v>3875</v>
      </c>
      <c r="D483" s="185" t="s">
        <v>2195</v>
      </c>
      <c r="E483" s="188" t="s">
        <v>6098</v>
      </c>
      <c r="F483" s="188" t="s">
        <v>652</v>
      </c>
    </row>
    <row r="484" spans="1:6" ht="13.7" customHeight="1" x14ac:dyDescent="0.2">
      <c r="A484" s="185" t="s">
        <v>643</v>
      </c>
      <c r="B484" s="185" t="s">
        <v>644</v>
      </c>
      <c r="C484" s="185" t="s">
        <v>3876</v>
      </c>
      <c r="D484" s="185" t="s">
        <v>2198</v>
      </c>
      <c r="E484" s="188" t="s">
        <v>3995</v>
      </c>
      <c r="F484" s="188" t="s">
        <v>649</v>
      </c>
    </row>
    <row r="485" spans="1:6" ht="13.7" customHeight="1" x14ac:dyDescent="0.2">
      <c r="A485" s="185" t="s">
        <v>645</v>
      </c>
      <c r="B485" s="185" t="s">
        <v>2859</v>
      </c>
      <c r="C485" s="185" t="s">
        <v>3877</v>
      </c>
      <c r="D485" s="185" t="s">
        <v>2199</v>
      </c>
      <c r="E485" s="188" t="s">
        <v>6000</v>
      </c>
      <c r="F485" s="188" t="s">
        <v>654</v>
      </c>
    </row>
    <row r="486" spans="1:6" ht="13.7" customHeight="1" x14ac:dyDescent="0.2">
      <c r="A486" s="185" t="s">
        <v>710</v>
      </c>
      <c r="B486" s="185" t="s">
        <v>5717</v>
      </c>
      <c r="C486" s="185" t="s">
        <v>3878</v>
      </c>
      <c r="D486" s="185" t="s">
        <v>829</v>
      </c>
      <c r="E486" s="188" t="s">
        <v>6099</v>
      </c>
      <c r="F486" s="188" t="s">
        <v>654</v>
      </c>
    </row>
    <row r="487" spans="1:6" ht="13.7" customHeight="1" x14ac:dyDescent="0.2">
      <c r="A487" s="185" t="s">
        <v>712</v>
      </c>
      <c r="B487" s="185" t="s">
        <v>2861</v>
      </c>
      <c r="C487" s="185" t="s">
        <v>3879</v>
      </c>
      <c r="D487" s="185" t="s">
        <v>2200</v>
      </c>
      <c r="E487" s="188" t="s">
        <v>6100</v>
      </c>
      <c r="F487" s="188" t="s">
        <v>662</v>
      </c>
    </row>
    <row r="488" spans="1:6" ht="13.7" customHeight="1" x14ac:dyDescent="0.2">
      <c r="A488" s="185" t="s">
        <v>713</v>
      </c>
      <c r="B488" s="185" t="s">
        <v>2201</v>
      </c>
      <c r="C488" s="185" t="s">
        <v>3880</v>
      </c>
      <c r="D488" s="185" t="s">
        <v>2202</v>
      </c>
      <c r="E488" s="188" t="s">
        <v>6101</v>
      </c>
      <c r="F488" s="188" t="s">
        <v>57</v>
      </c>
    </row>
    <row r="489" spans="1:6" ht="13.7" customHeight="1" x14ac:dyDescent="0.2">
      <c r="A489" s="185" t="s">
        <v>714</v>
      </c>
      <c r="B489" s="185" t="s">
        <v>2862</v>
      </c>
      <c r="C489" s="185" t="s">
        <v>3881</v>
      </c>
      <c r="D489" s="185" t="s">
        <v>2203</v>
      </c>
      <c r="E489" s="188" t="s">
        <v>6102</v>
      </c>
      <c r="F489" s="188" t="s">
        <v>1516</v>
      </c>
    </row>
    <row r="490" spans="1:6" ht="13.7" customHeight="1" x14ac:dyDescent="0.2">
      <c r="A490" s="185" t="s">
        <v>716</v>
      </c>
      <c r="B490" s="185" t="s">
        <v>717</v>
      </c>
      <c r="C490" s="185" t="s">
        <v>3882</v>
      </c>
      <c r="D490" s="185" t="s">
        <v>2204</v>
      </c>
      <c r="E490" s="188" t="s">
        <v>6103</v>
      </c>
      <c r="F490" s="188" t="s">
        <v>652</v>
      </c>
    </row>
    <row r="491" spans="1:6" ht="13.7" customHeight="1" x14ac:dyDescent="0.2">
      <c r="A491" s="185" t="s">
        <v>718</v>
      </c>
      <c r="B491" s="185" t="s">
        <v>719</v>
      </c>
      <c r="C491" s="185" t="s">
        <v>3883</v>
      </c>
      <c r="D491" s="185" t="s">
        <v>2749</v>
      </c>
      <c r="E491" s="188" t="s">
        <v>6104</v>
      </c>
      <c r="F491" s="188" t="s">
        <v>663</v>
      </c>
    </row>
    <row r="492" spans="1:6" ht="13.7" customHeight="1" x14ac:dyDescent="0.2">
      <c r="A492" s="185" t="s">
        <v>722</v>
      </c>
      <c r="B492" s="185" t="s">
        <v>3884</v>
      </c>
      <c r="C492" s="185" t="s">
        <v>3885</v>
      </c>
      <c r="D492" s="185" t="s">
        <v>2207</v>
      </c>
      <c r="E492" s="188" t="s">
        <v>6105</v>
      </c>
      <c r="F492" s="188" t="s">
        <v>649</v>
      </c>
    </row>
    <row r="493" spans="1:6" ht="13.7" customHeight="1" x14ac:dyDescent="0.2">
      <c r="A493" s="185" t="s">
        <v>724</v>
      </c>
      <c r="B493" s="185" t="s">
        <v>5718</v>
      </c>
      <c r="C493" s="185" t="s">
        <v>3886</v>
      </c>
      <c r="D493" s="185" t="s">
        <v>2209</v>
      </c>
      <c r="E493" s="188" t="s">
        <v>6106</v>
      </c>
      <c r="F493" s="188" t="s">
        <v>649</v>
      </c>
    </row>
    <row r="494" spans="1:6" ht="13.7" customHeight="1" x14ac:dyDescent="0.2">
      <c r="A494" s="185" t="s">
        <v>725</v>
      </c>
      <c r="B494" s="185" t="s">
        <v>3887</v>
      </c>
      <c r="C494" s="185" t="s">
        <v>3888</v>
      </c>
      <c r="D494" s="185" t="s">
        <v>2211</v>
      </c>
      <c r="E494" s="188" t="s">
        <v>6107</v>
      </c>
      <c r="F494" s="188" t="s">
        <v>1516</v>
      </c>
    </row>
    <row r="495" spans="1:6" ht="13.7" customHeight="1" x14ac:dyDescent="0.2">
      <c r="A495" s="185" t="s">
        <v>726</v>
      </c>
      <c r="B495" s="185" t="s">
        <v>2866</v>
      </c>
      <c r="C495" s="185" t="s">
        <v>3889</v>
      </c>
      <c r="D495" s="185" t="s">
        <v>2212</v>
      </c>
      <c r="E495" s="188" t="s">
        <v>6108</v>
      </c>
      <c r="F495" s="188" t="s">
        <v>654</v>
      </c>
    </row>
    <row r="496" spans="1:6" ht="13.7" customHeight="1" x14ac:dyDescent="0.2">
      <c r="A496" s="185" t="s">
        <v>728</v>
      </c>
      <c r="B496" s="185" t="s">
        <v>3455</v>
      </c>
      <c r="C496" s="185" t="s">
        <v>3890</v>
      </c>
      <c r="D496" s="185" t="s">
        <v>2213</v>
      </c>
      <c r="E496" s="188" t="s">
        <v>6109</v>
      </c>
      <c r="F496" s="188" t="s">
        <v>649</v>
      </c>
    </row>
    <row r="497" spans="1:6" ht="13.7" customHeight="1" x14ac:dyDescent="0.2">
      <c r="A497" s="185" t="s">
        <v>730</v>
      </c>
      <c r="B497" s="185" t="s">
        <v>731</v>
      </c>
      <c r="C497" s="185" t="s">
        <v>3891</v>
      </c>
      <c r="D497" s="185" t="s">
        <v>2214</v>
      </c>
      <c r="E497" s="188" t="s">
        <v>6110</v>
      </c>
      <c r="F497" s="188" t="s">
        <v>57</v>
      </c>
    </row>
    <row r="498" spans="1:6" ht="13.7" customHeight="1" x14ac:dyDescent="0.2">
      <c r="A498" s="185" t="s">
        <v>732</v>
      </c>
      <c r="B498" s="185" t="s">
        <v>1357</v>
      </c>
      <c r="C498" s="185" t="s">
        <v>3892</v>
      </c>
      <c r="D498" s="185" t="s">
        <v>2215</v>
      </c>
      <c r="E498" s="188" t="s">
        <v>6111</v>
      </c>
      <c r="F498" s="188" t="s">
        <v>1516</v>
      </c>
    </row>
    <row r="499" spans="1:6" ht="13.7" customHeight="1" x14ac:dyDescent="0.2">
      <c r="A499" s="185" t="s">
        <v>733</v>
      </c>
      <c r="B499" s="185" t="s">
        <v>734</v>
      </c>
      <c r="C499" s="185" t="s">
        <v>3893</v>
      </c>
      <c r="D499" s="185" t="s">
        <v>2216</v>
      </c>
      <c r="E499" s="188" t="s">
        <v>6112</v>
      </c>
      <c r="F499" s="188" t="s">
        <v>650</v>
      </c>
    </row>
    <row r="500" spans="1:6" ht="13.7" customHeight="1" x14ac:dyDescent="0.2">
      <c r="A500" s="185" t="s">
        <v>735</v>
      </c>
      <c r="B500" s="185" t="s">
        <v>3688</v>
      </c>
      <c r="C500" s="185" t="s">
        <v>3894</v>
      </c>
      <c r="D500" s="185" t="s">
        <v>2217</v>
      </c>
      <c r="E500" s="188" t="s">
        <v>6113</v>
      </c>
      <c r="F500" s="188" t="s">
        <v>223</v>
      </c>
    </row>
    <row r="501" spans="1:6" ht="13.7" customHeight="1" x14ac:dyDescent="0.2">
      <c r="A501" s="185" t="s">
        <v>737</v>
      </c>
      <c r="B501" s="185" t="s">
        <v>5719</v>
      </c>
      <c r="C501" s="185" t="s">
        <v>3895</v>
      </c>
      <c r="D501" s="185" t="s">
        <v>5720</v>
      </c>
      <c r="E501" s="188" t="s">
        <v>6114</v>
      </c>
      <c r="F501" s="188" t="s">
        <v>1516</v>
      </c>
    </row>
    <row r="502" spans="1:6" ht="13.7" customHeight="1" x14ac:dyDescent="0.2">
      <c r="A502" s="185" t="s">
        <v>738</v>
      </c>
      <c r="B502" s="185" t="s">
        <v>3735</v>
      </c>
      <c r="C502" s="185" t="s">
        <v>3896</v>
      </c>
      <c r="D502" s="185" t="s">
        <v>2221</v>
      </c>
      <c r="E502" s="188" t="s">
        <v>6115</v>
      </c>
      <c r="F502" s="188" t="s">
        <v>1516</v>
      </c>
    </row>
    <row r="503" spans="1:6" ht="13.7" customHeight="1" x14ac:dyDescent="0.2">
      <c r="A503" s="185" t="s">
        <v>742</v>
      </c>
      <c r="B503" s="185" t="s">
        <v>2869</v>
      </c>
      <c r="C503" s="185" t="s">
        <v>3897</v>
      </c>
      <c r="D503" s="185" t="s">
        <v>2224</v>
      </c>
      <c r="E503" s="188" t="s">
        <v>6116</v>
      </c>
      <c r="F503" s="188" t="s">
        <v>223</v>
      </c>
    </row>
    <row r="504" spans="1:6" ht="13.7" customHeight="1" x14ac:dyDescent="0.2">
      <c r="A504" s="185" t="s">
        <v>744</v>
      </c>
      <c r="B504" s="185" t="s">
        <v>956</v>
      </c>
      <c r="C504" s="185" t="s">
        <v>3898</v>
      </c>
      <c r="D504" s="185" t="s">
        <v>2225</v>
      </c>
      <c r="E504" s="188" t="s">
        <v>6117</v>
      </c>
      <c r="F504" s="188" t="s">
        <v>1516</v>
      </c>
    </row>
    <row r="505" spans="1:6" ht="13.7" customHeight="1" x14ac:dyDescent="0.2">
      <c r="A505" s="185" t="s">
        <v>746</v>
      </c>
      <c r="B505" s="185" t="s">
        <v>3689</v>
      </c>
      <c r="C505" s="185" t="s">
        <v>3899</v>
      </c>
      <c r="D505" s="185" t="s">
        <v>2227</v>
      </c>
      <c r="E505" s="188" t="s">
        <v>5998</v>
      </c>
      <c r="F505" s="188" t="s">
        <v>223</v>
      </c>
    </row>
    <row r="506" spans="1:6" ht="13.7" customHeight="1" x14ac:dyDescent="0.2">
      <c r="A506" s="185" t="s">
        <v>748</v>
      </c>
      <c r="B506" s="185" t="s">
        <v>3456</v>
      </c>
      <c r="C506" s="185" t="s">
        <v>3900</v>
      </c>
      <c r="D506" s="185" t="s">
        <v>2228</v>
      </c>
      <c r="E506" s="188" t="s">
        <v>6118</v>
      </c>
      <c r="F506" s="188" t="s">
        <v>1516</v>
      </c>
    </row>
    <row r="507" spans="1:6" ht="13.7" customHeight="1" x14ac:dyDescent="0.2">
      <c r="A507" s="185" t="s">
        <v>750</v>
      </c>
      <c r="B507" s="185" t="s">
        <v>1978</v>
      </c>
      <c r="C507" s="185" t="s">
        <v>3901</v>
      </c>
      <c r="D507" s="185" t="s">
        <v>2232</v>
      </c>
      <c r="E507" s="188" t="s">
        <v>6119</v>
      </c>
      <c r="F507" s="188" t="s">
        <v>369</v>
      </c>
    </row>
    <row r="508" spans="1:6" ht="13.7" customHeight="1" x14ac:dyDescent="0.2">
      <c r="A508" s="185" t="s">
        <v>752</v>
      </c>
      <c r="B508" s="185" t="s">
        <v>753</v>
      </c>
      <c r="C508" s="185" t="s">
        <v>3902</v>
      </c>
      <c r="D508" s="185" t="s">
        <v>2233</v>
      </c>
      <c r="E508" s="188" t="s">
        <v>6120</v>
      </c>
      <c r="F508" s="188" t="s">
        <v>652</v>
      </c>
    </row>
    <row r="509" spans="1:6" ht="13.7" customHeight="1" x14ac:dyDescent="0.2">
      <c r="A509" s="185" t="s">
        <v>754</v>
      </c>
      <c r="B509" s="185" t="s">
        <v>3690</v>
      </c>
      <c r="C509" s="185" t="s">
        <v>3903</v>
      </c>
      <c r="D509" s="185" t="s">
        <v>2234</v>
      </c>
      <c r="E509" s="188" t="s">
        <v>6121</v>
      </c>
      <c r="F509" s="188" t="s">
        <v>652</v>
      </c>
    </row>
    <row r="510" spans="1:6" ht="13.7" customHeight="1" x14ac:dyDescent="0.2">
      <c r="A510" s="185" t="s">
        <v>756</v>
      </c>
      <c r="B510" s="185" t="s">
        <v>2873</v>
      </c>
      <c r="C510" s="185" t="s">
        <v>3904</v>
      </c>
      <c r="D510" s="185" t="s">
        <v>2235</v>
      </c>
      <c r="E510" s="188" t="s">
        <v>6122</v>
      </c>
      <c r="F510" s="188" t="s">
        <v>649</v>
      </c>
    </row>
    <row r="511" spans="1:6" ht="13.7" customHeight="1" x14ac:dyDescent="0.2">
      <c r="A511" s="185" t="s">
        <v>758</v>
      </c>
      <c r="B511" s="185" t="s">
        <v>2874</v>
      </c>
      <c r="C511" s="185" t="s">
        <v>3905</v>
      </c>
      <c r="D511" s="185" t="s">
        <v>2236</v>
      </c>
      <c r="E511" s="188" t="s">
        <v>6123</v>
      </c>
      <c r="F511" s="188" t="s">
        <v>1516</v>
      </c>
    </row>
    <row r="512" spans="1:6" ht="13.7" customHeight="1" x14ac:dyDescent="0.2">
      <c r="A512" s="185" t="s">
        <v>759</v>
      </c>
      <c r="B512" s="185" t="s">
        <v>2875</v>
      </c>
      <c r="C512" s="185" t="s">
        <v>3906</v>
      </c>
      <c r="D512" s="185" t="s">
        <v>988</v>
      </c>
      <c r="E512" s="188" t="s">
        <v>6124</v>
      </c>
      <c r="F512" s="188" t="s">
        <v>1516</v>
      </c>
    </row>
    <row r="513" spans="1:6" ht="13.7" customHeight="1" x14ac:dyDescent="0.2">
      <c r="A513" s="185" t="s">
        <v>761</v>
      </c>
      <c r="B513" s="185" t="s">
        <v>3736</v>
      </c>
      <c r="C513" s="185" t="s">
        <v>3907</v>
      </c>
      <c r="D513" s="185" t="s">
        <v>2237</v>
      </c>
      <c r="E513" s="188" t="s">
        <v>6125</v>
      </c>
      <c r="F513" s="188" t="s">
        <v>1516</v>
      </c>
    </row>
    <row r="514" spans="1:6" ht="13.7" customHeight="1" x14ac:dyDescent="0.2">
      <c r="A514" s="185" t="s">
        <v>762</v>
      </c>
      <c r="B514" s="185" t="s">
        <v>763</v>
      </c>
      <c r="C514" s="185" t="s">
        <v>3908</v>
      </c>
      <c r="D514" s="185" t="s">
        <v>2239</v>
      </c>
      <c r="E514" s="188" t="s">
        <v>6126</v>
      </c>
      <c r="F514" s="188" t="s">
        <v>57</v>
      </c>
    </row>
    <row r="515" spans="1:6" ht="13.7" customHeight="1" x14ac:dyDescent="0.2">
      <c r="A515" s="185" t="s">
        <v>764</v>
      </c>
      <c r="B515" s="185" t="s">
        <v>2877</v>
      </c>
      <c r="C515" s="185" t="s">
        <v>3909</v>
      </c>
      <c r="D515" s="185" t="s">
        <v>2242</v>
      </c>
      <c r="E515" s="188" t="s">
        <v>6127</v>
      </c>
      <c r="F515" s="188" t="s">
        <v>57</v>
      </c>
    </row>
    <row r="516" spans="1:6" ht="13.7" customHeight="1" x14ac:dyDescent="0.2">
      <c r="A516" s="185" t="s">
        <v>767</v>
      </c>
      <c r="B516" s="185" t="s">
        <v>2244</v>
      </c>
      <c r="C516" s="185" t="s">
        <v>3910</v>
      </c>
      <c r="D516" s="185" t="s">
        <v>2245</v>
      </c>
      <c r="E516" s="188" t="s">
        <v>6128</v>
      </c>
      <c r="F516" s="188" t="s">
        <v>1516</v>
      </c>
    </row>
    <row r="517" spans="1:6" ht="13.7" customHeight="1" x14ac:dyDescent="0.2">
      <c r="A517" s="185" t="s">
        <v>891</v>
      </c>
      <c r="B517" s="185" t="s">
        <v>2878</v>
      </c>
      <c r="C517" s="185" t="s">
        <v>3911</v>
      </c>
      <c r="D517" s="185" t="s">
        <v>901</v>
      </c>
      <c r="E517" s="188" t="s">
        <v>6129</v>
      </c>
      <c r="F517" s="188" t="s">
        <v>651</v>
      </c>
    </row>
    <row r="518" spans="1:6" ht="13.7" customHeight="1" x14ac:dyDescent="0.2">
      <c r="A518" s="185" t="s">
        <v>894</v>
      </c>
      <c r="B518" s="185" t="s">
        <v>2879</v>
      </c>
      <c r="C518" s="185" t="s">
        <v>3912</v>
      </c>
      <c r="D518" s="185" t="s">
        <v>899</v>
      </c>
      <c r="E518" s="188" t="s">
        <v>6130</v>
      </c>
      <c r="F518" s="188" t="s">
        <v>1448</v>
      </c>
    </row>
    <row r="519" spans="1:6" ht="13.7" customHeight="1" x14ac:dyDescent="0.2">
      <c r="A519" s="185" t="s">
        <v>3457</v>
      </c>
      <c r="B519" s="185" t="s">
        <v>4641</v>
      </c>
      <c r="C519" s="185" t="s">
        <v>3777</v>
      </c>
      <c r="D519" s="185" t="s">
        <v>2133</v>
      </c>
      <c r="E519" s="188" t="s">
        <v>5921</v>
      </c>
      <c r="F519" s="188" t="s">
        <v>648</v>
      </c>
    </row>
    <row r="520" spans="1:6" ht="13.7" customHeight="1" x14ac:dyDescent="0.2">
      <c r="A520" s="185" t="s">
        <v>3691</v>
      </c>
      <c r="B520" s="185" t="s">
        <v>1586</v>
      </c>
      <c r="C520" s="185" t="s">
        <v>3913</v>
      </c>
      <c r="D520" s="185" t="s">
        <v>2726</v>
      </c>
      <c r="E520" s="188" t="s">
        <v>6131</v>
      </c>
      <c r="F520" s="188" t="s">
        <v>1516</v>
      </c>
    </row>
    <row r="521" spans="1:6" ht="13.7" customHeight="1" x14ac:dyDescent="0.2">
      <c r="A521" s="185" t="s">
        <v>3692</v>
      </c>
      <c r="B521" s="185" t="s">
        <v>3052</v>
      </c>
      <c r="C521" s="185" t="s">
        <v>3914</v>
      </c>
      <c r="D521" s="185" t="s">
        <v>2749</v>
      </c>
      <c r="E521" s="188" t="s">
        <v>6104</v>
      </c>
      <c r="F521" s="188" t="s">
        <v>1516</v>
      </c>
    </row>
    <row r="522" spans="1:6" ht="13.7" customHeight="1" x14ac:dyDescent="0.2">
      <c r="A522" s="185" t="s">
        <v>3737</v>
      </c>
      <c r="B522" s="185" t="s">
        <v>6132</v>
      </c>
      <c r="C522" s="185" t="s">
        <v>3915</v>
      </c>
      <c r="D522" s="185" t="s">
        <v>3739</v>
      </c>
      <c r="E522" s="188" t="s">
        <v>6120</v>
      </c>
      <c r="F522" s="188" t="s">
        <v>652</v>
      </c>
    </row>
    <row r="523" spans="1:6" ht="13.7" customHeight="1" x14ac:dyDescent="0.2">
      <c r="A523" s="185" t="s">
        <v>3740</v>
      </c>
      <c r="B523" s="185" t="s">
        <v>6133</v>
      </c>
      <c r="C523" s="185" t="s">
        <v>3916</v>
      </c>
      <c r="D523" s="185" t="s">
        <v>3742</v>
      </c>
      <c r="E523" s="188" t="s">
        <v>6120</v>
      </c>
      <c r="F523" s="188" t="s">
        <v>652</v>
      </c>
    </row>
    <row r="524" spans="1:6" ht="13.7" customHeight="1" x14ac:dyDescent="0.2">
      <c r="A524" s="185" t="s">
        <v>771</v>
      </c>
      <c r="B524" s="185" t="s">
        <v>3459</v>
      </c>
      <c r="C524" s="185" t="s">
        <v>3917</v>
      </c>
      <c r="D524" s="185" t="s">
        <v>2160</v>
      </c>
      <c r="E524" s="188" t="s">
        <v>6062</v>
      </c>
      <c r="F524" s="188" t="s">
        <v>223</v>
      </c>
    </row>
    <row r="525" spans="1:6" ht="13.7" customHeight="1" x14ac:dyDescent="0.2">
      <c r="A525" s="185" t="s">
        <v>773</v>
      </c>
      <c r="B525" s="185" t="s">
        <v>5721</v>
      </c>
      <c r="C525" s="185" t="s">
        <v>3805</v>
      </c>
      <c r="D525" s="185" t="s">
        <v>775</v>
      </c>
      <c r="E525" s="188" t="s">
        <v>6064</v>
      </c>
      <c r="F525" s="188" t="s">
        <v>223</v>
      </c>
    </row>
    <row r="526" spans="1:6" ht="13.7" customHeight="1" x14ac:dyDescent="0.2">
      <c r="A526" s="185" t="s">
        <v>776</v>
      </c>
      <c r="B526" s="185" t="s">
        <v>5722</v>
      </c>
      <c r="C526" s="185" t="s">
        <v>3918</v>
      </c>
      <c r="D526" s="185" t="s">
        <v>2160</v>
      </c>
      <c r="E526" s="188" t="s">
        <v>6062</v>
      </c>
      <c r="F526" s="188" t="s">
        <v>223</v>
      </c>
    </row>
    <row r="527" spans="1:6" ht="13.7" customHeight="1" x14ac:dyDescent="0.2">
      <c r="A527" s="185" t="s">
        <v>1161</v>
      </c>
      <c r="B527" s="185" t="s">
        <v>2249</v>
      </c>
      <c r="C527" s="185" t="s">
        <v>3919</v>
      </c>
      <c r="D527" s="185" t="s">
        <v>444</v>
      </c>
      <c r="E527" s="188" t="s">
        <v>5994</v>
      </c>
      <c r="F527" s="188" t="s">
        <v>223</v>
      </c>
    </row>
    <row r="528" spans="1:6" ht="13.7" customHeight="1" x14ac:dyDescent="0.2">
      <c r="A528" s="185" t="s">
        <v>1163</v>
      </c>
      <c r="B528" s="185" t="s">
        <v>1400</v>
      </c>
      <c r="C528" s="185" t="s">
        <v>3920</v>
      </c>
      <c r="D528" s="185" t="s">
        <v>444</v>
      </c>
      <c r="E528" s="188" t="s">
        <v>5994</v>
      </c>
      <c r="F528" s="188" t="s">
        <v>223</v>
      </c>
    </row>
    <row r="529" spans="1:6" ht="13.7" customHeight="1" x14ac:dyDescent="0.2">
      <c r="A529" s="185" t="s">
        <v>778</v>
      </c>
      <c r="B529" s="185" t="s">
        <v>1401</v>
      </c>
      <c r="C529" s="185" t="s">
        <v>3921</v>
      </c>
      <c r="D529" s="185" t="s">
        <v>444</v>
      </c>
      <c r="E529" s="188" t="s">
        <v>5994</v>
      </c>
      <c r="F529" s="188" t="s">
        <v>223</v>
      </c>
    </row>
    <row r="530" spans="1:6" ht="13.7" customHeight="1" x14ac:dyDescent="0.2">
      <c r="A530" s="185" t="s">
        <v>780</v>
      </c>
      <c r="B530" s="185" t="s">
        <v>3460</v>
      </c>
      <c r="C530" s="185" t="s">
        <v>3922</v>
      </c>
      <c r="D530" s="185" t="s">
        <v>444</v>
      </c>
      <c r="E530" s="188" t="s">
        <v>5994</v>
      </c>
      <c r="F530" s="188" t="s">
        <v>223</v>
      </c>
    </row>
    <row r="531" spans="1:6" ht="13.7" customHeight="1" x14ac:dyDescent="0.2">
      <c r="A531" s="185" t="s">
        <v>782</v>
      </c>
      <c r="B531" s="185" t="s">
        <v>3461</v>
      </c>
      <c r="C531" s="185" t="s">
        <v>5723</v>
      </c>
      <c r="D531" s="185" t="s">
        <v>444</v>
      </c>
      <c r="E531" s="188" t="s">
        <v>5994</v>
      </c>
      <c r="F531" s="188" t="s">
        <v>223</v>
      </c>
    </row>
    <row r="532" spans="1:6" ht="13.7" customHeight="1" x14ac:dyDescent="0.2">
      <c r="A532" s="185" t="s">
        <v>784</v>
      </c>
      <c r="B532" s="185" t="s">
        <v>2885</v>
      </c>
      <c r="C532" s="185" t="s">
        <v>3924</v>
      </c>
      <c r="D532" s="185" t="s">
        <v>786</v>
      </c>
      <c r="E532" s="188" t="s">
        <v>6134</v>
      </c>
      <c r="F532" s="188" t="s">
        <v>223</v>
      </c>
    </row>
    <row r="533" spans="1:6" ht="13.7" customHeight="1" x14ac:dyDescent="0.2">
      <c r="A533" s="185" t="s">
        <v>787</v>
      </c>
      <c r="B533" s="185" t="s">
        <v>2886</v>
      </c>
      <c r="C533" s="185" t="s">
        <v>3925</v>
      </c>
      <c r="D533" s="185" t="s">
        <v>789</v>
      </c>
      <c r="E533" s="188" t="s">
        <v>6135</v>
      </c>
      <c r="F533" s="188" t="s">
        <v>223</v>
      </c>
    </row>
    <row r="534" spans="1:6" ht="13.7" customHeight="1" x14ac:dyDescent="0.2">
      <c r="A534" s="185" t="s">
        <v>790</v>
      </c>
      <c r="B534" s="185" t="s">
        <v>4673</v>
      </c>
      <c r="C534" s="185" t="s">
        <v>3777</v>
      </c>
      <c r="D534" s="185" t="s">
        <v>2133</v>
      </c>
      <c r="E534" s="188" t="s">
        <v>6136</v>
      </c>
      <c r="F534" s="188" t="s">
        <v>648</v>
      </c>
    </row>
    <row r="535" spans="1:6" ht="13.7" customHeight="1" x14ac:dyDescent="0.2">
      <c r="A535" s="185" t="s">
        <v>801</v>
      </c>
      <c r="B535" s="185" t="s">
        <v>5724</v>
      </c>
      <c r="C535" s="185" t="s">
        <v>3928</v>
      </c>
      <c r="D535" s="185" t="s">
        <v>1287</v>
      </c>
      <c r="E535" s="188" t="s">
        <v>6025</v>
      </c>
      <c r="F535" s="188" t="s">
        <v>369</v>
      </c>
    </row>
    <row r="536" spans="1:6" ht="13.7" customHeight="1" x14ac:dyDescent="0.2">
      <c r="A536" s="185" t="s">
        <v>804</v>
      </c>
      <c r="B536" s="185" t="s">
        <v>5725</v>
      </c>
      <c r="C536" s="185" t="s">
        <v>3929</v>
      </c>
      <c r="D536" s="185" t="s">
        <v>3237</v>
      </c>
      <c r="E536" s="188" t="s">
        <v>6090</v>
      </c>
      <c r="F536" s="188" t="s">
        <v>369</v>
      </c>
    </row>
    <row r="537" spans="1:6" ht="13.7" customHeight="1" x14ac:dyDescent="0.2">
      <c r="A537" s="185" t="s">
        <v>807</v>
      </c>
      <c r="B537" s="185" t="s">
        <v>5726</v>
      </c>
      <c r="C537" s="185" t="s">
        <v>3930</v>
      </c>
      <c r="D537" s="185" t="s">
        <v>2161</v>
      </c>
      <c r="E537" s="188" t="s">
        <v>6038</v>
      </c>
      <c r="F537" s="188" t="s">
        <v>369</v>
      </c>
    </row>
    <row r="538" spans="1:6" ht="13.7" customHeight="1" x14ac:dyDescent="0.2">
      <c r="A538" s="185" t="s">
        <v>811</v>
      </c>
      <c r="B538" s="185" t="s">
        <v>1169</v>
      </c>
      <c r="C538" s="185" t="s">
        <v>3864</v>
      </c>
      <c r="D538" s="185" t="s">
        <v>813</v>
      </c>
      <c r="E538" s="188" t="s">
        <v>6089</v>
      </c>
      <c r="F538" s="188" t="s">
        <v>1277</v>
      </c>
    </row>
    <row r="539" spans="1:6" ht="13.7" customHeight="1" x14ac:dyDescent="0.2">
      <c r="A539" s="185" t="s">
        <v>814</v>
      </c>
      <c r="B539" s="185" t="s">
        <v>1171</v>
      </c>
      <c r="C539" s="185" t="s">
        <v>5727</v>
      </c>
      <c r="D539" s="185" t="s">
        <v>5728</v>
      </c>
      <c r="E539" s="188" t="s">
        <v>6003</v>
      </c>
      <c r="F539" s="188" t="s">
        <v>1277</v>
      </c>
    </row>
    <row r="540" spans="1:6" ht="13.7" customHeight="1" x14ac:dyDescent="0.2">
      <c r="A540" s="185" t="s">
        <v>816</v>
      </c>
      <c r="B540" s="185" t="s">
        <v>1172</v>
      </c>
      <c r="C540" s="185" t="s">
        <v>3776</v>
      </c>
      <c r="D540" s="185" t="s">
        <v>810</v>
      </c>
      <c r="E540" s="188" t="s">
        <v>6003</v>
      </c>
      <c r="F540" s="188" t="s">
        <v>1277</v>
      </c>
    </row>
    <row r="541" spans="1:6" ht="13.7" customHeight="1" x14ac:dyDescent="0.2">
      <c r="A541" s="185" t="s">
        <v>820</v>
      </c>
      <c r="B541" s="185" t="s">
        <v>1174</v>
      </c>
      <c r="C541" s="185" t="s">
        <v>3869</v>
      </c>
      <c r="D541" s="185" t="s">
        <v>2187</v>
      </c>
      <c r="E541" s="188" t="s">
        <v>6003</v>
      </c>
      <c r="F541" s="188" t="s">
        <v>1277</v>
      </c>
    </row>
    <row r="542" spans="1:6" ht="13.7" customHeight="1" x14ac:dyDescent="0.2">
      <c r="A542" s="185" t="s">
        <v>3693</v>
      </c>
      <c r="B542" s="185" t="s">
        <v>1173</v>
      </c>
      <c r="C542" s="185" t="s">
        <v>3776</v>
      </c>
      <c r="D542" s="185" t="s">
        <v>810</v>
      </c>
      <c r="E542" s="188" t="s">
        <v>6003</v>
      </c>
      <c r="F542" s="188" t="s">
        <v>1277</v>
      </c>
    </row>
    <row r="543" spans="1:6" ht="13.7" customHeight="1" x14ac:dyDescent="0.2">
      <c r="A543" s="185" t="s">
        <v>3743</v>
      </c>
      <c r="B543" s="185" t="s">
        <v>5729</v>
      </c>
      <c r="C543" s="185" t="s">
        <v>4843</v>
      </c>
      <c r="D543" s="185" t="s">
        <v>5730</v>
      </c>
      <c r="E543" s="188" t="s">
        <v>6003</v>
      </c>
      <c r="F543" s="188" t="s">
        <v>657</v>
      </c>
    </row>
    <row r="544" spans="1:6" ht="13.7" customHeight="1" x14ac:dyDescent="0.2">
      <c r="A544" s="185" t="s">
        <v>823</v>
      </c>
      <c r="B544" s="185" t="s">
        <v>3462</v>
      </c>
      <c r="C544" s="185" t="s">
        <v>3829</v>
      </c>
      <c r="D544" s="185" t="s">
        <v>826</v>
      </c>
      <c r="E544" s="188" t="s">
        <v>6032</v>
      </c>
      <c r="F544" s="188" t="s">
        <v>1433</v>
      </c>
    </row>
    <row r="545" spans="1:6" ht="13.7" customHeight="1" x14ac:dyDescent="0.2">
      <c r="A545" s="185" t="s">
        <v>827</v>
      </c>
      <c r="B545" s="185" t="s">
        <v>4642</v>
      </c>
      <c r="C545" s="185" t="s">
        <v>3878</v>
      </c>
      <c r="D545" s="185" t="s">
        <v>829</v>
      </c>
      <c r="E545" s="188" t="s">
        <v>6099</v>
      </c>
      <c r="F545" s="188" t="s">
        <v>654</v>
      </c>
    </row>
    <row r="546" spans="1:6" ht="13.7" customHeight="1" x14ac:dyDescent="0.2">
      <c r="A546" s="185" t="s">
        <v>830</v>
      </c>
      <c r="B546" s="185" t="s">
        <v>3932</v>
      </c>
      <c r="C546" s="185" t="s">
        <v>3877</v>
      </c>
      <c r="D546" s="185" t="s">
        <v>2199</v>
      </c>
      <c r="E546" s="188" t="s">
        <v>5999</v>
      </c>
      <c r="F546" s="188" t="s">
        <v>654</v>
      </c>
    </row>
    <row r="547" spans="1:6" ht="13.7" customHeight="1" x14ac:dyDescent="0.2">
      <c r="A547" s="185" t="s">
        <v>1867</v>
      </c>
      <c r="B547" s="185" t="s">
        <v>5731</v>
      </c>
      <c r="C547" s="185" t="s">
        <v>3934</v>
      </c>
      <c r="D547" s="185" t="s">
        <v>1887</v>
      </c>
      <c r="E547" s="188" t="s">
        <v>5993</v>
      </c>
      <c r="F547" s="188" t="s">
        <v>57</v>
      </c>
    </row>
    <row r="548" spans="1:6" ht="13.7" customHeight="1" x14ac:dyDescent="0.2">
      <c r="A548" s="185" t="s">
        <v>1877</v>
      </c>
      <c r="B548" s="185" t="s">
        <v>2891</v>
      </c>
      <c r="C548" s="185" t="s">
        <v>3836</v>
      </c>
      <c r="D548" s="185" t="s">
        <v>1879</v>
      </c>
      <c r="E548" s="188" t="s">
        <v>6073</v>
      </c>
      <c r="F548" s="188" t="s">
        <v>1433</v>
      </c>
    </row>
    <row r="549" spans="1:6" ht="13.7" customHeight="1" x14ac:dyDescent="0.2">
      <c r="A549" s="185" t="s">
        <v>1891</v>
      </c>
      <c r="B549" s="185" t="s">
        <v>4596</v>
      </c>
      <c r="C549" s="185" t="s">
        <v>3813</v>
      </c>
      <c r="D549" s="185" t="s">
        <v>1893</v>
      </c>
      <c r="E549" s="188" t="s">
        <v>5871</v>
      </c>
      <c r="F549" s="188" t="s">
        <v>651</v>
      </c>
    </row>
    <row r="550" spans="1:6" ht="13.7" customHeight="1" x14ac:dyDescent="0.2">
      <c r="A550" s="185" t="s">
        <v>1897</v>
      </c>
      <c r="B550" s="185" t="s">
        <v>2894</v>
      </c>
      <c r="C550" s="185" t="s">
        <v>3814</v>
      </c>
      <c r="D550" s="185" t="s">
        <v>3466</v>
      </c>
      <c r="E550" s="188" t="s">
        <v>5952</v>
      </c>
      <c r="F550" s="188" t="s">
        <v>652</v>
      </c>
    </row>
    <row r="551" spans="1:6" ht="13.7" customHeight="1" x14ac:dyDescent="0.2">
      <c r="A551" s="185" t="s">
        <v>1899</v>
      </c>
      <c r="B551" s="185" t="s">
        <v>2895</v>
      </c>
      <c r="C551" s="185" t="s">
        <v>3938</v>
      </c>
      <c r="D551" s="185" t="s">
        <v>1919</v>
      </c>
      <c r="E551" s="188" t="s">
        <v>5952</v>
      </c>
      <c r="F551" s="188" t="s">
        <v>652</v>
      </c>
    </row>
    <row r="552" spans="1:6" ht="13.7" customHeight="1" x14ac:dyDescent="0.2">
      <c r="A552" s="185" t="s">
        <v>1902</v>
      </c>
      <c r="B552" s="185" t="s">
        <v>5732</v>
      </c>
      <c r="C552" s="185" t="s">
        <v>3939</v>
      </c>
      <c r="D552" s="185" t="s">
        <v>973</v>
      </c>
      <c r="E552" s="188" t="s">
        <v>6011</v>
      </c>
      <c r="F552" s="188" t="s">
        <v>649</v>
      </c>
    </row>
    <row r="553" spans="1:6" ht="13.7" customHeight="1" x14ac:dyDescent="0.2">
      <c r="A553" s="185" t="s">
        <v>1904</v>
      </c>
      <c r="B553" s="185" t="s">
        <v>2896</v>
      </c>
      <c r="C553" s="185" t="s">
        <v>3940</v>
      </c>
      <c r="D553" s="185" t="s">
        <v>973</v>
      </c>
      <c r="E553" s="188" t="s">
        <v>6011</v>
      </c>
      <c r="F553" s="188" t="s">
        <v>649</v>
      </c>
    </row>
    <row r="554" spans="1:6" ht="13.7" customHeight="1" x14ac:dyDescent="0.2">
      <c r="A554" s="185" t="s">
        <v>1906</v>
      </c>
      <c r="B554" s="185" t="s">
        <v>2897</v>
      </c>
      <c r="C554" s="185" t="s">
        <v>3941</v>
      </c>
      <c r="D554" s="185" t="s">
        <v>973</v>
      </c>
      <c r="E554" s="188" t="s">
        <v>6011</v>
      </c>
      <c r="F554" s="188" t="s">
        <v>649</v>
      </c>
    </row>
    <row r="555" spans="1:6" ht="13.7" customHeight="1" x14ac:dyDescent="0.2">
      <c r="A555" s="185" t="s">
        <v>1908</v>
      </c>
      <c r="B555" s="185" t="s">
        <v>1180</v>
      </c>
      <c r="C555" s="185" t="s">
        <v>3942</v>
      </c>
      <c r="D555" s="185" t="s">
        <v>2223</v>
      </c>
      <c r="E555" s="188" t="s">
        <v>6014</v>
      </c>
      <c r="F555" s="188" t="s">
        <v>1448</v>
      </c>
    </row>
    <row r="556" spans="1:6" ht="13.7" customHeight="1" x14ac:dyDescent="0.2">
      <c r="A556" s="185" t="s">
        <v>1910</v>
      </c>
      <c r="B556" s="185" t="s">
        <v>3467</v>
      </c>
      <c r="C556" s="185" t="s">
        <v>3943</v>
      </c>
      <c r="D556" s="185" t="s">
        <v>1893</v>
      </c>
      <c r="E556" s="188" t="s">
        <v>5871</v>
      </c>
      <c r="F556" s="188" t="s">
        <v>651</v>
      </c>
    </row>
    <row r="557" spans="1:6" ht="13.7" customHeight="1" x14ac:dyDescent="0.2">
      <c r="A557" s="185" t="s">
        <v>1912</v>
      </c>
      <c r="B557" s="185" t="s">
        <v>2899</v>
      </c>
      <c r="C557" s="185" t="s">
        <v>3890</v>
      </c>
      <c r="D557" s="185" t="s">
        <v>3234</v>
      </c>
      <c r="E557" s="188" t="s">
        <v>6011</v>
      </c>
      <c r="F557" s="188" t="s">
        <v>649</v>
      </c>
    </row>
    <row r="558" spans="1:6" ht="13.7" customHeight="1" x14ac:dyDescent="0.2">
      <c r="A558" s="185" t="s">
        <v>1917</v>
      </c>
      <c r="B558" s="185" t="s">
        <v>2900</v>
      </c>
      <c r="C558" s="185" t="s">
        <v>3945</v>
      </c>
      <c r="D558" s="185" t="s">
        <v>1919</v>
      </c>
      <c r="E558" s="188" t="s">
        <v>5952</v>
      </c>
      <c r="F558" s="188" t="s">
        <v>652</v>
      </c>
    </row>
    <row r="559" spans="1:6" ht="13.7" customHeight="1" x14ac:dyDescent="0.2">
      <c r="A559" s="185" t="s">
        <v>1920</v>
      </c>
      <c r="B559" s="185" t="s">
        <v>1921</v>
      </c>
      <c r="C559" s="185" t="s">
        <v>3946</v>
      </c>
      <c r="D559" s="185" t="s">
        <v>2243</v>
      </c>
      <c r="E559" s="188" t="s">
        <v>6078</v>
      </c>
      <c r="F559" s="188" t="s">
        <v>649</v>
      </c>
    </row>
    <row r="560" spans="1:6" ht="13.7" customHeight="1" x14ac:dyDescent="0.2">
      <c r="A560" s="185" t="s">
        <v>1923</v>
      </c>
      <c r="B560" s="185" t="s">
        <v>3468</v>
      </c>
      <c r="C560" s="185" t="s">
        <v>3942</v>
      </c>
      <c r="D560" s="185" t="s">
        <v>3469</v>
      </c>
      <c r="E560" s="188" t="s">
        <v>6014</v>
      </c>
      <c r="F560" s="188" t="s">
        <v>1448</v>
      </c>
    </row>
    <row r="561" spans="1:6" ht="13.7" customHeight="1" x14ac:dyDescent="0.2">
      <c r="A561" s="185" t="s">
        <v>1928</v>
      </c>
      <c r="B561" s="185" t="s">
        <v>420</v>
      </c>
      <c r="C561" s="185" t="s">
        <v>3778</v>
      </c>
      <c r="D561" s="185" t="s">
        <v>590</v>
      </c>
      <c r="E561" s="188" t="s">
        <v>5958</v>
      </c>
      <c r="F561" s="188" t="s">
        <v>653</v>
      </c>
    </row>
    <row r="562" spans="1:6" ht="13.7" customHeight="1" x14ac:dyDescent="0.2">
      <c r="A562" s="185" t="s">
        <v>1931</v>
      </c>
      <c r="B562" s="185" t="s">
        <v>1932</v>
      </c>
      <c r="C562" s="185" t="s">
        <v>3778</v>
      </c>
      <c r="D562" s="185" t="s">
        <v>590</v>
      </c>
      <c r="E562" s="188" t="s">
        <v>5958</v>
      </c>
      <c r="F562" s="188" t="s">
        <v>653</v>
      </c>
    </row>
    <row r="563" spans="1:6" ht="13.7" customHeight="1" x14ac:dyDescent="0.2">
      <c r="A563" s="185" t="s">
        <v>1933</v>
      </c>
      <c r="B563" s="185" t="s">
        <v>2902</v>
      </c>
      <c r="C563" s="185" t="s">
        <v>3948</v>
      </c>
      <c r="D563" s="185" t="s">
        <v>1935</v>
      </c>
      <c r="E563" s="188" t="s">
        <v>6011</v>
      </c>
      <c r="F563" s="188" t="s">
        <v>649</v>
      </c>
    </row>
    <row r="564" spans="1:6" ht="13.7" customHeight="1" x14ac:dyDescent="0.2">
      <c r="A564" s="185" t="s">
        <v>1936</v>
      </c>
      <c r="B564" s="185" t="s">
        <v>1983</v>
      </c>
      <c r="C564" s="185" t="s">
        <v>3778</v>
      </c>
      <c r="D564" s="185" t="s">
        <v>590</v>
      </c>
      <c r="E564" s="188" t="s">
        <v>5958</v>
      </c>
      <c r="F564" s="188" t="s">
        <v>653</v>
      </c>
    </row>
    <row r="565" spans="1:6" ht="13.7" customHeight="1" x14ac:dyDescent="0.2">
      <c r="A565" s="185" t="s">
        <v>1939</v>
      </c>
      <c r="B565" s="185" t="s">
        <v>2903</v>
      </c>
      <c r="C565" s="185" t="s">
        <v>3834</v>
      </c>
      <c r="D565" s="185" t="s">
        <v>1941</v>
      </c>
      <c r="E565" s="188" t="s">
        <v>6072</v>
      </c>
      <c r="F565" s="188" t="s">
        <v>1448</v>
      </c>
    </row>
    <row r="566" spans="1:6" ht="13.7" customHeight="1" x14ac:dyDescent="0.2">
      <c r="A566" s="185" t="s">
        <v>1942</v>
      </c>
      <c r="B566" s="185" t="s">
        <v>914</v>
      </c>
      <c r="C566" s="185" t="s">
        <v>4643</v>
      </c>
      <c r="D566" s="185" t="s">
        <v>1919</v>
      </c>
      <c r="E566" s="188" t="s">
        <v>5952</v>
      </c>
      <c r="F566" s="188" t="s">
        <v>652</v>
      </c>
    </row>
    <row r="567" spans="1:6" ht="13.7" customHeight="1" x14ac:dyDescent="0.2">
      <c r="A567" s="185" t="s">
        <v>976</v>
      </c>
      <c r="B567" s="185" t="s">
        <v>977</v>
      </c>
      <c r="C567" s="185" t="s">
        <v>3806</v>
      </c>
      <c r="D567" s="185" t="s">
        <v>2164</v>
      </c>
      <c r="E567" s="188" t="s">
        <v>6002</v>
      </c>
      <c r="F567" s="188" t="s">
        <v>652</v>
      </c>
    </row>
    <row r="568" spans="1:6" ht="13.7" customHeight="1" x14ac:dyDescent="0.2">
      <c r="A568" s="185" t="s">
        <v>979</v>
      </c>
      <c r="B568" s="185" t="s">
        <v>1013</v>
      </c>
      <c r="C568" s="185" t="s">
        <v>4620</v>
      </c>
      <c r="D568" s="185" t="s">
        <v>1893</v>
      </c>
      <c r="E568" s="188" t="s">
        <v>5879</v>
      </c>
      <c r="F568" s="188" t="s">
        <v>651</v>
      </c>
    </row>
    <row r="569" spans="1:6" ht="13.7" customHeight="1" x14ac:dyDescent="0.2">
      <c r="A569" s="185" t="s">
        <v>1014</v>
      </c>
      <c r="B569" s="185" t="s">
        <v>2904</v>
      </c>
      <c r="C569" s="185" t="s">
        <v>3951</v>
      </c>
      <c r="D569" s="185" t="s">
        <v>973</v>
      </c>
      <c r="E569" s="188" t="s">
        <v>6011</v>
      </c>
      <c r="F569" s="188" t="s">
        <v>649</v>
      </c>
    </row>
    <row r="570" spans="1:6" ht="13.7" customHeight="1" x14ac:dyDescent="0.2">
      <c r="A570" s="185" t="s">
        <v>1016</v>
      </c>
      <c r="B570" s="185" t="s">
        <v>4644</v>
      </c>
      <c r="C570" s="185" t="s">
        <v>3948</v>
      </c>
      <c r="D570" s="185" t="s">
        <v>3470</v>
      </c>
      <c r="E570" s="188" t="s">
        <v>6011</v>
      </c>
      <c r="F570" s="188" t="s">
        <v>649</v>
      </c>
    </row>
    <row r="571" spans="1:6" ht="13.7" customHeight="1" x14ac:dyDescent="0.2">
      <c r="A571" s="185" t="s">
        <v>1018</v>
      </c>
      <c r="B571" s="185" t="s">
        <v>1019</v>
      </c>
      <c r="C571" s="185" t="s">
        <v>5733</v>
      </c>
      <c r="D571" s="185" t="s">
        <v>1919</v>
      </c>
      <c r="E571" s="188" t="s">
        <v>5952</v>
      </c>
      <c r="F571" s="188" t="s">
        <v>652</v>
      </c>
    </row>
    <row r="572" spans="1:6" ht="13.7" customHeight="1" x14ac:dyDescent="0.2">
      <c r="A572" s="185" t="s">
        <v>1020</v>
      </c>
      <c r="B572" s="185" t="s">
        <v>1985</v>
      </c>
      <c r="C572" s="185" t="s">
        <v>3814</v>
      </c>
      <c r="D572" s="185" t="s">
        <v>3472</v>
      </c>
      <c r="E572" s="188" t="s">
        <v>5952</v>
      </c>
      <c r="F572" s="188" t="s">
        <v>652</v>
      </c>
    </row>
    <row r="573" spans="1:6" ht="13.7" customHeight="1" x14ac:dyDescent="0.2">
      <c r="A573" s="185" t="s">
        <v>1022</v>
      </c>
      <c r="B573" s="185" t="s">
        <v>1986</v>
      </c>
      <c r="C573" s="185" t="s">
        <v>3778</v>
      </c>
      <c r="D573" s="185" t="s">
        <v>590</v>
      </c>
      <c r="E573" s="188" t="s">
        <v>5958</v>
      </c>
      <c r="F573" s="188" t="s">
        <v>653</v>
      </c>
    </row>
    <row r="574" spans="1:6" ht="13.7" customHeight="1" x14ac:dyDescent="0.2">
      <c r="A574" s="185" t="s">
        <v>1024</v>
      </c>
      <c r="B574" s="185" t="s">
        <v>4645</v>
      </c>
      <c r="C574" s="185" t="s">
        <v>3834</v>
      </c>
      <c r="D574" s="185" t="s">
        <v>1941</v>
      </c>
      <c r="E574" s="188" t="s">
        <v>6072</v>
      </c>
      <c r="F574" s="188" t="s">
        <v>1448</v>
      </c>
    </row>
    <row r="575" spans="1:6" ht="13.7" customHeight="1" x14ac:dyDescent="0.2">
      <c r="A575" s="185" t="s">
        <v>1026</v>
      </c>
      <c r="B575" s="185" t="s">
        <v>1027</v>
      </c>
      <c r="C575" s="185" t="s">
        <v>5734</v>
      </c>
      <c r="D575" s="185" t="s">
        <v>1927</v>
      </c>
      <c r="E575" s="188" t="s">
        <v>5952</v>
      </c>
      <c r="F575" s="188" t="s">
        <v>652</v>
      </c>
    </row>
    <row r="576" spans="1:6" ht="13.7" customHeight="1" x14ac:dyDescent="0.2">
      <c r="A576" s="185" t="s">
        <v>989</v>
      </c>
      <c r="B576" s="185" t="s">
        <v>2905</v>
      </c>
      <c r="C576" s="185" t="s">
        <v>3952</v>
      </c>
      <c r="D576" s="185" t="s">
        <v>991</v>
      </c>
      <c r="E576" s="188" t="s">
        <v>6017</v>
      </c>
      <c r="F576" s="188" t="s">
        <v>1516</v>
      </c>
    </row>
    <row r="577" spans="1:6" ht="13.7" customHeight="1" x14ac:dyDescent="0.2">
      <c r="A577" s="185" t="s">
        <v>992</v>
      </c>
      <c r="B577" s="185" t="s">
        <v>2906</v>
      </c>
      <c r="C577" s="185" t="s">
        <v>3953</v>
      </c>
      <c r="D577" s="185" t="s">
        <v>868</v>
      </c>
      <c r="E577" s="188" t="s">
        <v>6016</v>
      </c>
      <c r="F577" s="188" t="s">
        <v>1516</v>
      </c>
    </row>
    <row r="578" spans="1:6" ht="13.7" customHeight="1" x14ac:dyDescent="0.2">
      <c r="A578" s="185" t="s">
        <v>994</v>
      </c>
      <c r="B578" s="185" t="s">
        <v>2907</v>
      </c>
      <c r="C578" s="185" t="s">
        <v>3781</v>
      </c>
      <c r="D578" s="185" t="s">
        <v>868</v>
      </c>
      <c r="E578" s="188" t="s">
        <v>6016</v>
      </c>
      <c r="F578" s="188" t="s">
        <v>1516</v>
      </c>
    </row>
    <row r="579" spans="1:6" ht="13.7" customHeight="1" x14ac:dyDescent="0.2">
      <c r="A579" s="185" t="s">
        <v>996</v>
      </c>
      <c r="B579" s="185" t="s">
        <v>2908</v>
      </c>
      <c r="C579" s="185" t="s">
        <v>3954</v>
      </c>
      <c r="D579" s="185" t="s">
        <v>868</v>
      </c>
      <c r="E579" s="188" t="s">
        <v>6016</v>
      </c>
      <c r="F579" s="188" t="s">
        <v>1516</v>
      </c>
    </row>
    <row r="580" spans="1:6" ht="13.7" customHeight="1" x14ac:dyDescent="0.2">
      <c r="A580" s="185" t="s">
        <v>5735</v>
      </c>
      <c r="B580" s="185" t="s">
        <v>4671</v>
      </c>
      <c r="C580" s="185" t="s">
        <v>3927</v>
      </c>
      <c r="D580" s="185" t="s">
        <v>798</v>
      </c>
      <c r="E580" s="188" t="s">
        <v>6019</v>
      </c>
      <c r="F580" s="188" t="s">
        <v>658</v>
      </c>
    </row>
    <row r="581" spans="1:6" ht="13.7" customHeight="1" x14ac:dyDescent="0.2">
      <c r="A581" s="185" t="s">
        <v>55</v>
      </c>
      <c r="B581" s="185" t="s">
        <v>56</v>
      </c>
      <c r="C581" s="185" t="s">
        <v>3956</v>
      </c>
      <c r="D581" s="185" t="s">
        <v>2270</v>
      </c>
      <c r="E581" s="188" t="s">
        <v>6137</v>
      </c>
      <c r="F581" s="188" t="s">
        <v>57</v>
      </c>
    </row>
    <row r="582" spans="1:6" ht="13.7" customHeight="1" x14ac:dyDescent="0.2">
      <c r="A582" s="185" t="s">
        <v>59</v>
      </c>
      <c r="B582" s="185" t="s">
        <v>2909</v>
      </c>
      <c r="C582" s="185" t="s">
        <v>3957</v>
      </c>
      <c r="D582" s="185" t="s">
        <v>2271</v>
      </c>
      <c r="E582" s="188" t="s">
        <v>6138</v>
      </c>
      <c r="F582" s="188" t="s">
        <v>57</v>
      </c>
    </row>
    <row r="583" spans="1:6" ht="13.7" customHeight="1" x14ac:dyDescent="0.2">
      <c r="A583" s="185" t="s">
        <v>61</v>
      </c>
      <c r="B583" s="185" t="s">
        <v>2910</v>
      </c>
      <c r="C583" s="185" t="s">
        <v>3958</v>
      </c>
      <c r="D583" s="185" t="s">
        <v>2272</v>
      </c>
      <c r="E583" s="188" t="s">
        <v>6139</v>
      </c>
      <c r="F583" s="188" t="s">
        <v>57</v>
      </c>
    </row>
    <row r="584" spans="1:6" ht="13.7" customHeight="1" x14ac:dyDescent="0.2">
      <c r="A584" s="185" t="s">
        <v>63</v>
      </c>
      <c r="B584" s="185" t="s">
        <v>62</v>
      </c>
      <c r="C584" s="185" t="s">
        <v>3955</v>
      </c>
      <c r="D584" s="185" t="s">
        <v>2273</v>
      </c>
      <c r="E584" s="188" t="s">
        <v>6140</v>
      </c>
      <c r="F584" s="188" t="s">
        <v>57</v>
      </c>
    </row>
    <row r="585" spans="1:6" ht="13.7" customHeight="1" x14ac:dyDescent="0.2">
      <c r="A585" s="185" t="s">
        <v>65</v>
      </c>
      <c r="B585" s="185" t="s">
        <v>3959</v>
      </c>
      <c r="C585" s="185" t="s">
        <v>3960</v>
      </c>
      <c r="D585" s="185" t="s">
        <v>2275</v>
      </c>
      <c r="E585" s="188" t="s">
        <v>6141</v>
      </c>
      <c r="F585" s="188" t="s">
        <v>57</v>
      </c>
    </row>
    <row r="586" spans="1:6" ht="13.7" customHeight="1" x14ac:dyDescent="0.2">
      <c r="A586" s="185" t="s">
        <v>69</v>
      </c>
      <c r="B586" s="185" t="s">
        <v>1987</v>
      </c>
      <c r="C586" s="185" t="s">
        <v>3961</v>
      </c>
      <c r="D586" s="185" t="s">
        <v>2277</v>
      </c>
      <c r="E586" s="188" t="s">
        <v>3878</v>
      </c>
      <c r="F586" s="188" t="s">
        <v>57</v>
      </c>
    </row>
    <row r="587" spans="1:6" ht="13.7" customHeight="1" x14ac:dyDescent="0.2">
      <c r="A587" s="185" t="s">
        <v>73</v>
      </c>
      <c r="B587" s="185" t="s">
        <v>2911</v>
      </c>
      <c r="C587" s="185" t="s">
        <v>3963</v>
      </c>
      <c r="D587" s="185" t="s">
        <v>2278</v>
      </c>
      <c r="E587" s="188" t="s">
        <v>6142</v>
      </c>
      <c r="F587" s="188" t="s">
        <v>57</v>
      </c>
    </row>
    <row r="588" spans="1:6" ht="13.7" customHeight="1" x14ac:dyDescent="0.2">
      <c r="A588" s="185" t="s">
        <v>75</v>
      </c>
      <c r="B588" s="185" t="s">
        <v>74</v>
      </c>
      <c r="C588" s="185" t="s">
        <v>3964</v>
      </c>
      <c r="D588" s="185" t="s">
        <v>2280</v>
      </c>
      <c r="E588" s="188" t="s">
        <v>6143</v>
      </c>
      <c r="F588" s="188" t="s">
        <v>57</v>
      </c>
    </row>
    <row r="589" spans="1:6" ht="13.7" customHeight="1" x14ac:dyDescent="0.2">
      <c r="A589" s="185" t="s">
        <v>77</v>
      </c>
      <c r="B589" s="185" t="s">
        <v>3965</v>
      </c>
      <c r="C589" s="185" t="s">
        <v>3966</v>
      </c>
      <c r="D589" s="185" t="s">
        <v>2281</v>
      </c>
      <c r="E589" s="188" t="s">
        <v>6144</v>
      </c>
      <c r="F589" s="188" t="s">
        <v>57</v>
      </c>
    </row>
    <row r="590" spans="1:6" ht="13.7" customHeight="1" x14ac:dyDescent="0.2">
      <c r="A590" s="185" t="s">
        <v>79</v>
      </c>
      <c r="B590" s="185" t="s">
        <v>78</v>
      </c>
      <c r="C590" s="185" t="s">
        <v>3967</v>
      </c>
      <c r="D590" s="185" t="s">
        <v>1873</v>
      </c>
      <c r="E590" s="188" t="s">
        <v>6028</v>
      </c>
      <c r="F590" s="188" t="s">
        <v>57</v>
      </c>
    </row>
    <row r="591" spans="1:6" ht="13.7" customHeight="1" x14ac:dyDescent="0.2">
      <c r="A591" s="185" t="s">
        <v>80</v>
      </c>
      <c r="B591" s="185" t="s">
        <v>47</v>
      </c>
      <c r="C591" s="185" t="s">
        <v>3968</v>
      </c>
      <c r="D591" s="185" t="s">
        <v>2282</v>
      </c>
      <c r="E591" s="188" t="s">
        <v>6145</v>
      </c>
      <c r="F591" s="188" t="s">
        <v>57</v>
      </c>
    </row>
    <row r="592" spans="1:6" ht="13.7" customHeight="1" x14ac:dyDescent="0.2">
      <c r="A592" s="185" t="s">
        <v>82</v>
      </c>
      <c r="B592" s="185" t="s">
        <v>81</v>
      </c>
      <c r="C592" s="185" t="s">
        <v>3969</v>
      </c>
      <c r="D592" s="185" t="s">
        <v>2283</v>
      </c>
      <c r="E592" s="188" t="s">
        <v>6146</v>
      </c>
      <c r="F592" s="188" t="s">
        <v>57</v>
      </c>
    </row>
    <row r="593" spans="1:6" ht="13.7" customHeight="1" x14ac:dyDescent="0.2">
      <c r="A593" s="185" t="s">
        <v>84</v>
      </c>
      <c r="B593" s="185" t="s">
        <v>2913</v>
      </c>
      <c r="C593" s="185" t="s">
        <v>3970</v>
      </c>
      <c r="D593" s="185" t="s">
        <v>2284</v>
      </c>
      <c r="E593" s="188" t="s">
        <v>6147</v>
      </c>
      <c r="F593" s="188" t="s">
        <v>57</v>
      </c>
    </row>
    <row r="594" spans="1:6" ht="13.7" customHeight="1" x14ac:dyDescent="0.2">
      <c r="A594" s="185" t="s">
        <v>86</v>
      </c>
      <c r="B594" s="185" t="s">
        <v>85</v>
      </c>
      <c r="C594" s="185" t="s">
        <v>3971</v>
      </c>
      <c r="D594" s="185" t="s">
        <v>2285</v>
      </c>
      <c r="E594" s="188" t="s">
        <v>6148</v>
      </c>
      <c r="F594" s="188" t="s">
        <v>57</v>
      </c>
    </row>
    <row r="595" spans="1:6" ht="13.7" customHeight="1" x14ac:dyDescent="0.2">
      <c r="A595" s="185" t="s">
        <v>88</v>
      </c>
      <c r="B595" s="185" t="s">
        <v>87</v>
      </c>
      <c r="C595" s="185" t="s">
        <v>3972</v>
      </c>
      <c r="D595" s="185" t="s">
        <v>2286</v>
      </c>
      <c r="E595" s="188" t="s">
        <v>6149</v>
      </c>
      <c r="F595" s="188" t="s">
        <v>57</v>
      </c>
    </row>
    <row r="596" spans="1:6" ht="13.7" customHeight="1" x14ac:dyDescent="0.2">
      <c r="A596" s="185" t="s">
        <v>90</v>
      </c>
      <c r="B596" s="185" t="s">
        <v>89</v>
      </c>
      <c r="C596" s="185" t="s">
        <v>3973</v>
      </c>
      <c r="D596" s="185" t="s">
        <v>2287</v>
      </c>
      <c r="E596" s="188" t="s">
        <v>6150</v>
      </c>
      <c r="F596" s="188" t="s">
        <v>57</v>
      </c>
    </row>
    <row r="597" spans="1:6" ht="13.7" customHeight="1" x14ac:dyDescent="0.2">
      <c r="A597" s="185" t="s">
        <v>92</v>
      </c>
      <c r="B597" s="185" t="s">
        <v>2914</v>
      </c>
      <c r="C597" s="185" t="s">
        <v>3974</v>
      </c>
      <c r="D597" s="185" t="s">
        <v>2288</v>
      </c>
      <c r="E597" s="188" t="s">
        <v>6151</v>
      </c>
      <c r="F597" s="188" t="s">
        <v>57</v>
      </c>
    </row>
    <row r="598" spans="1:6" ht="13.7" customHeight="1" x14ac:dyDescent="0.2">
      <c r="A598" s="185" t="s">
        <v>94</v>
      </c>
      <c r="B598" s="185" t="s">
        <v>2915</v>
      </c>
      <c r="C598" s="185" t="s">
        <v>3975</v>
      </c>
      <c r="D598" s="185" t="s">
        <v>2289</v>
      </c>
      <c r="E598" s="188" t="s">
        <v>6152</v>
      </c>
      <c r="F598" s="188" t="s">
        <v>57</v>
      </c>
    </row>
    <row r="599" spans="1:6" ht="13.7" customHeight="1" x14ac:dyDescent="0.2">
      <c r="A599" s="185" t="s">
        <v>96</v>
      </c>
      <c r="B599" s="185" t="s">
        <v>3474</v>
      </c>
      <c r="C599" s="185" t="s">
        <v>3976</v>
      </c>
      <c r="D599" s="185" t="s">
        <v>2290</v>
      </c>
      <c r="E599" s="188" t="s">
        <v>6153</v>
      </c>
      <c r="F599" s="188" t="s">
        <v>57</v>
      </c>
    </row>
    <row r="600" spans="1:6" ht="13.7" customHeight="1" x14ac:dyDescent="0.2">
      <c r="A600" s="185" t="s">
        <v>98</v>
      </c>
      <c r="B600" s="185" t="s">
        <v>2917</v>
      </c>
      <c r="C600" s="185" t="s">
        <v>3977</v>
      </c>
      <c r="D600" s="185" t="s">
        <v>2291</v>
      </c>
      <c r="E600" s="188" t="s">
        <v>6154</v>
      </c>
      <c r="F600" s="188" t="s">
        <v>57</v>
      </c>
    </row>
    <row r="601" spans="1:6" ht="13.7" customHeight="1" x14ac:dyDescent="0.2">
      <c r="A601" s="185" t="s">
        <v>1057</v>
      </c>
      <c r="B601" s="185" t="s">
        <v>2918</v>
      </c>
      <c r="C601" s="185" t="s">
        <v>3978</v>
      </c>
      <c r="D601" s="185" t="s">
        <v>2292</v>
      </c>
      <c r="E601" s="188" t="s">
        <v>6155</v>
      </c>
      <c r="F601" s="188" t="s">
        <v>57</v>
      </c>
    </row>
    <row r="602" spans="1:6" ht="13.7" customHeight="1" x14ac:dyDescent="0.2">
      <c r="A602" s="185" t="s">
        <v>1059</v>
      </c>
      <c r="B602" s="185" t="s">
        <v>2919</v>
      </c>
      <c r="C602" s="185" t="s">
        <v>3979</v>
      </c>
      <c r="D602" s="185" t="s">
        <v>2293</v>
      </c>
      <c r="E602" s="188" t="s">
        <v>6156</v>
      </c>
      <c r="F602" s="188" t="s">
        <v>57</v>
      </c>
    </row>
    <row r="603" spans="1:6" ht="13.7" customHeight="1" x14ac:dyDescent="0.2">
      <c r="A603" s="185" t="s">
        <v>1061</v>
      </c>
      <c r="B603" s="185" t="s">
        <v>1060</v>
      </c>
      <c r="C603" s="185" t="s">
        <v>3980</v>
      </c>
      <c r="D603" s="185" t="s">
        <v>2294</v>
      </c>
      <c r="E603" s="188" t="s">
        <v>6157</v>
      </c>
      <c r="F603" s="188" t="s">
        <v>57</v>
      </c>
    </row>
    <row r="604" spans="1:6" ht="13.7" customHeight="1" x14ac:dyDescent="0.2">
      <c r="A604" s="185" t="s">
        <v>1063</v>
      </c>
      <c r="B604" s="185" t="s">
        <v>3746</v>
      </c>
      <c r="C604" s="185" t="s">
        <v>3981</v>
      </c>
      <c r="D604" s="185" t="s">
        <v>2295</v>
      </c>
      <c r="E604" s="188" t="s">
        <v>6158</v>
      </c>
      <c r="F604" s="188" t="s">
        <v>57</v>
      </c>
    </row>
    <row r="605" spans="1:6" ht="13.7" customHeight="1" x14ac:dyDescent="0.2">
      <c r="A605" s="185" t="s">
        <v>1065</v>
      </c>
      <c r="B605" s="185" t="s">
        <v>3695</v>
      </c>
      <c r="C605" s="185" t="s">
        <v>3982</v>
      </c>
      <c r="D605" s="185" t="s">
        <v>2296</v>
      </c>
      <c r="E605" s="188" t="s">
        <v>6159</v>
      </c>
      <c r="F605" s="188" t="s">
        <v>57</v>
      </c>
    </row>
    <row r="606" spans="1:6" ht="13.7" customHeight="1" x14ac:dyDescent="0.2">
      <c r="A606" s="185" t="s">
        <v>1067</v>
      </c>
      <c r="B606" s="185" t="s">
        <v>1066</v>
      </c>
      <c r="C606" s="185" t="s">
        <v>3983</v>
      </c>
      <c r="D606" s="185" t="s">
        <v>2297</v>
      </c>
      <c r="E606" s="188" t="s">
        <v>6160</v>
      </c>
      <c r="F606" s="188" t="s">
        <v>57</v>
      </c>
    </row>
    <row r="607" spans="1:6" ht="13.7" customHeight="1" x14ac:dyDescent="0.2">
      <c r="A607" s="185" t="s">
        <v>665</v>
      </c>
      <c r="B607" s="185" t="s">
        <v>2921</v>
      </c>
      <c r="C607" s="185" t="s">
        <v>3984</v>
      </c>
      <c r="D607" s="185" t="s">
        <v>2298</v>
      </c>
      <c r="E607" s="188" t="s">
        <v>6161</v>
      </c>
      <c r="F607" s="188" t="s">
        <v>57</v>
      </c>
    </row>
    <row r="608" spans="1:6" ht="13.7" customHeight="1" x14ac:dyDescent="0.2">
      <c r="A608" s="185" t="s">
        <v>1069</v>
      </c>
      <c r="B608" s="185" t="s">
        <v>5736</v>
      </c>
      <c r="C608" s="185" t="s">
        <v>3985</v>
      </c>
      <c r="D608" s="185" t="s">
        <v>2299</v>
      </c>
      <c r="E608" s="188" t="s">
        <v>6162</v>
      </c>
      <c r="F608" s="188" t="s">
        <v>57</v>
      </c>
    </row>
    <row r="609" spans="1:6" ht="13.7" customHeight="1" x14ac:dyDescent="0.2">
      <c r="A609" s="185" t="s">
        <v>1073</v>
      </c>
      <c r="B609" s="185" t="s">
        <v>1072</v>
      </c>
      <c r="C609" s="185" t="s">
        <v>3957</v>
      </c>
      <c r="D609" s="185" t="s">
        <v>2301</v>
      </c>
      <c r="E609" s="188" t="s">
        <v>6163</v>
      </c>
      <c r="F609" s="188" t="s">
        <v>57</v>
      </c>
    </row>
    <row r="610" spans="1:6" ht="13.7" customHeight="1" x14ac:dyDescent="0.2">
      <c r="A610" s="185" t="s">
        <v>1075</v>
      </c>
      <c r="B610" s="185" t="s">
        <v>3986</v>
      </c>
      <c r="C610" s="185" t="s">
        <v>3987</v>
      </c>
      <c r="D610" s="185" t="s">
        <v>2302</v>
      </c>
      <c r="E610" s="188" t="s">
        <v>4992</v>
      </c>
      <c r="F610" s="188" t="s">
        <v>57</v>
      </c>
    </row>
    <row r="611" spans="1:6" ht="13.7" customHeight="1" x14ac:dyDescent="0.2">
      <c r="A611" s="185" t="s">
        <v>1077</v>
      </c>
      <c r="B611" s="185" t="s">
        <v>1076</v>
      </c>
      <c r="C611" s="185" t="s">
        <v>3988</v>
      </c>
      <c r="D611" s="185" t="s">
        <v>2303</v>
      </c>
      <c r="E611" s="188" t="s">
        <v>6164</v>
      </c>
      <c r="F611" s="188" t="s">
        <v>57</v>
      </c>
    </row>
    <row r="612" spans="1:6" ht="13.7" customHeight="1" x14ac:dyDescent="0.2">
      <c r="A612" s="185" t="s">
        <v>1079</v>
      </c>
      <c r="B612" s="185" t="s">
        <v>1988</v>
      </c>
      <c r="C612" s="185" t="s">
        <v>3989</v>
      </c>
      <c r="D612" s="185" t="s">
        <v>2304</v>
      </c>
      <c r="E612" s="188" t="s">
        <v>6165</v>
      </c>
      <c r="F612" s="188" t="s">
        <v>57</v>
      </c>
    </row>
    <row r="613" spans="1:6" ht="13.7" customHeight="1" x14ac:dyDescent="0.2">
      <c r="A613" s="185" t="s">
        <v>1081</v>
      </c>
      <c r="B613" s="185" t="s">
        <v>918</v>
      </c>
      <c r="C613" s="185" t="s">
        <v>3990</v>
      </c>
      <c r="D613" s="185" t="s">
        <v>2305</v>
      </c>
      <c r="E613" s="188" t="s">
        <v>6166</v>
      </c>
      <c r="F613" s="188" t="s">
        <v>57</v>
      </c>
    </row>
    <row r="614" spans="1:6" ht="13.7" customHeight="1" x14ac:dyDescent="0.2">
      <c r="A614" s="185" t="s">
        <v>1083</v>
      </c>
      <c r="B614" s="185" t="s">
        <v>1082</v>
      </c>
      <c r="C614" s="185" t="s">
        <v>3991</v>
      </c>
      <c r="D614" s="185" t="s">
        <v>2306</v>
      </c>
      <c r="E614" s="188" t="s">
        <v>6167</v>
      </c>
      <c r="F614" s="188" t="s">
        <v>57</v>
      </c>
    </row>
    <row r="615" spans="1:6" ht="13.7" customHeight="1" x14ac:dyDescent="0.2">
      <c r="A615" s="185" t="s">
        <v>666</v>
      </c>
      <c r="B615" s="185" t="s">
        <v>919</v>
      </c>
      <c r="C615" s="185" t="s">
        <v>3992</v>
      </c>
      <c r="D615" s="185" t="s">
        <v>2307</v>
      </c>
      <c r="E615" s="188" t="s">
        <v>6168</v>
      </c>
      <c r="F615" s="188" t="s">
        <v>57</v>
      </c>
    </row>
    <row r="616" spans="1:6" ht="13.7" customHeight="1" x14ac:dyDescent="0.2">
      <c r="A616" s="185" t="s">
        <v>1085</v>
      </c>
      <c r="B616" s="185" t="s">
        <v>1084</v>
      </c>
      <c r="C616" s="185" t="s">
        <v>3993</v>
      </c>
      <c r="D616" s="185" t="s">
        <v>2308</v>
      </c>
      <c r="E616" s="188" t="s">
        <v>6169</v>
      </c>
      <c r="F616" s="188" t="s">
        <v>57</v>
      </c>
    </row>
    <row r="617" spans="1:6" ht="13.7" customHeight="1" x14ac:dyDescent="0.2">
      <c r="A617" s="185" t="s">
        <v>1087</v>
      </c>
      <c r="B617" s="185" t="s">
        <v>920</v>
      </c>
      <c r="C617" s="185" t="s">
        <v>3994</v>
      </c>
      <c r="D617" s="185" t="s">
        <v>2309</v>
      </c>
      <c r="E617" s="188" t="s">
        <v>6170</v>
      </c>
      <c r="F617" s="188" t="s">
        <v>57</v>
      </c>
    </row>
    <row r="618" spans="1:6" ht="13.7" customHeight="1" x14ac:dyDescent="0.2">
      <c r="A618" s="185" t="s">
        <v>1089</v>
      </c>
      <c r="B618" s="185" t="s">
        <v>2923</v>
      </c>
      <c r="C618" s="185" t="s">
        <v>3995</v>
      </c>
      <c r="D618" s="185" t="s">
        <v>2311</v>
      </c>
      <c r="E618" s="188" t="s">
        <v>6171</v>
      </c>
      <c r="F618" s="188" t="s">
        <v>57</v>
      </c>
    </row>
    <row r="619" spans="1:6" ht="13.7" customHeight="1" x14ac:dyDescent="0.2">
      <c r="A619" s="185" t="s">
        <v>1091</v>
      </c>
      <c r="B619" s="185" t="s">
        <v>2924</v>
      </c>
      <c r="C619" s="185" t="s">
        <v>3996</v>
      </c>
      <c r="D619" s="185" t="s">
        <v>2310</v>
      </c>
      <c r="E619" s="188" t="s">
        <v>5595</v>
      </c>
      <c r="F619" s="188" t="s">
        <v>57</v>
      </c>
    </row>
    <row r="620" spans="1:6" ht="13.7" customHeight="1" x14ac:dyDescent="0.2">
      <c r="A620" s="185" t="s">
        <v>1093</v>
      </c>
      <c r="B620" s="185" t="s">
        <v>2925</v>
      </c>
      <c r="C620" s="185" t="s">
        <v>3997</v>
      </c>
      <c r="D620" s="185" t="s">
        <v>2312</v>
      </c>
      <c r="E620" s="188" t="s">
        <v>6172</v>
      </c>
      <c r="F620" s="188" t="s">
        <v>57</v>
      </c>
    </row>
    <row r="621" spans="1:6" ht="13.7" customHeight="1" x14ac:dyDescent="0.2">
      <c r="A621" s="185" t="s">
        <v>1095</v>
      </c>
      <c r="B621" s="185" t="s">
        <v>1094</v>
      </c>
      <c r="C621" s="185" t="s">
        <v>3998</v>
      </c>
      <c r="D621" s="185" t="s">
        <v>2313</v>
      </c>
      <c r="E621" s="188" t="s">
        <v>6173</v>
      </c>
      <c r="F621" s="188" t="s">
        <v>57</v>
      </c>
    </row>
    <row r="622" spans="1:6" ht="13.7" customHeight="1" x14ac:dyDescent="0.2">
      <c r="A622" s="185" t="s">
        <v>1097</v>
      </c>
      <c r="B622" s="185" t="s">
        <v>1096</v>
      </c>
      <c r="C622" s="185" t="s">
        <v>3999</v>
      </c>
      <c r="D622" s="185" t="s">
        <v>2345</v>
      </c>
      <c r="E622" s="188" t="s">
        <v>6174</v>
      </c>
      <c r="F622" s="188" t="s">
        <v>57</v>
      </c>
    </row>
    <row r="623" spans="1:6" ht="13.7" customHeight="1" x14ac:dyDescent="0.2">
      <c r="A623" s="185" t="s">
        <v>1099</v>
      </c>
      <c r="B623" s="185" t="s">
        <v>4000</v>
      </c>
      <c r="C623" s="185" t="s">
        <v>4001</v>
      </c>
      <c r="D623" s="185" t="s">
        <v>2314</v>
      </c>
      <c r="E623" s="188" t="s">
        <v>6175</v>
      </c>
      <c r="F623" s="188" t="s">
        <v>57</v>
      </c>
    </row>
    <row r="624" spans="1:6" ht="13.7" customHeight="1" x14ac:dyDescent="0.2">
      <c r="A624" s="185" t="s">
        <v>1101</v>
      </c>
      <c r="B624" s="185" t="s">
        <v>2927</v>
      </c>
      <c r="C624" s="185" t="s">
        <v>4002</v>
      </c>
      <c r="D624" s="185" t="s">
        <v>2315</v>
      </c>
      <c r="E624" s="188" t="s">
        <v>6176</v>
      </c>
      <c r="F624" s="188" t="s">
        <v>57</v>
      </c>
    </row>
    <row r="625" spans="1:6" ht="13.7" customHeight="1" x14ac:dyDescent="0.2">
      <c r="A625" s="185" t="s">
        <v>1103</v>
      </c>
      <c r="B625" s="185" t="s">
        <v>2928</v>
      </c>
      <c r="C625" s="185" t="s">
        <v>4003</v>
      </c>
      <c r="D625" s="185" t="s">
        <v>2317</v>
      </c>
      <c r="E625" s="188" t="s">
        <v>6177</v>
      </c>
      <c r="F625" s="188" t="s">
        <v>57</v>
      </c>
    </row>
    <row r="626" spans="1:6" ht="13.7" customHeight="1" x14ac:dyDescent="0.2">
      <c r="A626" s="185" t="s">
        <v>1105</v>
      </c>
      <c r="B626" s="185" t="s">
        <v>4646</v>
      </c>
      <c r="C626" s="185" t="s">
        <v>4004</v>
      </c>
      <c r="D626" s="185" t="s">
        <v>2318</v>
      </c>
      <c r="E626" s="188" t="s">
        <v>6178</v>
      </c>
      <c r="F626" s="188" t="s">
        <v>57</v>
      </c>
    </row>
    <row r="627" spans="1:6" ht="13.7" customHeight="1" x14ac:dyDescent="0.2">
      <c r="A627" s="185" t="s">
        <v>1107</v>
      </c>
      <c r="B627" s="185" t="s">
        <v>1106</v>
      </c>
      <c r="C627" s="185" t="s">
        <v>4005</v>
      </c>
      <c r="D627" s="185" t="s">
        <v>2316</v>
      </c>
      <c r="E627" s="188" t="s">
        <v>6179</v>
      </c>
      <c r="F627" s="188" t="s">
        <v>57</v>
      </c>
    </row>
    <row r="628" spans="1:6" ht="13.7" customHeight="1" x14ac:dyDescent="0.2">
      <c r="A628" s="185" t="s">
        <v>667</v>
      </c>
      <c r="B628" s="185" t="s">
        <v>3475</v>
      </c>
      <c r="C628" s="185" t="s">
        <v>4006</v>
      </c>
      <c r="D628" s="185" t="s">
        <v>2319</v>
      </c>
      <c r="E628" s="188" t="s">
        <v>6180</v>
      </c>
      <c r="F628" s="188" t="s">
        <v>57</v>
      </c>
    </row>
    <row r="629" spans="1:6" ht="13.7" customHeight="1" x14ac:dyDescent="0.2">
      <c r="A629" s="185" t="s">
        <v>1109</v>
      </c>
      <c r="B629" s="185" t="s">
        <v>2931</v>
      </c>
      <c r="C629" s="185" t="s">
        <v>4007</v>
      </c>
      <c r="D629" s="185" t="s">
        <v>2320</v>
      </c>
      <c r="E629" s="188" t="s">
        <v>6181</v>
      </c>
      <c r="F629" s="188" t="s">
        <v>57</v>
      </c>
    </row>
    <row r="630" spans="1:6" ht="13.7" customHeight="1" x14ac:dyDescent="0.2">
      <c r="A630" s="185" t="s">
        <v>1111</v>
      </c>
      <c r="B630" s="185" t="s">
        <v>3476</v>
      </c>
      <c r="C630" s="185" t="s">
        <v>4008</v>
      </c>
      <c r="D630" s="185" t="s">
        <v>2321</v>
      </c>
      <c r="E630" s="188" t="s">
        <v>6182</v>
      </c>
      <c r="F630" s="188" t="s">
        <v>57</v>
      </c>
    </row>
    <row r="631" spans="1:6" ht="13.7" customHeight="1" x14ac:dyDescent="0.2">
      <c r="A631" s="185" t="s">
        <v>1113</v>
      </c>
      <c r="B631" s="185" t="s">
        <v>2933</v>
      </c>
      <c r="C631" s="185" t="s">
        <v>4009</v>
      </c>
      <c r="D631" s="185" t="s">
        <v>2322</v>
      </c>
      <c r="E631" s="188" t="s">
        <v>6183</v>
      </c>
      <c r="F631" s="188" t="s">
        <v>57</v>
      </c>
    </row>
    <row r="632" spans="1:6" ht="13.7" customHeight="1" x14ac:dyDescent="0.2">
      <c r="A632" s="185" t="s">
        <v>1115</v>
      </c>
      <c r="B632" s="185" t="s">
        <v>2934</v>
      </c>
      <c r="C632" s="185" t="s">
        <v>4010</v>
      </c>
      <c r="D632" s="185" t="s">
        <v>2323</v>
      </c>
      <c r="E632" s="188" t="s">
        <v>6184</v>
      </c>
      <c r="F632" s="188" t="s">
        <v>57</v>
      </c>
    </row>
    <row r="633" spans="1:6" ht="13.7" customHeight="1" x14ac:dyDescent="0.2">
      <c r="A633" s="185" t="s">
        <v>1117</v>
      </c>
      <c r="B633" s="185" t="s">
        <v>2935</v>
      </c>
      <c r="C633" s="185" t="s">
        <v>4011</v>
      </c>
      <c r="D633" s="185" t="s">
        <v>2324</v>
      </c>
      <c r="E633" s="188" t="s">
        <v>4214</v>
      </c>
      <c r="F633" s="188" t="s">
        <v>57</v>
      </c>
    </row>
    <row r="634" spans="1:6" ht="13.7" customHeight="1" x14ac:dyDescent="0.2">
      <c r="A634" s="185" t="s">
        <v>668</v>
      </c>
      <c r="B634" s="185" t="s">
        <v>1756</v>
      </c>
      <c r="C634" s="185" t="s">
        <v>4012</v>
      </c>
      <c r="D634" s="185" t="s">
        <v>2325</v>
      </c>
      <c r="E634" s="188" t="s">
        <v>6185</v>
      </c>
      <c r="F634" s="188" t="s">
        <v>57</v>
      </c>
    </row>
    <row r="635" spans="1:6" ht="13.7" customHeight="1" x14ac:dyDescent="0.2">
      <c r="A635" s="185" t="s">
        <v>1119</v>
      </c>
      <c r="B635" s="185" t="s">
        <v>1118</v>
      </c>
      <c r="C635" s="185" t="s">
        <v>4013</v>
      </c>
      <c r="D635" s="185" t="s">
        <v>2326</v>
      </c>
      <c r="E635" s="188" t="s">
        <v>6186</v>
      </c>
      <c r="F635" s="188" t="s">
        <v>57</v>
      </c>
    </row>
    <row r="636" spans="1:6" ht="13.7" customHeight="1" x14ac:dyDescent="0.2">
      <c r="A636" s="185" t="s">
        <v>1121</v>
      </c>
      <c r="B636" s="185" t="s">
        <v>3477</v>
      </c>
      <c r="C636" s="185" t="s">
        <v>4014</v>
      </c>
      <c r="D636" s="185" t="s">
        <v>2327</v>
      </c>
      <c r="E636" s="188" t="s">
        <v>3893</v>
      </c>
      <c r="F636" s="188" t="s">
        <v>57</v>
      </c>
    </row>
    <row r="637" spans="1:6" ht="13.7" customHeight="1" x14ac:dyDescent="0.2">
      <c r="A637" s="185" t="s">
        <v>1125</v>
      </c>
      <c r="B637" s="185" t="s">
        <v>2936</v>
      </c>
      <c r="C637" s="185" t="s">
        <v>4015</v>
      </c>
      <c r="D637" s="185" t="s">
        <v>2329</v>
      </c>
      <c r="E637" s="188" t="s">
        <v>5008</v>
      </c>
      <c r="F637" s="188" t="s">
        <v>57</v>
      </c>
    </row>
    <row r="638" spans="1:6" ht="13.7" customHeight="1" x14ac:dyDescent="0.2">
      <c r="A638" s="185" t="s">
        <v>1127</v>
      </c>
      <c r="B638" s="185" t="s">
        <v>2937</v>
      </c>
      <c r="C638" s="185" t="s">
        <v>4016</v>
      </c>
      <c r="D638" s="185" t="s">
        <v>2330</v>
      </c>
      <c r="E638" s="188" t="s">
        <v>6187</v>
      </c>
      <c r="F638" s="188" t="s">
        <v>57</v>
      </c>
    </row>
    <row r="639" spans="1:6" ht="13.7" customHeight="1" x14ac:dyDescent="0.2">
      <c r="A639" s="185" t="s">
        <v>1129</v>
      </c>
      <c r="B639" s="185" t="s">
        <v>2938</v>
      </c>
      <c r="C639" s="185" t="s">
        <v>4017</v>
      </c>
      <c r="D639" s="185" t="s">
        <v>2331</v>
      </c>
      <c r="E639" s="188" t="s">
        <v>6188</v>
      </c>
      <c r="F639" s="188" t="s">
        <v>57</v>
      </c>
    </row>
    <row r="640" spans="1:6" ht="13.7" customHeight="1" x14ac:dyDescent="0.2">
      <c r="A640" s="185" t="s">
        <v>1131</v>
      </c>
      <c r="B640" s="185" t="s">
        <v>1130</v>
      </c>
      <c r="C640" s="185" t="s">
        <v>4018</v>
      </c>
      <c r="D640" s="185" t="s">
        <v>2333</v>
      </c>
      <c r="E640" s="188" t="s">
        <v>6189</v>
      </c>
      <c r="F640" s="188" t="s">
        <v>57</v>
      </c>
    </row>
    <row r="641" spans="1:6" ht="13.7" customHeight="1" x14ac:dyDescent="0.2">
      <c r="A641" s="185" t="s">
        <v>1133</v>
      </c>
      <c r="B641" s="185" t="s">
        <v>921</v>
      </c>
      <c r="C641" s="185" t="s">
        <v>4019</v>
      </c>
      <c r="D641" s="185" t="s">
        <v>2334</v>
      </c>
      <c r="E641" s="188" t="s">
        <v>6190</v>
      </c>
      <c r="F641" s="188" t="s">
        <v>57</v>
      </c>
    </row>
    <row r="642" spans="1:6" ht="13.7" customHeight="1" x14ac:dyDescent="0.2">
      <c r="A642" s="185" t="s">
        <v>1135</v>
      </c>
      <c r="B642" s="185" t="s">
        <v>4020</v>
      </c>
      <c r="C642" s="185" t="s">
        <v>4021</v>
      </c>
      <c r="D642" s="185" t="s">
        <v>2335</v>
      </c>
      <c r="E642" s="188" t="s">
        <v>6191</v>
      </c>
      <c r="F642" s="188" t="s">
        <v>57</v>
      </c>
    </row>
    <row r="643" spans="1:6" ht="13.7" customHeight="1" x14ac:dyDescent="0.2">
      <c r="A643" s="185" t="s">
        <v>1137</v>
      </c>
      <c r="B643" s="185" t="s">
        <v>1136</v>
      </c>
      <c r="C643" s="185" t="s">
        <v>4022</v>
      </c>
      <c r="D643" s="185" t="s">
        <v>2336</v>
      </c>
      <c r="E643" s="188" t="s">
        <v>6192</v>
      </c>
      <c r="F643" s="188" t="s">
        <v>57</v>
      </c>
    </row>
    <row r="644" spans="1:6" ht="13.7" customHeight="1" x14ac:dyDescent="0.2">
      <c r="A644" s="185" t="s">
        <v>1139</v>
      </c>
      <c r="B644" s="185" t="s">
        <v>1989</v>
      </c>
      <c r="C644" s="185" t="s">
        <v>4023</v>
      </c>
      <c r="D644" s="185" t="s">
        <v>2337</v>
      </c>
      <c r="E644" s="188" t="s">
        <v>6193</v>
      </c>
      <c r="F644" s="188" t="s">
        <v>57</v>
      </c>
    </row>
    <row r="645" spans="1:6" ht="13.7" customHeight="1" x14ac:dyDescent="0.2">
      <c r="A645" s="185" t="s">
        <v>1141</v>
      </c>
      <c r="B645" s="185" t="s">
        <v>4597</v>
      </c>
      <c r="C645" s="185" t="s">
        <v>4024</v>
      </c>
      <c r="D645" s="185" t="s">
        <v>2338</v>
      </c>
      <c r="E645" s="188" t="s">
        <v>6194</v>
      </c>
      <c r="F645" s="188" t="s">
        <v>57</v>
      </c>
    </row>
    <row r="646" spans="1:6" ht="13.7" customHeight="1" x14ac:dyDescent="0.2">
      <c r="A646" s="185" t="s">
        <v>1143</v>
      </c>
      <c r="B646" s="185" t="s">
        <v>2939</v>
      </c>
      <c r="C646" s="185" t="s">
        <v>4025</v>
      </c>
      <c r="D646" s="185" t="s">
        <v>2339</v>
      </c>
      <c r="E646" s="188" t="s">
        <v>6195</v>
      </c>
      <c r="F646" s="188" t="s">
        <v>57</v>
      </c>
    </row>
    <row r="647" spans="1:6" ht="13.7" customHeight="1" x14ac:dyDescent="0.2">
      <c r="A647" s="185" t="s">
        <v>1145</v>
      </c>
      <c r="B647" s="185" t="s">
        <v>3697</v>
      </c>
      <c r="C647" s="185" t="s">
        <v>4026</v>
      </c>
      <c r="D647" s="185" t="s">
        <v>2340</v>
      </c>
      <c r="E647" s="188" t="s">
        <v>6196</v>
      </c>
      <c r="F647" s="188" t="s">
        <v>57</v>
      </c>
    </row>
    <row r="648" spans="1:6" ht="13.7" customHeight="1" x14ac:dyDescent="0.2">
      <c r="A648" s="185" t="s">
        <v>1147</v>
      </c>
      <c r="B648" s="185" t="s">
        <v>2341</v>
      </c>
      <c r="C648" s="185" t="s">
        <v>4027</v>
      </c>
      <c r="D648" s="185" t="s">
        <v>2342</v>
      </c>
      <c r="E648" s="188" t="s">
        <v>6197</v>
      </c>
      <c r="F648" s="188" t="s">
        <v>57</v>
      </c>
    </row>
    <row r="649" spans="1:6" ht="13.7" customHeight="1" x14ac:dyDescent="0.2">
      <c r="A649" s="185" t="s">
        <v>1149</v>
      </c>
      <c r="B649" s="185" t="s">
        <v>5737</v>
      </c>
      <c r="C649" s="185" t="s">
        <v>4028</v>
      </c>
      <c r="D649" s="185" t="s">
        <v>2343</v>
      </c>
      <c r="E649" s="188" t="s">
        <v>6198</v>
      </c>
      <c r="F649" s="188" t="s">
        <v>57</v>
      </c>
    </row>
    <row r="650" spans="1:6" ht="13.7" customHeight="1" x14ac:dyDescent="0.2">
      <c r="A650" s="185" t="s">
        <v>1151</v>
      </c>
      <c r="B650" s="185" t="s">
        <v>2941</v>
      </c>
      <c r="C650" s="185" t="s">
        <v>4029</v>
      </c>
      <c r="D650" s="185" t="s">
        <v>2344</v>
      </c>
      <c r="E650" s="188" t="s">
        <v>6199</v>
      </c>
      <c r="F650" s="188" t="s">
        <v>57</v>
      </c>
    </row>
    <row r="651" spans="1:6" ht="13.7" customHeight="1" x14ac:dyDescent="0.2">
      <c r="A651" s="185" t="s">
        <v>186</v>
      </c>
      <c r="B651" s="185" t="s">
        <v>185</v>
      </c>
      <c r="C651" s="185" t="s">
        <v>3934</v>
      </c>
      <c r="D651" s="185" t="s">
        <v>1887</v>
      </c>
      <c r="E651" s="188" t="s">
        <v>5993</v>
      </c>
      <c r="F651" s="188" t="s">
        <v>57</v>
      </c>
    </row>
    <row r="652" spans="1:6" ht="13.7" customHeight="1" x14ac:dyDescent="0.2">
      <c r="A652" s="185" t="s">
        <v>188</v>
      </c>
      <c r="B652" s="185" t="s">
        <v>4598</v>
      </c>
      <c r="C652" s="185" t="s">
        <v>4030</v>
      </c>
      <c r="D652" s="185" t="s">
        <v>2346</v>
      </c>
      <c r="E652" s="188" t="s">
        <v>6200</v>
      </c>
      <c r="F652" s="188" t="s">
        <v>57</v>
      </c>
    </row>
    <row r="653" spans="1:6" ht="13.7" customHeight="1" x14ac:dyDescent="0.2">
      <c r="A653" s="185" t="s">
        <v>190</v>
      </c>
      <c r="B653" s="185" t="s">
        <v>5738</v>
      </c>
      <c r="C653" s="185" t="s">
        <v>4031</v>
      </c>
      <c r="D653" s="185" t="s">
        <v>2347</v>
      </c>
      <c r="E653" s="188" t="s">
        <v>6201</v>
      </c>
      <c r="F653" s="188" t="s">
        <v>57</v>
      </c>
    </row>
    <row r="654" spans="1:6" ht="13.7" customHeight="1" x14ac:dyDescent="0.2">
      <c r="A654" s="185" t="s">
        <v>192</v>
      </c>
      <c r="B654" s="185" t="s">
        <v>191</v>
      </c>
      <c r="C654" s="185" t="s">
        <v>4599</v>
      </c>
      <c r="D654" s="185" t="s">
        <v>2348</v>
      </c>
      <c r="E654" s="188" t="s">
        <v>6202</v>
      </c>
      <c r="F654" s="188" t="s">
        <v>57</v>
      </c>
    </row>
    <row r="655" spans="1:6" ht="13.7" customHeight="1" x14ac:dyDescent="0.2">
      <c r="A655" s="185" t="s">
        <v>194</v>
      </c>
      <c r="B655" s="185" t="s">
        <v>193</v>
      </c>
      <c r="C655" s="185" t="s">
        <v>4033</v>
      </c>
      <c r="D655" s="185" t="s">
        <v>2349</v>
      </c>
      <c r="E655" s="188" t="s">
        <v>6203</v>
      </c>
      <c r="F655" s="188" t="s">
        <v>57</v>
      </c>
    </row>
    <row r="656" spans="1:6" ht="13.7" customHeight="1" x14ac:dyDescent="0.2">
      <c r="A656" s="185" t="s">
        <v>669</v>
      </c>
      <c r="B656" s="185" t="s">
        <v>5739</v>
      </c>
      <c r="C656" s="185" t="s">
        <v>4034</v>
      </c>
      <c r="D656" s="185" t="s">
        <v>2350</v>
      </c>
      <c r="E656" s="188" t="s">
        <v>5012</v>
      </c>
      <c r="F656" s="188" t="s">
        <v>57</v>
      </c>
    </row>
    <row r="657" spans="1:6" ht="13.7" customHeight="1" x14ac:dyDescent="0.2">
      <c r="A657" s="185" t="s">
        <v>196</v>
      </c>
      <c r="B657" s="185" t="s">
        <v>195</v>
      </c>
      <c r="C657" s="185" t="s">
        <v>4035</v>
      </c>
      <c r="D657" s="185" t="s">
        <v>2351</v>
      </c>
      <c r="E657" s="188" t="s">
        <v>6204</v>
      </c>
      <c r="F657" s="188" t="s">
        <v>57</v>
      </c>
    </row>
    <row r="658" spans="1:6" ht="13.7" customHeight="1" x14ac:dyDescent="0.2">
      <c r="A658" s="185" t="s">
        <v>198</v>
      </c>
      <c r="B658" s="185" t="s">
        <v>197</v>
      </c>
      <c r="C658" s="185" t="s">
        <v>4036</v>
      </c>
      <c r="D658" s="185" t="s">
        <v>2274</v>
      </c>
      <c r="E658" s="188" t="s">
        <v>4028</v>
      </c>
      <c r="F658" s="188" t="s">
        <v>57</v>
      </c>
    </row>
    <row r="659" spans="1:6" ht="13.7" customHeight="1" x14ac:dyDescent="0.2">
      <c r="A659" s="185" t="s">
        <v>203</v>
      </c>
      <c r="B659" s="185" t="s">
        <v>2945</v>
      </c>
      <c r="C659" s="185" t="s">
        <v>4037</v>
      </c>
      <c r="D659" s="185" t="s">
        <v>2354</v>
      </c>
      <c r="E659" s="188" t="s">
        <v>4074</v>
      </c>
      <c r="F659" s="188" t="s">
        <v>200</v>
      </c>
    </row>
    <row r="660" spans="1:6" ht="13.7" customHeight="1" x14ac:dyDescent="0.2">
      <c r="A660" s="185" t="s">
        <v>205</v>
      </c>
      <c r="B660" s="185" t="s">
        <v>204</v>
      </c>
      <c r="C660" s="185" t="s">
        <v>4038</v>
      </c>
      <c r="D660" s="185" t="s">
        <v>2355</v>
      </c>
      <c r="E660" s="188" t="s">
        <v>6205</v>
      </c>
      <c r="F660" s="188" t="s">
        <v>200</v>
      </c>
    </row>
    <row r="661" spans="1:6" ht="13.7" customHeight="1" x14ac:dyDescent="0.2">
      <c r="A661" s="185" t="s">
        <v>207</v>
      </c>
      <c r="B661" s="185" t="s">
        <v>206</v>
      </c>
      <c r="C661" s="185" t="s">
        <v>4039</v>
      </c>
      <c r="D661" s="185" t="s">
        <v>2357</v>
      </c>
      <c r="E661" s="188" t="s">
        <v>6206</v>
      </c>
      <c r="F661" s="188" t="s">
        <v>200</v>
      </c>
    </row>
    <row r="662" spans="1:6" ht="13.7" customHeight="1" x14ac:dyDescent="0.2">
      <c r="A662" s="185" t="s">
        <v>209</v>
      </c>
      <c r="B662" s="185" t="s">
        <v>208</v>
      </c>
      <c r="C662" s="185" t="s">
        <v>4040</v>
      </c>
      <c r="D662" s="185" t="s">
        <v>2358</v>
      </c>
      <c r="E662" s="188" t="s">
        <v>6207</v>
      </c>
      <c r="F662" s="188" t="s">
        <v>200</v>
      </c>
    </row>
    <row r="663" spans="1:6" ht="13.7" customHeight="1" x14ac:dyDescent="0.2">
      <c r="A663" s="185" t="s">
        <v>211</v>
      </c>
      <c r="B663" s="185" t="s">
        <v>922</v>
      </c>
      <c r="C663" s="185" t="s">
        <v>4041</v>
      </c>
      <c r="D663" s="185" t="s">
        <v>2359</v>
      </c>
      <c r="E663" s="188" t="s">
        <v>3919</v>
      </c>
      <c r="F663" s="188" t="s">
        <v>200</v>
      </c>
    </row>
    <row r="664" spans="1:6" ht="13.7" customHeight="1" x14ac:dyDescent="0.2">
      <c r="A664" s="185" t="s">
        <v>213</v>
      </c>
      <c r="B664" s="185" t="s">
        <v>923</v>
      </c>
      <c r="C664" s="185" t="s">
        <v>4042</v>
      </c>
      <c r="D664" s="185" t="s">
        <v>2360</v>
      </c>
      <c r="E664" s="188" t="s">
        <v>6208</v>
      </c>
      <c r="F664" s="188" t="s">
        <v>200</v>
      </c>
    </row>
    <row r="665" spans="1:6" ht="13.7" customHeight="1" x14ac:dyDescent="0.2">
      <c r="A665" s="185" t="s">
        <v>215</v>
      </c>
      <c r="B665" s="185" t="s">
        <v>214</v>
      </c>
      <c r="C665" s="185" t="s">
        <v>4043</v>
      </c>
      <c r="D665" s="185" t="s">
        <v>2362</v>
      </c>
      <c r="E665" s="188" t="s">
        <v>6209</v>
      </c>
      <c r="F665" s="188" t="s">
        <v>200</v>
      </c>
    </row>
    <row r="666" spans="1:6" ht="13.7" customHeight="1" x14ac:dyDescent="0.2">
      <c r="A666" s="185" t="s">
        <v>217</v>
      </c>
      <c r="B666" s="185" t="s">
        <v>216</v>
      </c>
      <c r="C666" s="185" t="s">
        <v>4044</v>
      </c>
      <c r="D666" s="185" t="s">
        <v>2363</v>
      </c>
      <c r="E666" s="188" t="s">
        <v>6210</v>
      </c>
      <c r="F666" s="188" t="s">
        <v>200</v>
      </c>
    </row>
    <row r="667" spans="1:6" ht="13.7" customHeight="1" x14ac:dyDescent="0.2">
      <c r="A667" s="185" t="s">
        <v>224</v>
      </c>
      <c r="B667" s="185" t="s">
        <v>222</v>
      </c>
      <c r="C667" s="185" t="s">
        <v>4045</v>
      </c>
      <c r="D667" s="185" t="s">
        <v>2364</v>
      </c>
      <c r="E667" s="188" t="s">
        <v>6211</v>
      </c>
      <c r="F667" s="188" t="s">
        <v>223</v>
      </c>
    </row>
    <row r="668" spans="1:6" ht="13.7" customHeight="1" x14ac:dyDescent="0.2">
      <c r="A668" s="185" t="s">
        <v>670</v>
      </c>
      <c r="B668" s="185" t="s">
        <v>1758</v>
      </c>
      <c r="C668" s="185" t="s">
        <v>4046</v>
      </c>
      <c r="D668" s="185" t="s">
        <v>2365</v>
      </c>
      <c r="E668" s="188" t="s">
        <v>6212</v>
      </c>
      <c r="F668" s="188" t="s">
        <v>223</v>
      </c>
    </row>
    <row r="669" spans="1:6" ht="13.7" customHeight="1" x14ac:dyDescent="0.2">
      <c r="A669" s="185" t="s">
        <v>226</v>
      </c>
      <c r="B669" s="185" t="s">
        <v>225</v>
      </c>
      <c r="C669" s="185" t="s">
        <v>4047</v>
      </c>
      <c r="D669" s="185" t="s">
        <v>2366</v>
      </c>
      <c r="E669" s="188" t="s">
        <v>6213</v>
      </c>
      <c r="F669" s="188" t="s">
        <v>223</v>
      </c>
    </row>
    <row r="670" spans="1:6" ht="13.7" customHeight="1" x14ac:dyDescent="0.2">
      <c r="A670" s="185" t="s">
        <v>671</v>
      </c>
      <c r="B670" s="185" t="s">
        <v>1759</v>
      </c>
      <c r="C670" s="185" t="s">
        <v>4048</v>
      </c>
      <c r="D670" s="185" t="s">
        <v>2367</v>
      </c>
      <c r="E670" s="188" t="s">
        <v>6214</v>
      </c>
      <c r="F670" s="188" t="s">
        <v>223</v>
      </c>
    </row>
    <row r="671" spans="1:6" ht="13.7" customHeight="1" x14ac:dyDescent="0.2">
      <c r="A671" s="185" t="s">
        <v>228</v>
      </c>
      <c r="B671" s="185" t="s">
        <v>227</v>
      </c>
      <c r="C671" s="185" t="s">
        <v>4049</v>
      </c>
      <c r="D671" s="185" t="s">
        <v>2368</v>
      </c>
      <c r="E671" s="188" t="s">
        <v>6215</v>
      </c>
      <c r="F671" s="188" t="s">
        <v>223</v>
      </c>
    </row>
    <row r="672" spans="1:6" ht="13.7" customHeight="1" x14ac:dyDescent="0.2">
      <c r="A672" s="185" t="s">
        <v>230</v>
      </c>
      <c r="B672" s="185" t="s">
        <v>3748</v>
      </c>
      <c r="C672" s="185" t="s">
        <v>4050</v>
      </c>
      <c r="D672" s="185" t="s">
        <v>2369</v>
      </c>
      <c r="E672" s="188" t="s">
        <v>6216</v>
      </c>
      <c r="F672" s="188" t="s">
        <v>223</v>
      </c>
    </row>
    <row r="673" spans="1:6" ht="13.7" customHeight="1" x14ac:dyDescent="0.2">
      <c r="A673" s="185" t="s">
        <v>232</v>
      </c>
      <c r="B673" s="185" t="s">
        <v>231</v>
      </c>
      <c r="C673" s="185" t="s">
        <v>4051</v>
      </c>
      <c r="D673" s="185" t="s">
        <v>2370</v>
      </c>
      <c r="E673" s="188" t="s">
        <v>6217</v>
      </c>
      <c r="F673" s="188" t="s">
        <v>223</v>
      </c>
    </row>
    <row r="674" spans="1:6" ht="13.7" customHeight="1" x14ac:dyDescent="0.2">
      <c r="A674" s="185" t="s">
        <v>234</v>
      </c>
      <c r="B674" s="185" t="s">
        <v>233</v>
      </c>
      <c r="C674" s="185" t="s">
        <v>4052</v>
      </c>
      <c r="D674" s="185" t="s">
        <v>2371</v>
      </c>
      <c r="E674" s="188" t="s">
        <v>6218</v>
      </c>
      <c r="F674" s="188" t="s">
        <v>223</v>
      </c>
    </row>
    <row r="675" spans="1:6" ht="13.7" customHeight="1" x14ac:dyDescent="0.2">
      <c r="A675" s="185" t="s">
        <v>236</v>
      </c>
      <c r="B675" s="185" t="s">
        <v>235</v>
      </c>
      <c r="C675" s="185" t="s">
        <v>4053</v>
      </c>
      <c r="D675" s="185" t="s">
        <v>2374</v>
      </c>
      <c r="E675" s="188" t="s">
        <v>6219</v>
      </c>
      <c r="F675" s="188" t="s">
        <v>223</v>
      </c>
    </row>
    <row r="676" spans="1:6" ht="13.7" customHeight="1" x14ac:dyDescent="0.2">
      <c r="A676" s="185" t="s">
        <v>238</v>
      </c>
      <c r="B676" s="185" t="s">
        <v>2946</v>
      </c>
      <c r="C676" s="185" t="s">
        <v>4054</v>
      </c>
      <c r="D676" s="185" t="s">
        <v>2372</v>
      </c>
      <c r="E676" s="188" t="s">
        <v>6220</v>
      </c>
      <c r="F676" s="188" t="s">
        <v>223</v>
      </c>
    </row>
    <row r="677" spans="1:6" ht="13.7" customHeight="1" x14ac:dyDescent="0.2">
      <c r="A677" s="185" t="s">
        <v>672</v>
      </c>
      <c r="B677" s="185" t="s">
        <v>1760</v>
      </c>
      <c r="C677" s="185" t="s">
        <v>4055</v>
      </c>
      <c r="D677" s="185" t="s">
        <v>2373</v>
      </c>
      <c r="E677" s="188" t="s">
        <v>6221</v>
      </c>
      <c r="F677" s="188" t="s">
        <v>223</v>
      </c>
    </row>
    <row r="678" spans="1:6" ht="13.7" customHeight="1" x14ac:dyDescent="0.2">
      <c r="A678" s="185" t="s">
        <v>240</v>
      </c>
      <c r="B678" s="185" t="s">
        <v>239</v>
      </c>
      <c r="C678" s="185" t="s">
        <v>4056</v>
      </c>
      <c r="D678" s="185" t="s">
        <v>2375</v>
      </c>
      <c r="E678" s="188" t="s">
        <v>6222</v>
      </c>
      <c r="F678" s="188" t="s">
        <v>223</v>
      </c>
    </row>
    <row r="679" spans="1:6" ht="13.7" customHeight="1" x14ac:dyDescent="0.2">
      <c r="A679" s="185" t="s">
        <v>242</v>
      </c>
      <c r="B679" s="185" t="s">
        <v>241</v>
      </c>
      <c r="C679" s="185" t="s">
        <v>4057</v>
      </c>
      <c r="D679" s="185" t="s">
        <v>5740</v>
      </c>
      <c r="E679" s="188" t="s">
        <v>6223</v>
      </c>
      <c r="F679" s="188" t="s">
        <v>223</v>
      </c>
    </row>
    <row r="680" spans="1:6" ht="13.7" customHeight="1" x14ac:dyDescent="0.2">
      <c r="A680" s="185" t="s">
        <v>244</v>
      </c>
      <c r="B680" s="185" t="s">
        <v>602</v>
      </c>
      <c r="C680" s="185" t="s">
        <v>4058</v>
      </c>
      <c r="D680" s="185" t="s">
        <v>2377</v>
      </c>
      <c r="E680" s="188" t="s">
        <v>6224</v>
      </c>
      <c r="F680" s="188" t="s">
        <v>223</v>
      </c>
    </row>
    <row r="681" spans="1:6" ht="13.7" customHeight="1" x14ac:dyDescent="0.2">
      <c r="A681" s="185" t="s">
        <v>246</v>
      </c>
      <c r="B681" s="185" t="s">
        <v>1952</v>
      </c>
      <c r="C681" s="185" t="s">
        <v>4059</v>
      </c>
      <c r="D681" s="185" t="s">
        <v>2379</v>
      </c>
      <c r="E681" s="188" t="s">
        <v>6225</v>
      </c>
      <c r="F681" s="188" t="s">
        <v>223</v>
      </c>
    </row>
    <row r="682" spans="1:6" ht="13.7" customHeight="1" x14ac:dyDescent="0.2">
      <c r="A682" s="185" t="s">
        <v>673</v>
      </c>
      <c r="B682" s="185" t="s">
        <v>2947</v>
      </c>
      <c r="C682" s="185" t="s">
        <v>4060</v>
      </c>
      <c r="D682" s="185" t="s">
        <v>2380</v>
      </c>
      <c r="E682" s="188" t="s">
        <v>6226</v>
      </c>
      <c r="F682" s="188" t="s">
        <v>223</v>
      </c>
    </row>
    <row r="683" spans="1:6" ht="13.7" customHeight="1" x14ac:dyDescent="0.2">
      <c r="A683" s="185" t="s">
        <v>674</v>
      </c>
      <c r="B683" s="185" t="s">
        <v>2948</v>
      </c>
      <c r="C683" s="185" t="s">
        <v>4061</v>
      </c>
      <c r="D683" s="185" t="s">
        <v>2381</v>
      </c>
      <c r="E683" s="188" t="s">
        <v>6227</v>
      </c>
      <c r="F683" s="188" t="s">
        <v>223</v>
      </c>
    </row>
    <row r="684" spans="1:6" ht="13.7" customHeight="1" x14ac:dyDescent="0.2">
      <c r="A684" s="185" t="s">
        <v>248</v>
      </c>
      <c r="B684" s="185" t="s">
        <v>5741</v>
      </c>
      <c r="C684" s="185" t="s">
        <v>4062</v>
      </c>
      <c r="D684" s="185" t="s">
        <v>2382</v>
      </c>
      <c r="E684" s="188" t="s">
        <v>6228</v>
      </c>
      <c r="F684" s="188" t="s">
        <v>223</v>
      </c>
    </row>
    <row r="685" spans="1:6" ht="13.7" customHeight="1" x14ac:dyDescent="0.2">
      <c r="A685" s="185" t="s">
        <v>250</v>
      </c>
      <c r="B685" s="185" t="s">
        <v>249</v>
      </c>
      <c r="C685" s="185" t="s">
        <v>4063</v>
      </c>
      <c r="D685" s="185" t="s">
        <v>2384</v>
      </c>
      <c r="E685" s="188" t="s">
        <v>6229</v>
      </c>
      <c r="F685" s="188" t="s">
        <v>223</v>
      </c>
    </row>
    <row r="686" spans="1:6" ht="13.7" customHeight="1" x14ac:dyDescent="0.2">
      <c r="A686" s="185" t="s">
        <v>675</v>
      </c>
      <c r="B686" s="185" t="s">
        <v>1762</v>
      </c>
      <c r="C686" s="185" t="s">
        <v>4064</v>
      </c>
      <c r="D686" s="185" t="s">
        <v>2385</v>
      </c>
      <c r="E686" s="188" t="s">
        <v>6230</v>
      </c>
      <c r="F686" s="188" t="s">
        <v>223</v>
      </c>
    </row>
    <row r="687" spans="1:6" ht="13.7" customHeight="1" x14ac:dyDescent="0.2">
      <c r="A687" s="185" t="s">
        <v>252</v>
      </c>
      <c r="B687" s="185" t="s">
        <v>251</v>
      </c>
      <c r="C687" s="185" t="s">
        <v>4065</v>
      </c>
      <c r="D687" s="185" t="s">
        <v>2386</v>
      </c>
      <c r="E687" s="188" t="s">
        <v>6231</v>
      </c>
      <c r="F687" s="188" t="s">
        <v>223</v>
      </c>
    </row>
    <row r="688" spans="1:6" ht="13.7" customHeight="1" x14ac:dyDescent="0.2">
      <c r="A688" s="185" t="s">
        <v>254</v>
      </c>
      <c r="B688" s="185" t="s">
        <v>253</v>
      </c>
      <c r="C688" s="185" t="s">
        <v>4066</v>
      </c>
      <c r="D688" s="185" t="s">
        <v>2387</v>
      </c>
      <c r="E688" s="188" t="s">
        <v>6232</v>
      </c>
      <c r="F688" s="188" t="s">
        <v>223</v>
      </c>
    </row>
    <row r="689" spans="1:6" ht="13.7" customHeight="1" x14ac:dyDescent="0.2">
      <c r="A689" s="185" t="s">
        <v>256</v>
      </c>
      <c r="B689" s="185" t="s">
        <v>255</v>
      </c>
      <c r="C689" s="185" t="s">
        <v>4067</v>
      </c>
      <c r="D689" s="185" t="s">
        <v>2388</v>
      </c>
      <c r="E689" s="188" t="s">
        <v>6233</v>
      </c>
      <c r="F689" s="188" t="s">
        <v>223</v>
      </c>
    </row>
    <row r="690" spans="1:6" ht="13.7" customHeight="1" x14ac:dyDescent="0.2">
      <c r="A690" s="185" t="s">
        <v>258</v>
      </c>
      <c r="B690" s="185" t="s">
        <v>257</v>
      </c>
      <c r="C690" s="185" t="s">
        <v>4068</v>
      </c>
      <c r="D690" s="185" t="s">
        <v>2389</v>
      </c>
      <c r="E690" s="188" t="s">
        <v>6234</v>
      </c>
      <c r="F690" s="188" t="s">
        <v>223</v>
      </c>
    </row>
    <row r="691" spans="1:6" ht="13.7" customHeight="1" x14ac:dyDescent="0.2">
      <c r="A691" s="185" t="s">
        <v>260</v>
      </c>
      <c r="B691" s="185" t="s">
        <v>259</v>
      </c>
      <c r="C691" s="185" t="s">
        <v>4069</v>
      </c>
      <c r="D691" s="185" t="s">
        <v>2390</v>
      </c>
      <c r="E691" s="188" t="s">
        <v>6235</v>
      </c>
      <c r="F691" s="188" t="s">
        <v>223</v>
      </c>
    </row>
    <row r="692" spans="1:6" ht="13.7" customHeight="1" x14ac:dyDescent="0.2">
      <c r="A692" s="185" t="s">
        <v>677</v>
      </c>
      <c r="B692" s="185" t="s">
        <v>1764</v>
      </c>
      <c r="C692" s="185" t="s">
        <v>4070</v>
      </c>
      <c r="D692" s="185" t="s">
        <v>2391</v>
      </c>
      <c r="E692" s="188" t="s">
        <v>6236</v>
      </c>
      <c r="F692" s="188" t="s">
        <v>223</v>
      </c>
    </row>
    <row r="693" spans="1:6" ht="13.7" customHeight="1" x14ac:dyDescent="0.2">
      <c r="A693" s="185" t="s">
        <v>678</v>
      </c>
      <c r="B693" s="185" t="s">
        <v>1765</v>
      </c>
      <c r="C693" s="185" t="s">
        <v>4071</v>
      </c>
      <c r="D693" s="185" t="s">
        <v>2393</v>
      </c>
      <c r="E693" s="188" t="s">
        <v>6237</v>
      </c>
      <c r="F693" s="188" t="s">
        <v>223</v>
      </c>
    </row>
    <row r="694" spans="1:6" ht="13.7" customHeight="1" x14ac:dyDescent="0.2">
      <c r="A694" s="185" t="s">
        <v>262</v>
      </c>
      <c r="B694" s="185" t="s">
        <v>3749</v>
      </c>
      <c r="C694" s="185" t="s">
        <v>4072</v>
      </c>
      <c r="D694" s="185" t="s">
        <v>2394</v>
      </c>
      <c r="E694" s="188" t="s">
        <v>6238</v>
      </c>
      <c r="F694" s="188" t="s">
        <v>223</v>
      </c>
    </row>
    <row r="695" spans="1:6" ht="13.7" customHeight="1" x14ac:dyDescent="0.2">
      <c r="A695" s="185" t="s">
        <v>264</v>
      </c>
      <c r="B695" s="185" t="s">
        <v>263</v>
      </c>
      <c r="C695" s="185" t="s">
        <v>4073</v>
      </c>
      <c r="D695" s="185" t="s">
        <v>2395</v>
      </c>
      <c r="E695" s="188" t="s">
        <v>6239</v>
      </c>
      <c r="F695" s="188" t="s">
        <v>223</v>
      </c>
    </row>
    <row r="696" spans="1:6" ht="13.7" customHeight="1" x14ac:dyDescent="0.2">
      <c r="A696" s="185" t="s">
        <v>266</v>
      </c>
      <c r="B696" s="185" t="s">
        <v>265</v>
      </c>
      <c r="C696" s="185" t="s">
        <v>4074</v>
      </c>
      <c r="D696" s="185" t="s">
        <v>3207</v>
      </c>
      <c r="E696" s="188" t="s">
        <v>6240</v>
      </c>
      <c r="F696" s="188" t="s">
        <v>223</v>
      </c>
    </row>
    <row r="697" spans="1:6" ht="13.7" customHeight="1" x14ac:dyDescent="0.2">
      <c r="A697" s="185" t="s">
        <v>268</v>
      </c>
      <c r="B697" s="185" t="s">
        <v>267</v>
      </c>
      <c r="C697" s="185" t="s">
        <v>4075</v>
      </c>
      <c r="D697" s="185" t="s">
        <v>2396</v>
      </c>
      <c r="E697" s="188" t="s">
        <v>6241</v>
      </c>
      <c r="F697" s="188" t="s">
        <v>223</v>
      </c>
    </row>
    <row r="698" spans="1:6" ht="13.7" customHeight="1" x14ac:dyDescent="0.2">
      <c r="A698" s="185" t="s">
        <v>270</v>
      </c>
      <c r="B698" s="185" t="s">
        <v>269</v>
      </c>
      <c r="C698" s="185" t="s">
        <v>4076</v>
      </c>
      <c r="D698" s="185" t="s">
        <v>2397</v>
      </c>
      <c r="E698" s="188" t="s">
        <v>6242</v>
      </c>
      <c r="F698" s="188" t="s">
        <v>223</v>
      </c>
    </row>
    <row r="699" spans="1:6" ht="13.7" customHeight="1" x14ac:dyDescent="0.2">
      <c r="A699" s="185" t="s">
        <v>272</v>
      </c>
      <c r="B699" s="185" t="s">
        <v>3750</v>
      </c>
      <c r="C699" s="185" t="s">
        <v>4077</v>
      </c>
      <c r="D699" s="185" t="s">
        <v>2398</v>
      </c>
      <c r="E699" s="188" t="s">
        <v>6243</v>
      </c>
      <c r="F699" s="188" t="s">
        <v>223</v>
      </c>
    </row>
    <row r="700" spans="1:6" ht="13.7" customHeight="1" x14ac:dyDescent="0.2">
      <c r="A700" s="185" t="s">
        <v>274</v>
      </c>
      <c r="B700" s="185" t="s">
        <v>4600</v>
      </c>
      <c r="C700" s="185" t="s">
        <v>4078</v>
      </c>
      <c r="D700" s="185" t="s">
        <v>2399</v>
      </c>
      <c r="E700" s="188" t="s">
        <v>6244</v>
      </c>
      <c r="F700" s="188" t="s">
        <v>223</v>
      </c>
    </row>
    <row r="701" spans="1:6" ht="13.7" customHeight="1" x14ac:dyDescent="0.2">
      <c r="A701" s="185" t="s">
        <v>276</v>
      </c>
      <c r="B701" s="185" t="s">
        <v>275</v>
      </c>
      <c r="C701" s="185" t="s">
        <v>4079</v>
      </c>
      <c r="D701" s="185" t="s">
        <v>2400</v>
      </c>
      <c r="E701" s="188" t="s">
        <v>6245</v>
      </c>
      <c r="F701" s="188" t="s">
        <v>223</v>
      </c>
    </row>
    <row r="702" spans="1:6" ht="13.7" customHeight="1" x14ac:dyDescent="0.2">
      <c r="A702" s="185" t="s">
        <v>278</v>
      </c>
      <c r="B702" s="185" t="s">
        <v>4648</v>
      </c>
      <c r="C702" s="185" t="s">
        <v>4080</v>
      </c>
      <c r="D702" s="185" t="s">
        <v>2401</v>
      </c>
      <c r="E702" s="188" t="s">
        <v>6246</v>
      </c>
      <c r="F702" s="188" t="s">
        <v>223</v>
      </c>
    </row>
    <row r="703" spans="1:6" ht="13.7" customHeight="1" x14ac:dyDescent="0.2">
      <c r="A703" s="185" t="s">
        <v>280</v>
      </c>
      <c r="B703" s="185" t="s">
        <v>279</v>
      </c>
      <c r="C703" s="185" t="s">
        <v>4081</v>
      </c>
      <c r="D703" s="185" t="s">
        <v>2402</v>
      </c>
      <c r="E703" s="188" t="s">
        <v>6247</v>
      </c>
      <c r="F703" s="188" t="s">
        <v>223</v>
      </c>
    </row>
    <row r="704" spans="1:6" ht="13.7" customHeight="1" x14ac:dyDescent="0.2">
      <c r="A704" s="185" t="s">
        <v>282</v>
      </c>
      <c r="B704" s="185" t="s">
        <v>281</v>
      </c>
      <c r="C704" s="185" t="s">
        <v>4082</v>
      </c>
      <c r="D704" s="185" t="s">
        <v>2403</v>
      </c>
      <c r="E704" s="188" t="s">
        <v>6248</v>
      </c>
      <c r="F704" s="188" t="s">
        <v>223</v>
      </c>
    </row>
    <row r="705" spans="1:6" ht="13.7" customHeight="1" x14ac:dyDescent="0.2">
      <c r="A705" s="185" t="s">
        <v>286</v>
      </c>
      <c r="B705" s="185" t="s">
        <v>285</v>
      </c>
      <c r="C705" s="185" t="s">
        <v>4083</v>
      </c>
      <c r="D705" s="185" t="s">
        <v>2405</v>
      </c>
      <c r="E705" s="188" t="s">
        <v>6249</v>
      </c>
      <c r="F705" s="188" t="s">
        <v>223</v>
      </c>
    </row>
    <row r="706" spans="1:6" ht="13.7" customHeight="1" x14ac:dyDescent="0.2">
      <c r="A706" s="185" t="s">
        <v>1183</v>
      </c>
      <c r="B706" s="185" t="s">
        <v>4649</v>
      </c>
      <c r="C706" s="185" t="s">
        <v>4084</v>
      </c>
      <c r="D706" s="185" t="s">
        <v>2406</v>
      </c>
      <c r="E706" s="188" t="s">
        <v>6250</v>
      </c>
      <c r="F706" s="188" t="s">
        <v>223</v>
      </c>
    </row>
    <row r="707" spans="1:6" ht="13.7" customHeight="1" x14ac:dyDescent="0.2">
      <c r="A707" s="185" t="s">
        <v>1185</v>
      </c>
      <c r="B707" s="185" t="s">
        <v>4601</v>
      </c>
      <c r="C707" s="185" t="s">
        <v>4085</v>
      </c>
      <c r="D707" s="185" t="s">
        <v>2407</v>
      </c>
      <c r="E707" s="188" t="s">
        <v>6251</v>
      </c>
      <c r="F707" s="188" t="s">
        <v>223</v>
      </c>
    </row>
    <row r="708" spans="1:6" ht="13.7" customHeight="1" x14ac:dyDescent="0.2">
      <c r="A708" s="185" t="s">
        <v>1187</v>
      </c>
      <c r="B708" s="185" t="s">
        <v>1186</v>
      </c>
      <c r="C708" s="185" t="s">
        <v>4086</v>
      </c>
      <c r="D708" s="185" t="s">
        <v>2408</v>
      </c>
      <c r="E708" s="188" t="s">
        <v>6252</v>
      </c>
      <c r="F708" s="188" t="s">
        <v>223</v>
      </c>
    </row>
    <row r="709" spans="1:6" ht="13.7" customHeight="1" x14ac:dyDescent="0.2">
      <c r="A709" s="185" t="s">
        <v>1189</v>
      </c>
      <c r="B709" s="185" t="s">
        <v>1188</v>
      </c>
      <c r="C709" s="185" t="s">
        <v>4087</v>
      </c>
      <c r="D709" s="185" t="s">
        <v>2410</v>
      </c>
      <c r="E709" s="188" t="s">
        <v>6253</v>
      </c>
      <c r="F709" s="188" t="s">
        <v>223</v>
      </c>
    </row>
    <row r="710" spans="1:6" ht="13.7" customHeight="1" x14ac:dyDescent="0.2">
      <c r="A710" s="185" t="s">
        <v>1191</v>
      </c>
      <c r="B710" s="185" t="s">
        <v>3699</v>
      </c>
      <c r="C710" s="185" t="s">
        <v>4088</v>
      </c>
      <c r="D710" s="185" t="s">
        <v>5742</v>
      </c>
      <c r="E710" s="188" t="s">
        <v>6254</v>
      </c>
      <c r="F710" s="188" t="s">
        <v>223</v>
      </c>
    </row>
    <row r="711" spans="1:6" ht="13.7" customHeight="1" x14ac:dyDescent="0.2">
      <c r="A711" s="185" t="s">
        <v>1193</v>
      </c>
      <c r="B711" s="185" t="s">
        <v>5743</v>
      </c>
      <c r="C711" s="185" t="s">
        <v>4089</v>
      </c>
      <c r="D711" s="185" t="s">
        <v>2413</v>
      </c>
      <c r="E711" s="188" t="s">
        <v>6255</v>
      </c>
      <c r="F711" s="188" t="s">
        <v>223</v>
      </c>
    </row>
    <row r="712" spans="1:6" ht="13.7" customHeight="1" x14ac:dyDescent="0.2">
      <c r="A712" s="185" t="s">
        <v>1195</v>
      </c>
      <c r="B712" s="185" t="s">
        <v>1194</v>
      </c>
      <c r="C712" s="185" t="s">
        <v>4090</v>
      </c>
      <c r="D712" s="185" t="s">
        <v>2414</v>
      </c>
      <c r="E712" s="188" t="s">
        <v>6256</v>
      </c>
      <c r="F712" s="188" t="s">
        <v>223</v>
      </c>
    </row>
    <row r="713" spans="1:6" ht="13.7" customHeight="1" x14ac:dyDescent="0.2">
      <c r="A713" s="185" t="s">
        <v>1197</v>
      </c>
      <c r="B713" s="185" t="s">
        <v>1196</v>
      </c>
      <c r="C713" s="185" t="s">
        <v>4091</v>
      </c>
      <c r="D713" s="185" t="s">
        <v>2415</v>
      </c>
      <c r="E713" s="188" t="s">
        <v>6257</v>
      </c>
      <c r="F713" s="188" t="s">
        <v>223</v>
      </c>
    </row>
    <row r="714" spans="1:6" ht="13.7" customHeight="1" x14ac:dyDescent="0.2">
      <c r="A714" s="185" t="s">
        <v>1199</v>
      </c>
      <c r="B714" s="185" t="s">
        <v>1198</v>
      </c>
      <c r="C714" s="185" t="s">
        <v>4092</v>
      </c>
      <c r="D714" s="185" t="s">
        <v>2416</v>
      </c>
      <c r="E714" s="188" t="s">
        <v>6258</v>
      </c>
      <c r="F714" s="188" t="s">
        <v>223</v>
      </c>
    </row>
    <row r="715" spans="1:6" ht="13.7" customHeight="1" x14ac:dyDescent="0.2">
      <c r="A715" s="185" t="s">
        <v>1201</v>
      </c>
      <c r="B715" s="185" t="s">
        <v>5744</v>
      </c>
      <c r="C715" s="185" t="s">
        <v>4093</v>
      </c>
      <c r="D715" s="185" t="s">
        <v>2417</v>
      </c>
      <c r="E715" s="188" t="s">
        <v>6259</v>
      </c>
      <c r="F715" s="188" t="s">
        <v>223</v>
      </c>
    </row>
    <row r="716" spans="1:6" ht="13.7" customHeight="1" x14ac:dyDescent="0.2">
      <c r="A716" s="185" t="s">
        <v>1202</v>
      </c>
      <c r="B716" s="185" t="s">
        <v>4650</v>
      </c>
      <c r="C716" s="185" t="s">
        <v>4094</v>
      </c>
      <c r="D716" s="185" t="s">
        <v>2418</v>
      </c>
      <c r="E716" s="188" t="s">
        <v>6260</v>
      </c>
      <c r="F716" s="188" t="s">
        <v>223</v>
      </c>
    </row>
    <row r="717" spans="1:6" ht="13.7" customHeight="1" x14ac:dyDescent="0.2">
      <c r="A717" s="185" t="s">
        <v>1204</v>
      </c>
      <c r="B717" s="185" t="s">
        <v>1203</v>
      </c>
      <c r="C717" s="185" t="s">
        <v>4095</v>
      </c>
      <c r="D717" s="185" t="s">
        <v>3751</v>
      </c>
      <c r="E717" s="188" t="s">
        <v>6261</v>
      </c>
      <c r="F717" s="188" t="s">
        <v>223</v>
      </c>
    </row>
    <row r="718" spans="1:6" ht="13.7" customHeight="1" x14ac:dyDescent="0.2">
      <c r="A718" s="185" t="s">
        <v>1206</v>
      </c>
      <c r="B718" s="185" t="s">
        <v>1205</v>
      </c>
      <c r="C718" s="185" t="s">
        <v>4096</v>
      </c>
      <c r="D718" s="185" t="s">
        <v>2420</v>
      </c>
      <c r="E718" s="188" t="s">
        <v>6262</v>
      </c>
      <c r="F718" s="188" t="s">
        <v>223</v>
      </c>
    </row>
    <row r="719" spans="1:6" ht="13.7" customHeight="1" x14ac:dyDescent="0.2">
      <c r="A719" s="185" t="s">
        <v>1208</v>
      </c>
      <c r="B719" s="185" t="s">
        <v>2951</v>
      </c>
      <c r="C719" s="185" t="s">
        <v>4097</v>
      </c>
      <c r="D719" s="185" t="s">
        <v>2421</v>
      </c>
      <c r="E719" s="188" t="s">
        <v>6263</v>
      </c>
      <c r="F719" s="188" t="s">
        <v>223</v>
      </c>
    </row>
    <row r="720" spans="1:6" ht="13.7" customHeight="1" x14ac:dyDescent="0.2">
      <c r="A720" s="185" t="s">
        <v>1210</v>
      </c>
      <c r="B720" s="185" t="s">
        <v>1209</v>
      </c>
      <c r="C720" s="185" t="s">
        <v>4097</v>
      </c>
      <c r="D720" s="185" t="s">
        <v>2421</v>
      </c>
      <c r="E720" s="188" t="s">
        <v>6263</v>
      </c>
      <c r="F720" s="188" t="s">
        <v>223</v>
      </c>
    </row>
    <row r="721" spans="1:6" ht="13.7" customHeight="1" x14ac:dyDescent="0.2">
      <c r="A721" s="185" t="s">
        <v>1212</v>
      </c>
      <c r="B721" s="185" t="s">
        <v>4651</v>
      </c>
      <c r="C721" s="185" t="s">
        <v>4098</v>
      </c>
      <c r="D721" s="185" t="s">
        <v>2422</v>
      </c>
      <c r="E721" s="188" t="s">
        <v>6264</v>
      </c>
      <c r="F721" s="188" t="s">
        <v>223</v>
      </c>
    </row>
    <row r="722" spans="1:6" ht="13.7" customHeight="1" x14ac:dyDescent="0.2">
      <c r="A722" s="185" t="s">
        <v>1214</v>
      </c>
      <c r="B722" s="185" t="s">
        <v>1213</v>
      </c>
      <c r="C722" s="185" t="s">
        <v>4099</v>
      </c>
      <c r="D722" s="185" t="s">
        <v>2423</v>
      </c>
      <c r="E722" s="188" t="s">
        <v>6265</v>
      </c>
      <c r="F722" s="188" t="s">
        <v>223</v>
      </c>
    </row>
    <row r="723" spans="1:6" ht="13.7" customHeight="1" x14ac:dyDescent="0.2">
      <c r="A723" s="185" t="s">
        <v>681</v>
      </c>
      <c r="B723" s="185" t="s">
        <v>1768</v>
      </c>
      <c r="C723" s="185" t="s">
        <v>4100</v>
      </c>
      <c r="D723" s="185" t="s">
        <v>2424</v>
      </c>
      <c r="E723" s="188" t="s">
        <v>6266</v>
      </c>
      <c r="F723" s="188" t="s">
        <v>223</v>
      </c>
    </row>
    <row r="724" spans="1:6" ht="13.7" customHeight="1" x14ac:dyDescent="0.2">
      <c r="A724" s="185" t="s">
        <v>1216</v>
      </c>
      <c r="B724" s="185" t="s">
        <v>4652</v>
      </c>
      <c r="C724" s="185" t="s">
        <v>4101</v>
      </c>
      <c r="D724" s="185" t="s">
        <v>2425</v>
      </c>
      <c r="E724" s="188" t="s">
        <v>6267</v>
      </c>
      <c r="F724" s="188" t="s">
        <v>223</v>
      </c>
    </row>
    <row r="725" spans="1:6" ht="13.7" customHeight="1" x14ac:dyDescent="0.2">
      <c r="A725" s="185" t="s">
        <v>1218</v>
      </c>
      <c r="B725" s="185" t="s">
        <v>1217</v>
      </c>
      <c r="C725" s="185" t="s">
        <v>4102</v>
      </c>
      <c r="D725" s="185" t="s">
        <v>2426</v>
      </c>
      <c r="E725" s="188" t="s">
        <v>6268</v>
      </c>
      <c r="F725" s="188" t="s">
        <v>223</v>
      </c>
    </row>
    <row r="726" spans="1:6" ht="13.7" customHeight="1" x14ac:dyDescent="0.2">
      <c r="A726" s="185" t="s">
        <v>1220</v>
      </c>
      <c r="B726" s="185" t="s">
        <v>1219</v>
      </c>
      <c r="C726" s="185" t="s">
        <v>4103</v>
      </c>
      <c r="D726" s="185" t="s">
        <v>5745</v>
      </c>
      <c r="E726" s="188" t="s">
        <v>6269</v>
      </c>
      <c r="F726" s="188" t="s">
        <v>223</v>
      </c>
    </row>
    <row r="727" spans="1:6" ht="13.7" customHeight="1" x14ac:dyDescent="0.2">
      <c r="A727" s="185" t="s">
        <v>682</v>
      </c>
      <c r="B727" s="185" t="s">
        <v>4603</v>
      </c>
      <c r="C727" s="185" t="s">
        <v>4104</v>
      </c>
      <c r="D727" s="185" t="s">
        <v>2427</v>
      </c>
      <c r="E727" s="188" t="s">
        <v>6270</v>
      </c>
      <c r="F727" s="188" t="s">
        <v>223</v>
      </c>
    </row>
    <row r="728" spans="1:6" ht="13.7" customHeight="1" x14ac:dyDescent="0.2">
      <c r="A728" s="185" t="s">
        <v>1222</v>
      </c>
      <c r="B728" s="185" t="s">
        <v>1221</v>
      </c>
      <c r="C728" s="185" t="s">
        <v>4105</v>
      </c>
      <c r="D728" s="185" t="s">
        <v>2428</v>
      </c>
      <c r="E728" s="188" t="s">
        <v>6271</v>
      </c>
      <c r="F728" s="188" t="s">
        <v>223</v>
      </c>
    </row>
    <row r="729" spans="1:6" ht="13.7" customHeight="1" x14ac:dyDescent="0.2">
      <c r="A729" s="185" t="s">
        <v>1224</v>
      </c>
      <c r="B729" s="185" t="s">
        <v>1223</v>
      </c>
      <c r="C729" s="185" t="s">
        <v>4106</v>
      </c>
      <c r="D729" s="185" t="s">
        <v>5746</v>
      </c>
      <c r="E729" s="188" t="s">
        <v>6272</v>
      </c>
      <c r="F729" s="188" t="s">
        <v>223</v>
      </c>
    </row>
    <row r="730" spans="1:6" ht="13.7" customHeight="1" x14ac:dyDescent="0.2">
      <c r="A730" s="185" t="s">
        <v>1226</v>
      </c>
      <c r="B730" s="185" t="s">
        <v>1225</v>
      </c>
      <c r="C730" s="185" t="s">
        <v>4107</v>
      </c>
      <c r="D730" s="185" t="s">
        <v>2430</v>
      </c>
      <c r="E730" s="188" t="s">
        <v>6273</v>
      </c>
      <c r="F730" s="188" t="s">
        <v>223</v>
      </c>
    </row>
    <row r="731" spans="1:6" ht="13.7" customHeight="1" x14ac:dyDescent="0.2">
      <c r="A731" s="185" t="s">
        <v>1228</v>
      </c>
      <c r="B731" s="185" t="s">
        <v>1227</v>
      </c>
      <c r="C731" s="185" t="s">
        <v>4108</v>
      </c>
      <c r="D731" s="185" t="s">
        <v>2431</v>
      </c>
      <c r="E731" s="188" t="s">
        <v>5997</v>
      </c>
      <c r="F731" s="188" t="s">
        <v>223</v>
      </c>
    </row>
    <row r="732" spans="1:6" ht="13.7" customHeight="1" x14ac:dyDescent="0.2">
      <c r="A732" s="185" t="s">
        <v>1230</v>
      </c>
      <c r="B732" s="185" t="s">
        <v>1229</v>
      </c>
      <c r="C732" s="185" t="s">
        <v>4109</v>
      </c>
      <c r="D732" s="185" t="s">
        <v>5747</v>
      </c>
      <c r="E732" s="188" t="s">
        <v>6274</v>
      </c>
      <c r="F732" s="188" t="s">
        <v>223</v>
      </c>
    </row>
    <row r="733" spans="1:6" ht="13.7" customHeight="1" x14ac:dyDescent="0.2">
      <c r="A733" s="185" t="s">
        <v>1232</v>
      </c>
      <c r="B733" s="185" t="s">
        <v>1231</v>
      </c>
      <c r="C733" s="185" t="s">
        <v>4110</v>
      </c>
      <c r="D733" s="185" t="s">
        <v>5748</v>
      </c>
      <c r="E733" s="188" t="s">
        <v>6275</v>
      </c>
      <c r="F733" s="188" t="s">
        <v>223</v>
      </c>
    </row>
    <row r="734" spans="1:6" ht="13.7" customHeight="1" x14ac:dyDescent="0.2">
      <c r="A734" s="185" t="s">
        <v>1234</v>
      </c>
      <c r="B734" s="185" t="s">
        <v>1233</v>
      </c>
      <c r="C734" s="185" t="s">
        <v>4111</v>
      </c>
      <c r="D734" s="185" t="s">
        <v>2435</v>
      </c>
      <c r="E734" s="188" t="s">
        <v>6276</v>
      </c>
      <c r="F734" s="188" t="s">
        <v>223</v>
      </c>
    </row>
    <row r="735" spans="1:6" ht="13.7" customHeight="1" x14ac:dyDescent="0.2">
      <c r="A735" s="185" t="s">
        <v>683</v>
      </c>
      <c r="B735" s="185" t="s">
        <v>1769</v>
      </c>
      <c r="C735" s="185" t="s">
        <v>4112</v>
      </c>
      <c r="D735" s="185" t="s">
        <v>2436</v>
      </c>
      <c r="E735" s="188" t="s">
        <v>6277</v>
      </c>
      <c r="F735" s="188" t="s">
        <v>223</v>
      </c>
    </row>
    <row r="736" spans="1:6" ht="13.7" customHeight="1" x14ac:dyDescent="0.2">
      <c r="A736" s="185" t="s">
        <v>684</v>
      </c>
      <c r="B736" s="185" t="s">
        <v>4604</v>
      </c>
      <c r="C736" s="185" t="s">
        <v>4113</v>
      </c>
      <c r="D736" s="185" t="s">
        <v>3216</v>
      </c>
      <c r="E736" s="188" t="s">
        <v>6278</v>
      </c>
      <c r="F736" s="188" t="s">
        <v>223</v>
      </c>
    </row>
    <row r="737" spans="1:6" ht="13.7" customHeight="1" x14ac:dyDescent="0.2">
      <c r="A737" s="185" t="s">
        <v>685</v>
      </c>
      <c r="B737" s="185" t="s">
        <v>1771</v>
      </c>
      <c r="C737" s="185" t="s">
        <v>4114</v>
      </c>
      <c r="D737" s="185" t="s">
        <v>2438</v>
      </c>
      <c r="E737" s="188" t="s">
        <v>6279</v>
      </c>
      <c r="F737" s="188" t="s">
        <v>223</v>
      </c>
    </row>
    <row r="738" spans="1:6" ht="13.7" customHeight="1" x14ac:dyDescent="0.2">
      <c r="A738" s="185" t="s">
        <v>1235</v>
      </c>
      <c r="B738" s="185" t="s">
        <v>926</v>
      </c>
      <c r="C738" s="185" t="s">
        <v>4115</v>
      </c>
      <c r="D738" s="185" t="s">
        <v>2439</v>
      </c>
      <c r="E738" s="188" t="s">
        <v>6280</v>
      </c>
      <c r="F738" s="188" t="s">
        <v>223</v>
      </c>
    </row>
    <row r="739" spans="1:6" ht="13.7" customHeight="1" x14ac:dyDescent="0.2">
      <c r="A739" s="185" t="s">
        <v>686</v>
      </c>
      <c r="B739" s="185" t="s">
        <v>1772</v>
      </c>
      <c r="C739" s="185" t="s">
        <v>5749</v>
      </c>
      <c r="D739" s="185" t="s">
        <v>5750</v>
      </c>
      <c r="E739" s="188" t="s">
        <v>6267</v>
      </c>
      <c r="F739" s="188" t="s">
        <v>223</v>
      </c>
    </row>
    <row r="740" spans="1:6" ht="13.7" customHeight="1" x14ac:dyDescent="0.2">
      <c r="A740" s="185" t="s">
        <v>1237</v>
      </c>
      <c r="B740" s="185" t="s">
        <v>3752</v>
      </c>
      <c r="C740" s="185" t="s">
        <v>4117</v>
      </c>
      <c r="D740" s="185" t="s">
        <v>2441</v>
      </c>
      <c r="E740" s="188" t="s">
        <v>6281</v>
      </c>
      <c r="F740" s="188" t="s">
        <v>223</v>
      </c>
    </row>
    <row r="741" spans="1:6" ht="13.7" customHeight="1" x14ac:dyDescent="0.2">
      <c r="A741" s="185" t="s">
        <v>1239</v>
      </c>
      <c r="B741" s="185" t="s">
        <v>1238</v>
      </c>
      <c r="C741" s="185" t="s">
        <v>4118</v>
      </c>
      <c r="D741" s="185" t="s">
        <v>2442</v>
      </c>
      <c r="E741" s="188" t="s">
        <v>6282</v>
      </c>
      <c r="F741" s="188" t="s">
        <v>223</v>
      </c>
    </row>
    <row r="742" spans="1:6" ht="13.7" customHeight="1" x14ac:dyDescent="0.2">
      <c r="A742" s="185" t="s">
        <v>1241</v>
      </c>
      <c r="B742" s="185" t="s">
        <v>1240</v>
      </c>
      <c r="C742" s="185" t="s">
        <v>4119</v>
      </c>
      <c r="D742" s="185" t="s">
        <v>2443</v>
      </c>
      <c r="E742" s="188" t="s">
        <v>6283</v>
      </c>
      <c r="F742" s="188" t="s">
        <v>223</v>
      </c>
    </row>
    <row r="743" spans="1:6" ht="13.7" customHeight="1" x14ac:dyDescent="0.2">
      <c r="A743" s="185" t="s">
        <v>1243</v>
      </c>
      <c r="B743" s="185" t="s">
        <v>1242</v>
      </c>
      <c r="C743" s="185" t="s">
        <v>4120</v>
      </c>
      <c r="D743" s="185" t="s">
        <v>2444</v>
      </c>
      <c r="E743" s="188" t="s">
        <v>6284</v>
      </c>
      <c r="F743" s="188" t="s">
        <v>223</v>
      </c>
    </row>
    <row r="744" spans="1:6" ht="13.7" customHeight="1" x14ac:dyDescent="0.2">
      <c r="A744" s="185" t="s">
        <v>1245</v>
      </c>
      <c r="B744" s="185" t="s">
        <v>1244</v>
      </c>
      <c r="C744" s="185" t="s">
        <v>4121</v>
      </c>
      <c r="D744" s="185" t="s">
        <v>3204</v>
      </c>
      <c r="E744" s="188" t="s">
        <v>5996</v>
      </c>
      <c r="F744" s="188" t="s">
        <v>223</v>
      </c>
    </row>
    <row r="745" spans="1:6" ht="13.7" customHeight="1" x14ac:dyDescent="0.2">
      <c r="A745" s="185" t="s">
        <v>1247</v>
      </c>
      <c r="B745" s="185" t="s">
        <v>1246</v>
      </c>
      <c r="C745" s="185" t="s">
        <v>4122</v>
      </c>
      <c r="D745" s="185" t="s">
        <v>2445</v>
      </c>
      <c r="E745" s="188" t="s">
        <v>6285</v>
      </c>
      <c r="F745" s="188" t="s">
        <v>223</v>
      </c>
    </row>
    <row r="746" spans="1:6" ht="13.7" customHeight="1" x14ac:dyDescent="0.2">
      <c r="A746" s="185" t="s">
        <v>1249</v>
      </c>
      <c r="B746" s="185" t="s">
        <v>5751</v>
      </c>
      <c r="C746" s="185" t="s">
        <v>4123</v>
      </c>
      <c r="D746" s="185" t="s">
        <v>2446</v>
      </c>
      <c r="E746" s="188" t="s">
        <v>6286</v>
      </c>
      <c r="F746" s="188" t="s">
        <v>223</v>
      </c>
    </row>
    <row r="747" spans="1:6" ht="13.7" customHeight="1" x14ac:dyDescent="0.2">
      <c r="A747" s="185" t="s">
        <v>1251</v>
      </c>
      <c r="B747" s="185" t="s">
        <v>1250</v>
      </c>
      <c r="C747" s="185" t="s">
        <v>4124</v>
      </c>
      <c r="D747" s="185" t="s">
        <v>2447</v>
      </c>
      <c r="E747" s="188" t="s">
        <v>6287</v>
      </c>
      <c r="F747" s="188" t="s">
        <v>223</v>
      </c>
    </row>
    <row r="748" spans="1:6" ht="13.7" customHeight="1" x14ac:dyDescent="0.2">
      <c r="A748" s="185" t="s">
        <v>1253</v>
      </c>
      <c r="B748" s="185" t="s">
        <v>1252</v>
      </c>
      <c r="C748" s="185" t="s">
        <v>4125</v>
      </c>
      <c r="D748" s="185" t="s">
        <v>2448</v>
      </c>
      <c r="E748" s="188" t="s">
        <v>6288</v>
      </c>
      <c r="F748" s="188" t="s">
        <v>223</v>
      </c>
    </row>
    <row r="749" spans="1:6" ht="13.7" customHeight="1" x14ac:dyDescent="0.2">
      <c r="A749" s="185" t="s">
        <v>688</v>
      </c>
      <c r="B749" s="185" t="s">
        <v>1773</v>
      </c>
      <c r="C749" s="185" t="s">
        <v>4127</v>
      </c>
      <c r="D749" s="185" t="s">
        <v>2450</v>
      </c>
      <c r="E749" s="188" t="s">
        <v>6289</v>
      </c>
      <c r="F749" s="188" t="s">
        <v>223</v>
      </c>
    </row>
    <row r="750" spans="1:6" ht="13.7" customHeight="1" x14ac:dyDescent="0.2">
      <c r="A750" s="185" t="s">
        <v>1255</v>
      </c>
      <c r="B750" s="185" t="s">
        <v>5752</v>
      </c>
      <c r="C750" s="185" t="s">
        <v>4128</v>
      </c>
      <c r="D750" s="185" t="s">
        <v>2452</v>
      </c>
      <c r="E750" s="188" t="s">
        <v>6290</v>
      </c>
      <c r="F750" s="188" t="s">
        <v>223</v>
      </c>
    </row>
    <row r="751" spans="1:6" ht="13.7" customHeight="1" x14ac:dyDescent="0.2">
      <c r="A751" s="185" t="s">
        <v>1257</v>
      </c>
      <c r="B751" s="185" t="s">
        <v>4606</v>
      </c>
      <c r="C751" s="185" t="s">
        <v>4129</v>
      </c>
      <c r="D751" s="185" t="s">
        <v>2453</v>
      </c>
      <c r="E751" s="188" t="s">
        <v>6291</v>
      </c>
      <c r="F751" s="188" t="s">
        <v>223</v>
      </c>
    </row>
    <row r="752" spans="1:6" ht="13.7" customHeight="1" x14ac:dyDescent="0.2">
      <c r="A752" s="185" t="s">
        <v>1259</v>
      </c>
      <c r="B752" s="185" t="s">
        <v>3478</v>
      </c>
      <c r="C752" s="185" t="s">
        <v>4130</v>
      </c>
      <c r="D752" s="185" t="s">
        <v>2454</v>
      </c>
      <c r="E752" s="188" t="s">
        <v>6292</v>
      </c>
      <c r="F752" s="188" t="s">
        <v>223</v>
      </c>
    </row>
    <row r="753" spans="1:6" ht="13.7" customHeight="1" x14ac:dyDescent="0.2">
      <c r="A753" s="185" t="s">
        <v>1261</v>
      </c>
      <c r="B753" s="185" t="s">
        <v>1260</v>
      </c>
      <c r="C753" s="185" t="s">
        <v>4131</v>
      </c>
      <c r="D753" s="185" t="s">
        <v>5753</v>
      </c>
      <c r="E753" s="188" t="s">
        <v>6293</v>
      </c>
      <c r="F753" s="188" t="s">
        <v>223</v>
      </c>
    </row>
    <row r="754" spans="1:6" ht="13.7" customHeight="1" x14ac:dyDescent="0.2">
      <c r="A754" s="185" t="s">
        <v>1263</v>
      </c>
      <c r="B754" s="185" t="s">
        <v>4132</v>
      </c>
      <c r="C754" s="185" t="s">
        <v>4133</v>
      </c>
      <c r="D754" s="185" t="s">
        <v>2456</v>
      </c>
      <c r="E754" s="188" t="s">
        <v>6285</v>
      </c>
      <c r="F754" s="188" t="s">
        <v>223</v>
      </c>
    </row>
    <row r="755" spans="1:6" ht="13.7" customHeight="1" x14ac:dyDescent="0.2">
      <c r="A755" s="185" t="s">
        <v>1265</v>
      </c>
      <c r="B755" s="185" t="s">
        <v>1264</v>
      </c>
      <c r="C755" s="185" t="s">
        <v>4134</v>
      </c>
      <c r="D755" s="185" t="s">
        <v>2457</v>
      </c>
      <c r="E755" s="188" t="s">
        <v>6294</v>
      </c>
      <c r="F755" s="188" t="s">
        <v>223</v>
      </c>
    </row>
    <row r="756" spans="1:6" ht="13.7" customHeight="1" x14ac:dyDescent="0.2">
      <c r="A756" s="185" t="s">
        <v>689</v>
      </c>
      <c r="B756" s="185" t="s">
        <v>1774</v>
      </c>
      <c r="C756" s="185" t="s">
        <v>4135</v>
      </c>
      <c r="D756" s="185" t="s">
        <v>2458</v>
      </c>
      <c r="E756" s="188" t="s">
        <v>6295</v>
      </c>
      <c r="F756" s="188" t="s">
        <v>223</v>
      </c>
    </row>
    <row r="757" spans="1:6" ht="13.7" customHeight="1" x14ac:dyDescent="0.2">
      <c r="A757" s="185" t="s">
        <v>690</v>
      </c>
      <c r="B757" s="185" t="s">
        <v>4136</v>
      </c>
      <c r="C757" s="185" t="s">
        <v>4137</v>
      </c>
      <c r="D757" s="185" t="s">
        <v>2459</v>
      </c>
      <c r="E757" s="188" t="s">
        <v>6296</v>
      </c>
      <c r="F757" s="188" t="s">
        <v>223</v>
      </c>
    </row>
    <row r="758" spans="1:6" ht="13.7" customHeight="1" x14ac:dyDescent="0.2">
      <c r="A758" s="185" t="s">
        <v>691</v>
      </c>
      <c r="B758" s="185" t="s">
        <v>2955</v>
      </c>
      <c r="C758" s="185" t="s">
        <v>4138</v>
      </c>
      <c r="D758" s="185" t="s">
        <v>2461</v>
      </c>
      <c r="E758" s="188" t="s">
        <v>6297</v>
      </c>
      <c r="F758" s="188" t="s">
        <v>223</v>
      </c>
    </row>
    <row r="759" spans="1:6" ht="13.7" customHeight="1" x14ac:dyDescent="0.2">
      <c r="A759" s="185" t="s">
        <v>692</v>
      </c>
      <c r="B759" s="185" t="s">
        <v>2956</v>
      </c>
      <c r="C759" s="185" t="s">
        <v>4139</v>
      </c>
      <c r="D759" s="185" t="s">
        <v>2462</v>
      </c>
      <c r="E759" s="188" t="s">
        <v>6298</v>
      </c>
      <c r="F759" s="188" t="s">
        <v>223</v>
      </c>
    </row>
    <row r="760" spans="1:6" ht="13.7" customHeight="1" x14ac:dyDescent="0.2">
      <c r="A760" s="185" t="s">
        <v>1267</v>
      </c>
      <c r="B760" s="185" t="s">
        <v>4653</v>
      </c>
      <c r="C760" s="185" t="s">
        <v>4140</v>
      </c>
      <c r="D760" s="185" t="s">
        <v>2463</v>
      </c>
      <c r="E760" s="188" t="s">
        <v>6299</v>
      </c>
      <c r="F760" s="188" t="s">
        <v>223</v>
      </c>
    </row>
    <row r="761" spans="1:6" ht="13.7" customHeight="1" x14ac:dyDescent="0.2">
      <c r="A761" s="185" t="s">
        <v>1269</v>
      </c>
      <c r="B761" s="185" t="s">
        <v>1268</v>
      </c>
      <c r="C761" s="185" t="s">
        <v>4141</v>
      </c>
      <c r="D761" s="185" t="s">
        <v>2465</v>
      </c>
      <c r="E761" s="188" t="s">
        <v>6300</v>
      </c>
      <c r="F761" s="188" t="s">
        <v>223</v>
      </c>
    </row>
    <row r="762" spans="1:6" ht="13.7" customHeight="1" x14ac:dyDescent="0.2">
      <c r="A762" s="185" t="s">
        <v>1271</v>
      </c>
      <c r="B762" s="185" t="s">
        <v>1270</v>
      </c>
      <c r="C762" s="185" t="s">
        <v>4142</v>
      </c>
      <c r="D762" s="185" t="s">
        <v>2466</v>
      </c>
      <c r="E762" s="188" t="s">
        <v>6301</v>
      </c>
      <c r="F762" s="188" t="s">
        <v>223</v>
      </c>
    </row>
    <row r="763" spans="1:6" ht="13.7" customHeight="1" x14ac:dyDescent="0.2">
      <c r="A763" s="185" t="s">
        <v>1273</v>
      </c>
      <c r="B763" s="185" t="s">
        <v>1272</v>
      </c>
      <c r="C763" s="185" t="s">
        <v>4143</v>
      </c>
      <c r="D763" s="185" t="s">
        <v>2467</v>
      </c>
      <c r="E763" s="188" t="s">
        <v>6302</v>
      </c>
      <c r="F763" s="188" t="s">
        <v>223</v>
      </c>
    </row>
    <row r="764" spans="1:6" ht="13.7" customHeight="1" x14ac:dyDescent="0.2">
      <c r="A764" s="185" t="s">
        <v>1278</v>
      </c>
      <c r="B764" s="185" t="s">
        <v>1276</v>
      </c>
      <c r="C764" s="185" t="s">
        <v>4144</v>
      </c>
      <c r="D764" s="185" t="s">
        <v>2517</v>
      </c>
      <c r="E764" s="188" t="s">
        <v>6303</v>
      </c>
      <c r="F764" s="188" t="s">
        <v>1277</v>
      </c>
    </row>
    <row r="765" spans="1:6" ht="13.7" customHeight="1" x14ac:dyDescent="0.2">
      <c r="A765" s="185" t="s">
        <v>693</v>
      </c>
      <c r="B765" s="185" t="s">
        <v>1777</v>
      </c>
      <c r="C765" s="185" t="s">
        <v>4145</v>
      </c>
      <c r="D765" s="185" t="s">
        <v>2518</v>
      </c>
      <c r="E765" s="188" t="s">
        <v>6304</v>
      </c>
      <c r="F765" s="188" t="s">
        <v>1277</v>
      </c>
    </row>
    <row r="766" spans="1:6" ht="13.7" customHeight="1" x14ac:dyDescent="0.2">
      <c r="A766" s="185" t="s">
        <v>694</v>
      </c>
      <c r="B766" s="185" t="s">
        <v>1778</v>
      </c>
      <c r="C766" s="185" t="s">
        <v>4146</v>
      </c>
      <c r="D766" s="185" t="s">
        <v>2519</v>
      </c>
      <c r="E766" s="188" t="s">
        <v>4493</v>
      </c>
      <c r="F766" s="188" t="s">
        <v>1277</v>
      </c>
    </row>
    <row r="767" spans="1:6" ht="13.7" customHeight="1" x14ac:dyDescent="0.2">
      <c r="A767" s="185" t="s">
        <v>325</v>
      </c>
      <c r="B767" s="185" t="s">
        <v>324</v>
      </c>
      <c r="C767" s="185" t="s">
        <v>4147</v>
      </c>
      <c r="D767" s="185" t="s">
        <v>2520</v>
      </c>
      <c r="E767" s="188" t="s">
        <v>4500</v>
      </c>
      <c r="F767" s="188" t="s">
        <v>1277</v>
      </c>
    </row>
    <row r="768" spans="1:6" ht="13.7" customHeight="1" x14ac:dyDescent="0.2">
      <c r="A768" s="185" t="s">
        <v>327</v>
      </c>
      <c r="B768" s="185" t="s">
        <v>326</v>
      </c>
      <c r="C768" s="185" t="s">
        <v>4148</v>
      </c>
      <c r="D768" s="185" t="s">
        <v>2522</v>
      </c>
      <c r="E768" s="188" t="s">
        <v>3951</v>
      </c>
      <c r="F768" s="188" t="s">
        <v>1277</v>
      </c>
    </row>
    <row r="769" spans="1:6" ht="13.7" customHeight="1" x14ac:dyDescent="0.2">
      <c r="A769" s="185" t="s">
        <v>329</v>
      </c>
      <c r="B769" s="185" t="s">
        <v>328</v>
      </c>
      <c r="C769" s="185" t="s">
        <v>4149</v>
      </c>
      <c r="D769" s="185" t="s">
        <v>2521</v>
      </c>
      <c r="E769" s="188" t="s">
        <v>3944</v>
      </c>
      <c r="F769" s="188" t="s">
        <v>1277</v>
      </c>
    </row>
    <row r="770" spans="1:6" ht="13.7" customHeight="1" x14ac:dyDescent="0.2">
      <c r="A770" s="185" t="s">
        <v>695</v>
      </c>
      <c r="B770" s="185" t="s">
        <v>3753</v>
      </c>
      <c r="C770" s="185" t="s">
        <v>4150</v>
      </c>
      <c r="D770" s="185" t="s">
        <v>2523</v>
      </c>
      <c r="E770" s="188" t="s">
        <v>4483</v>
      </c>
      <c r="F770" s="188" t="s">
        <v>1277</v>
      </c>
    </row>
    <row r="771" spans="1:6" ht="13.7" customHeight="1" x14ac:dyDescent="0.2">
      <c r="A771" s="185" t="s">
        <v>331</v>
      </c>
      <c r="B771" s="185" t="s">
        <v>2957</v>
      </c>
      <c r="C771" s="185" t="s">
        <v>4151</v>
      </c>
      <c r="D771" s="185" t="s">
        <v>2524</v>
      </c>
      <c r="E771" s="188" t="s">
        <v>3939</v>
      </c>
      <c r="F771" s="188" t="s">
        <v>1277</v>
      </c>
    </row>
    <row r="772" spans="1:6" ht="13.7" customHeight="1" x14ac:dyDescent="0.2">
      <c r="A772" s="185" t="s">
        <v>333</v>
      </c>
      <c r="B772" s="185" t="s">
        <v>332</v>
      </c>
      <c r="C772" s="185" t="s">
        <v>4152</v>
      </c>
      <c r="D772" s="185" t="s">
        <v>2525</v>
      </c>
      <c r="E772" s="188" t="s">
        <v>6305</v>
      </c>
      <c r="F772" s="188" t="s">
        <v>1277</v>
      </c>
    </row>
    <row r="773" spans="1:6" ht="13.7" customHeight="1" x14ac:dyDescent="0.2">
      <c r="A773" s="185" t="s">
        <v>335</v>
      </c>
      <c r="B773" s="185" t="s">
        <v>2958</v>
      </c>
      <c r="C773" s="185" t="s">
        <v>4153</v>
      </c>
      <c r="D773" s="185" t="s">
        <v>2527</v>
      </c>
      <c r="E773" s="188" t="s">
        <v>4679</v>
      </c>
      <c r="F773" s="188" t="s">
        <v>1277</v>
      </c>
    </row>
    <row r="774" spans="1:6" ht="13.7" customHeight="1" x14ac:dyDescent="0.2">
      <c r="A774" s="185" t="s">
        <v>336</v>
      </c>
      <c r="B774" s="185" t="s">
        <v>1303</v>
      </c>
      <c r="C774" s="185" t="s">
        <v>4154</v>
      </c>
      <c r="D774" s="185" t="s">
        <v>2526</v>
      </c>
      <c r="E774" s="188" t="s">
        <v>6306</v>
      </c>
      <c r="F774" s="188" t="s">
        <v>1277</v>
      </c>
    </row>
    <row r="775" spans="1:6" ht="13.7" customHeight="1" x14ac:dyDescent="0.2">
      <c r="A775" s="185" t="s">
        <v>338</v>
      </c>
      <c r="B775" s="185" t="s">
        <v>337</v>
      </c>
      <c r="C775" s="185" t="s">
        <v>4155</v>
      </c>
      <c r="D775" s="185" t="s">
        <v>2528</v>
      </c>
      <c r="E775" s="188" t="s">
        <v>5817</v>
      </c>
      <c r="F775" s="188" t="s">
        <v>1277</v>
      </c>
    </row>
    <row r="776" spans="1:6" ht="13.7" customHeight="1" x14ac:dyDescent="0.2">
      <c r="A776" s="185" t="s">
        <v>340</v>
      </c>
      <c r="B776" s="185" t="s">
        <v>339</v>
      </c>
      <c r="C776" s="185" t="s">
        <v>3776</v>
      </c>
      <c r="D776" s="185" t="s">
        <v>2529</v>
      </c>
      <c r="E776" s="188" t="s">
        <v>6307</v>
      </c>
      <c r="F776" s="188" t="s">
        <v>1277</v>
      </c>
    </row>
    <row r="777" spans="1:6" ht="13.7" customHeight="1" x14ac:dyDescent="0.2">
      <c r="A777" s="185" t="s">
        <v>344</v>
      </c>
      <c r="B777" s="185" t="s">
        <v>3700</v>
      </c>
      <c r="C777" s="185" t="s">
        <v>4156</v>
      </c>
      <c r="D777" s="185" t="s">
        <v>2531</v>
      </c>
      <c r="E777" s="188" t="s">
        <v>4469</v>
      </c>
      <c r="F777" s="188" t="s">
        <v>1277</v>
      </c>
    </row>
    <row r="778" spans="1:6" ht="13.7" customHeight="1" x14ac:dyDescent="0.2">
      <c r="A778" s="185" t="s">
        <v>346</v>
      </c>
      <c r="B778" s="185" t="s">
        <v>345</v>
      </c>
      <c r="C778" s="185" t="s">
        <v>4157</v>
      </c>
      <c r="D778" s="185" t="s">
        <v>2532</v>
      </c>
      <c r="E778" s="188" t="s">
        <v>6308</v>
      </c>
      <c r="F778" s="188" t="s">
        <v>1277</v>
      </c>
    </row>
    <row r="779" spans="1:6" ht="13.7" customHeight="1" x14ac:dyDescent="0.2">
      <c r="A779" s="185" t="s">
        <v>696</v>
      </c>
      <c r="B779" s="185" t="s">
        <v>1780</v>
      </c>
      <c r="C779" s="185" t="s">
        <v>4158</v>
      </c>
      <c r="D779" s="185" t="s">
        <v>2533</v>
      </c>
      <c r="E779" s="188" t="s">
        <v>6309</v>
      </c>
      <c r="F779" s="188" t="s">
        <v>1277</v>
      </c>
    </row>
    <row r="780" spans="1:6" ht="13.7" customHeight="1" x14ac:dyDescent="0.2">
      <c r="A780" s="185" t="s">
        <v>348</v>
      </c>
      <c r="B780" s="185" t="s">
        <v>347</v>
      </c>
      <c r="C780" s="185" t="s">
        <v>4159</v>
      </c>
      <c r="D780" s="185" t="s">
        <v>2534</v>
      </c>
      <c r="E780" s="188" t="s">
        <v>6310</v>
      </c>
      <c r="F780" s="188" t="s">
        <v>1277</v>
      </c>
    </row>
    <row r="781" spans="1:6" ht="13.7" customHeight="1" x14ac:dyDescent="0.2">
      <c r="A781" s="185" t="s">
        <v>350</v>
      </c>
      <c r="B781" s="185" t="s">
        <v>349</v>
      </c>
      <c r="C781" s="185" t="s">
        <v>4160</v>
      </c>
      <c r="D781" s="185" t="s">
        <v>2535</v>
      </c>
      <c r="E781" s="188" t="s">
        <v>6311</v>
      </c>
      <c r="F781" s="188" t="s">
        <v>1277</v>
      </c>
    </row>
    <row r="782" spans="1:6" ht="13.7" customHeight="1" x14ac:dyDescent="0.2">
      <c r="A782" s="185" t="s">
        <v>352</v>
      </c>
      <c r="B782" s="185" t="s">
        <v>351</v>
      </c>
      <c r="C782" s="185" t="s">
        <v>4161</v>
      </c>
      <c r="D782" s="185" t="s">
        <v>2536</v>
      </c>
      <c r="E782" s="188" t="s">
        <v>6312</v>
      </c>
      <c r="F782" s="188" t="s">
        <v>1277</v>
      </c>
    </row>
    <row r="783" spans="1:6" ht="13.7" customHeight="1" x14ac:dyDescent="0.2">
      <c r="A783" s="185" t="s">
        <v>697</v>
      </c>
      <c r="B783" s="185" t="s">
        <v>4655</v>
      </c>
      <c r="C783" s="185" t="s">
        <v>4162</v>
      </c>
      <c r="D783" s="185" t="s">
        <v>2538</v>
      </c>
      <c r="E783" s="188" t="s">
        <v>4482</v>
      </c>
      <c r="F783" s="188" t="s">
        <v>1277</v>
      </c>
    </row>
    <row r="784" spans="1:6" ht="13.7" customHeight="1" x14ac:dyDescent="0.2">
      <c r="A784" s="185" t="s">
        <v>354</v>
      </c>
      <c r="B784" s="185" t="s">
        <v>353</v>
      </c>
      <c r="C784" s="185" t="s">
        <v>4163</v>
      </c>
      <c r="D784" s="185" t="s">
        <v>2539</v>
      </c>
      <c r="E784" s="188" t="s">
        <v>6313</v>
      </c>
      <c r="F784" s="188" t="s">
        <v>1277</v>
      </c>
    </row>
    <row r="785" spans="1:6" ht="13.7" customHeight="1" x14ac:dyDescent="0.2">
      <c r="A785" s="185" t="s">
        <v>356</v>
      </c>
      <c r="B785" s="185" t="s">
        <v>355</v>
      </c>
      <c r="C785" s="185" t="s">
        <v>4164</v>
      </c>
      <c r="D785" s="185" t="s">
        <v>2540</v>
      </c>
      <c r="E785" s="188" t="s">
        <v>6314</v>
      </c>
      <c r="F785" s="188" t="s">
        <v>1277</v>
      </c>
    </row>
    <row r="786" spans="1:6" ht="13.7" customHeight="1" x14ac:dyDescent="0.2">
      <c r="A786" s="185" t="s">
        <v>358</v>
      </c>
      <c r="B786" s="185" t="s">
        <v>357</v>
      </c>
      <c r="C786" s="185" t="s">
        <v>4165</v>
      </c>
      <c r="D786" s="185" t="s">
        <v>2542</v>
      </c>
      <c r="E786" s="188" t="s">
        <v>6005</v>
      </c>
      <c r="F786" s="188" t="s">
        <v>1277</v>
      </c>
    </row>
    <row r="787" spans="1:6" ht="13.7" customHeight="1" x14ac:dyDescent="0.2">
      <c r="A787" s="185" t="s">
        <v>360</v>
      </c>
      <c r="B787" s="185" t="s">
        <v>359</v>
      </c>
      <c r="C787" s="185" t="s">
        <v>4166</v>
      </c>
      <c r="D787" s="185" t="s">
        <v>2543</v>
      </c>
      <c r="E787" s="188" t="s">
        <v>6315</v>
      </c>
      <c r="F787" s="188" t="s">
        <v>1277</v>
      </c>
    </row>
    <row r="788" spans="1:6" ht="13.7" customHeight="1" x14ac:dyDescent="0.2">
      <c r="A788" s="185" t="s">
        <v>362</v>
      </c>
      <c r="B788" s="185" t="s">
        <v>361</v>
      </c>
      <c r="C788" s="185" t="s">
        <v>4167</v>
      </c>
      <c r="D788" s="185" t="s">
        <v>2546</v>
      </c>
      <c r="E788" s="188" t="s">
        <v>6316</v>
      </c>
      <c r="F788" s="188" t="s">
        <v>1277</v>
      </c>
    </row>
    <row r="789" spans="1:6" ht="13.7" customHeight="1" x14ac:dyDescent="0.2">
      <c r="A789" s="185" t="s">
        <v>698</v>
      </c>
      <c r="B789" s="185" t="s">
        <v>1782</v>
      </c>
      <c r="C789" s="185" t="s">
        <v>4168</v>
      </c>
      <c r="D789" s="185" t="s">
        <v>2544</v>
      </c>
      <c r="E789" s="188" t="s">
        <v>6317</v>
      </c>
      <c r="F789" s="188" t="s">
        <v>1277</v>
      </c>
    </row>
    <row r="790" spans="1:6" ht="13.7" customHeight="1" x14ac:dyDescent="0.2">
      <c r="A790" s="185" t="s">
        <v>366</v>
      </c>
      <c r="B790" s="185" t="s">
        <v>365</v>
      </c>
      <c r="C790" s="185" t="s">
        <v>4169</v>
      </c>
      <c r="D790" s="185" t="s">
        <v>2547</v>
      </c>
      <c r="E790" s="188" t="s">
        <v>6318</v>
      </c>
      <c r="F790" s="188" t="s">
        <v>1277</v>
      </c>
    </row>
    <row r="791" spans="1:6" ht="13.7" customHeight="1" x14ac:dyDescent="0.2">
      <c r="A791" s="185" t="s">
        <v>699</v>
      </c>
      <c r="B791" s="185" t="s">
        <v>3480</v>
      </c>
      <c r="C791" s="185" t="s">
        <v>4170</v>
      </c>
      <c r="D791" s="185" t="s">
        <v>2537</v>
      </c>
      <c r="E791" s="188" t="s">
        <v>6319</v>
      </c>
      <c r="F791" s="188" t="s">
        <v>1277</v>
      </c>
    </row>
    <row r="792" spans="1:6" ht="13.7" customHeight="1" x14ac:dyDescent="0.2">
      <c r="A792" s="185" t="s">
        <v>370</v>
      </c>
      <c r="B792" s="185" t="s">
        <v>5754</v>
      </c>
      <c r="C792" s="185" t="s">
        <v>4171</v>
      </c>
      <c r="D792" s="185" t="s">
        <v>2558</v>
      </c>
      <c r="E792" s="188" t="s">
        <v>6320</v>
      </c>
      <c r="F792" s="188" t="s">
        <v>369</v>
      </c>
    </row>
    <row r="793" spans="1:6" ht="13.7" customHeight="1" x14ac:dyDescent="0.2">
      <c r="A793" s="185" t="s">
        <v>372</v>
      </c>
      <c r="B793" s="185" t="s">
        <v>371</v>
      </c>
      <c r="C793" s="185" t="s">
        <v>4172</v>
      </c>
      <c r="D793" s="185" t="s">
        <v>2559</v>
      </c>
      <c r="E793" s="188" t="s">
        <v>6321</v>
      </c>
      <c r="F793" s="188" t="s">
        <v>369</v>
      </c>
    </row>
    <row r="794" spans="1:6" ht="13.7" customHeight="1" x14ac:dyDescent="0.2">
      <c r="A794" s="185" t="s">
        <v>374</v>
      </c>
      <c r="B794" s="185" t="s">
        <v>373</v>
      </c>
      <c r="C794" s="185" t="s">
        <v>4173</v>
      </c>
      <c r="D794" s="185" t="s">
        <v>2560</v>
      </c>
      <c r="E794" s="188" t="s">
        <v>4077</v>
      </c>
      <c r="F794" s="188" t="s">
        <v>369</v>
      </c>
    </row>
    <row r="795" spans="1:6" ht="13.7" customHeight="1" x14ac:dyDescent="0.2">
      <c r="A795" s="185" t="s">
        <v>376</v>
      </c>
      <c r="B795" s="185" t="s">
        <v>375</v>
      </c>
      <c r="C795" s="185" t="s">
        <v>4174</v>
      </c>
      <c r="D795" s="185" t="s">
        <v>2561</v>
      </c>
      <c r="E795" s="188" t="s">
        <v>6322</v>
      </c>
      <c r="F795" s="188" t="s">
        <v>369</v>
      </c>
    </row>
    <row r="796" spans="1:6" ht="13.7" customHeight="1" x14ac:dyDescent="0.2">
      <c r="A796" s="185" t="s">
        <v>378</v>
      </c>
      <c r="B796" s="185" t="s">
        <v>4607</v>
      </c>
      <c r="C796" s="185" t="s">
        <v>4175</v>
      </c>
      <c r="D796" s="185" t="s">
        <v>2562</v>
      </c>
      <c r="E796" s="188" t="s">
        <v>6323</v>
      </c>
      <c r="F796" s="188" t="s">
        <v>369</v>
      </c>
    </row>
    <row r="797" spans="1:6" ht="13.7" customHeight="1" x14ac:dyDescent="0.2">
      <c r="A797" s="185" t="s">
        <v>380</v>
      </c>
      <c r="B797" s="185" t="s">
        <v>5755</v>
      </c>
      <c r="C797" s="185" t="s">
        <v>4176</v>
      </c>
      <c r="D797" s="185" t="s">
        <v>2563</v>
      </c>
      <c r="E797" s="188" t="s">
        <v>6324</v>
      </c>
      <c r="F797" s="188" t="s">
        <v>369</v>
      </c>
    </row>
    <row r="798" spans="1:6" ht="13.7" customHeight="1" x14ac:dyDescent="0.2">
      <c r="A798" s="185" t="s">
        <v>382</v>
      </c>
      <c r="B798" s="185" t="s">
        <v>4656</v>
      </c>
      <c r="C798" s="185" t="s">
        <v>4177</v>
      </c>
      <c r="D798" s="185" t="s">
        <v>2564</v>
      </c>
      <c r="E798" s="188" t="s">
        <v>6325</v>
      </c>
      <c r="F798" s="188" t="s">
        <v>369</v>
      </c>
    </row>
    <row r="799" spans="1:6" ht="13.7" customHeight="1" x14ac:dyDescent="0.2">
      <c r="A799" s="185" t="s">
        <v>384</v>
      </c>
      <c r="B799" s="185" t="s">
        <v>383</v>
      </c>
      <c r="C799" s="185" t="s">
        <v>4178</v>
      </c>
      <c r="D799" s="185" t="s">
        <v>2565</v>
      </c>
      <c r="E799" s="188" t="s">
        <v>6326</v>
      </c>
      <c r="F799" s="188" t="s">
        <v>369</v>
      </c>
    </row>
    <row r="800" spans="1:6" ht="13.7" customHeight="1" x14ac:dyDescent="0.2">
      <c r="A800" s="185" t="s">
        <v>386</v>
      </c>
      <c r="B800" s="185" t="s">
        <v>385</v>
      </c>
      <c r="C800" s="185" t="s">
        <v>4179</v>
      </c>
      <c r="D800" s="185" t="s">
        <v>2566</v>
      </c>
      <c r="E800" s="188" t="s">
        <v>6327</v>
      </c>
      <c r="F800" s="188" t="s">
        <v>369</v>
      </c>
    </row>
    <row r="801" spans="1:6" ht="13.7" customHeight="1" x14ac:dyDescent="0.2">
      <c r="A801" s="185" t="s">
        <v>388</v>
      </c>
      <c r="B801" s="185" t="s">
        <v>387</v>
      </c>
      <c r="C801" s="185" t="s">
        <v>4180</v>
      </c>
      <c r="D801" s="185" t="s">
        <v>2567</v>
      </c>
      <c r="E801" s="188" t="s">
        <v>6328</v>
      </c>
      <c r="F801" s="188" t="s">
        <v>369</v>
      </c>
    </row>
    <row r="802" spans="1:6" ht="13.7" customHeight="1" x14ac:dyDescent="0.2">
      <c r="A802" s="185" t="s">
        <v>390</v>
      </c>
      <c r="B802" s="185" t="s">
        <v>389</v>
      </c>
      <c r="C802" s="185" t="s">
        <v>4181</v>
      </c>
      <c r="D802" s="185" t="s">
        <v>2568</v>
      </c>
      <c r="E802" s="188" t="s">
        <v>6324</v>
      </c>
      <c r="F802" s="188" t="s">
        <v>369</v>
      </c>
    </row>
    <row r="803" spans="1:6" ht="13.7" customHeight="1" x14ac:dyDescent="0.2">
      <c r="A803" s="185" t="s">
        <v>392</v>
      </c>
      <c r="B803" s="185" t="s">
        <v>391</v>
      </c>
      <c r="C803" s="185" t="s">
        <v>4182</v>
      </c>
      <c r="D803" s="185" t="s">
        <v>2569</v>
      </c>
      <c r="E803" s="188" t="s">
        <v>6329</v>
      </c>
      <c r="F803" s="188" t="s">
        <v>369</v>
      </c>
    </row>
    <row r="804" spans="1:6" ht="13.7" customHeight="1" x14ac:dyDescent="0.2">
      <c r="A804" s="185" t="s">
        <v>393</v>
      </c>
      <c r="B804" s="185" t="s">
        <v>929</v>
      </c>
      <c r="C804" s="185" t="s">
        <v>4183</v>
      </c>
      <c r="D804" s="185" t="s">
        <v>2570</v>
      </c>
      <c r="E804" s="188" t="s">
        <v>6327</v>
      </c>
      <c r="F804" s="188" t="s">
        <v>369</v>
      </c>
    </row>
    <row r="805" spans="1:6" ht="13.7" customHeight="1" x14ac:dyDescent="0.2">
      <c r="A805" s="185" t="s">
        <v>395</v>
      </c>
      <c r="B805" s="185" t="s">
        <v>4608</v>
      </c>
      <c r="C805" s="185" t="s">
        <v>4184</v>
      </c>
      <c r="D805" s="185" t="s">
        <v>2571</v>
      </c>
      <c r="E805" s="188" t="s">
        <v>6330</v>
      </c>
      <c r="F805" s="188" t="s">
        <v>369</v>
      </c>
    </row>
    <row r="806" spans="1:6" ht="13.7" customHeight="1" x14ac:dyDescent="0.2">
      <c r="A806" s="185" t="s">
        <v>396</v>
      </c>
      <c r="B806" s="185" t="s">
        <v>1992</v>
      </c>
      <c r="C806" s="185" t="s">
        <v>4185</v>
      </c>
      <c r="D806" s="185" t="s">
        <v>2572</v>
      </c>
      <c r="E806" s="188" t="s">
        <v>6331</v>
      </c>
      <c r="F806" s="188" t="s">
        <v>369</v>
      </c>
    </row>
    <row r="807" spans="1:6" ht="13.7" customHeight="1" x14ac:dyDescent="0.2">
      <c r="A807" s="185" t="s">
        <v>397</v>
      </c>
      <c r="B807" s="185" t="s">
        <v>3701</v>
      </c>
      <c r="C807" s="185" t="s">
        <v>4186</v>
      </c>
      <c r="D807" s="185" t="s">
        <v>2573</v>
      </c>
      <c r="E807" s="188" t="s">
        <v>6332</v>
      </c>
      <c r="F807" s="188" t="s">
        <v>369</v>
      </c>
    </row>
    <row r="808" spans="1:6" ht="13.7" customHeight="1" x14ac:dyDescent="0.2">
      <c r="A808" s="185" t="s">
        <v>399</v>
      </c>
      <c r="B808" s="185" t="s">
        <v>4187</v>
      </c>
      <c r="C808" s="185" t="s">
        <v>4188</v>
      </c>
      <c r="D808" s="185" t="s">
        <v>2574</v>
      </c>
      <c r="E808" s="188" t="s">
        <v>6333</v>
      </c>
      <c r="F808" s="188" t="s">
        <v>369</v>
      </c>
    </row>
    <row r="809" spans="1:6" ht="13.7" customHeight="1" x14ac:dyDescent="0.2">
      <c r="A809" s="185" t="s">
        <v>401</v>
      </c>
      <c r="B809" s="185" t="s">
        <v>400</v>
      </c>
      <c r="C809" s="185" t="s">
        <v>4189</v>
      </c>
      <c r="D809" s="185" t="s">
        <v>2575</v>
      </c>
      <c r="E809" s="188" t="s">
        <v>6334</v>
      </c>
      <c r="F809" s="188" t="s">
        <v>369</v>
      </c>
    </row>
    <row r="810" spans="1:6" ht="13.7" customHeight="1" x14ac:dyDescent="0.2">
      <c r="A810" s="185" t="s">
        <v>403</v>
      </c>
      <c r="B810" s="185" t="s">
        <v>902</v>
      </c>
      <c r="C810" s="185" t="s">
        <v>4190</v>
      </c>
      <c r="D810" s="185" t="s">
        <v>2576</v>
      </c>
      <c r="E810" s="188" t="s">
        <v>6335</v>
      </c>
      <c r="F810" s="188" t="s">
        <v>369</v>
      </c>
    </row>
    <row r="811" spans="1:6" ht="13.7" customHeight="1" x14ac:dyDescent="0.2">
      <c r="A811" s="185" t="s">
        <v>405</v>
      </c>
      <c r="B811" s="185" t="s">
        <v>404</v>
      </c>
      <c r="C811" s="185" t="s">
        <v>4191</v>
      </c>
      <c r="D811" s="185" t="s">
        <v>2577</v>
      </c>
      <c r="E811" s="188" t="s">
        <v>6323</v>
      </c>
      <c r="F811" s="188" t="s">
        <v>369</v>
      </c>
    </row>
    <row r="812" spans="1:6" ht="13.7" customHeight="1" x14ac:dyDescent="0.2">
      <c r="A812" s="185" t="s">
        <v>407</v>
      </c>
      <c r="B812" s="185" t="s">
        <v>406</v>
      </c>
      <c r="C812" s="185" t="s">
        <v>4192</v>
      </c>
      <c r="D812" s="185" t="s">
        <v>2578</v>
      </c>
      <c r="E812" s="188" t="s">
        <v>6336</v>
      </c>
      <c r="F812" s="188" t="s">
        <v>369</v>
      </c>
    </row>
    <row r="813" spans="1:6" ht="13.7" customHeight="1" x14ac:dyDescent="0.2">
      <c r="A813" s="185" t="s">
        <v>409</v>
      </c>
      <c r="B813" s="185" t="s">
        <v>3702</v>
      </c>
      <c r="C813" s="185" t="s">
        <v>4193</v>
      </c>
      <c r="D813" s="185" t="s">
        <v>2579</v>
      </c>
      <c r="E813" s="188" t="s">
        <v>4072</v>
      </c>
      <c r="F813" s="188" t="s">
        <v>369</v>
      </c>
    </row>
    <row r="814" spans="1:6" ht="13.7" customHeight="1" x14ac:dyDescent="0.2">
      <c r="A814" s="185" t="s">
        <v>411</v>
      </c>
      <c r="B814" s="185" t="s">
        <v>1994</v>
      </c>
      <c r="C814" s="185" t="s">
        <v>4194</v>
      </c>
      <c r="D814" s="185" t="s">
        <v>2594</v>
      </c>
      <c r="E814" s="188" t="s">
        <v>6337</v>
      </c>
      <c r="F814" s="188" t="s">
        <v>369</v>
      </c>
    </row>
    <row r="815" spans="1:6" ht="13.7" customHeight="1" x14ac:dyDescent="0.2">
      <c r="A815" s="185" t="s">
        <v>412</v>
      </c>
      <c r="B815" s="185" t="s">
        <v>1995</v>
      </c>
      <c r="C815" s="185" t="s">
        <v>4195</v>
      </c>
      <c r="D815" s="185" t="s">
        <v>2580</v>
      </c>
      <c r="E815" s="188" t="s">
        <v>6338</v>
      </c>
      <c r="F815" s="188" t="s">
        <v>369</v>
      </c>
    </row>
    <row r="816" spans="1:6" ht="13.7" customHeight="1" x14ac:dyDescent="0.2">
      <c r="A816" s="185" t="s">
        <v>416</v>
      </c>
      <c r="B816" s="185" t="s">
        <v>1996</v>
      </c>
      <c r="C816" s="185" t="s">
        <v>4196</v>
      </c>
      <c r="D816" s="185" t="s">
        <v>2582</v>
      </c>
      <c r="E816" s="188" t="s">
        <v>4063</v>
      </c>
      <c r="F816" s="188" t="s">
        <v>369</v>
      </c>
    </row>
    <row r="817" spans="1:6" ht="13.7" customHeight="1" x14ac:dyDescent="0.2">
      <c r="A817" s="185" t="s">
        <v>418</v>
      </c>
      <c r="B817" s="185" t="s">
        <v>3481</v>
      </c>
      <c r="C817" s="185" t="s">
        <v>4197</v>
      </c>
      <c r="D817" s="185" t="s">
        <v>803</v>
      </c>
      <c r="E817" s="188" t="s">
        <v>6339</v>
      </c>
      <c r="F817" s="188" t="s">
        <v>369</v>
      </c>
    </row>
    <row r="818" spans="1:6" ht="13.7" customHeight="1" x14ac:dyDescent="0.2">
      <c r="A818" s="185" t="s">
        <v>1411</v>
      </c>
      <c r="B818" s="185" t="s">
        <v>419</v>
      </c>
      <c r="C818" s="185" t="s">
        <v>3780</v>
      </c>
      <c r="D818" s="185" t="s">
        <v>1287</v>
      </c>
      <c r="E818" s="188" t="s">
        <v>6025</v>
      </c>
      <c r="F818" s="188" t="s">
        <v>369</v>
      </c>
    </row>
    <row r="819" spans="1:6" ht="13.7" customHeight="1" x14ac:dyDescent="0.2">
      <c r="A819" s="185" t="s">
        <v>1413</v>
      </c>
      <c r="B819" s="185" t="s">
        <v>2585</v>
      </c>
      <c r="C819" s="185" t="s">
        <v>4199</v>
      </c>
      <c r="D819" s="185" t="s">
        <v>2586</v>
      </c>
      <c r="E819" s="188" t="s">
        <v>6340</v>
      </c>
      <c r="F819" s="188" t="s">
        <v>369</v>
      </c>
    </row>
    <row r="820" spans="1:6" ht="13.7" customHeight="1" x14ac:dyDescent="0.2">
      <c r="A820" s="185" t="s">
        <v>1417</v>
      </c>
      <c r="B820" s="185" t="s">
        <v>1416</v>
      </c>
      <c r="C820" s="185" t="s">
        <v>4201</v>
      </c>
      <c r="D820" s="185" t="s">
        <v>2584</v>
      </c>
      <c r="E820" s="188" t="s">
        <v>4049</v>
      </c>
      <c r="F820" s="188" t="s">
        <v>369</v>
      </c>
    </row>
    <row r="821" spans="1:6" ht="13.7" customHeight="1" x14ac:dyDescent="0.2">
      <c r="A821" s="185" t="s">
        <v>1419</v>
      </c>
      <c r="B821" s="185" t="s">
        <v>1418</v>
      </c>
      <c r="C821" s="185" t="s">
        <v>4202</v>
      </c>
      <c r="D821" s="185" t="s">
        <v>2587</v>
      </c>
      <c r="E821" s="188" t="s">
        <v>6341</v>
      </c>
      <c r="F821" s="188" t="s">
        <v>369</v>
      </c>
    </row>
    <row r="822" spans="1:6" ht="13.7" customHeight="1" x14ac:dyDescent="0.2">
      <c r="A822" s="185" t="s">
        <v>1421</v>
      </c>
      <c r="B822" s="185" t="s">
        <v>3482</v>
      </c>
      <c r="C822" s="185" t="s">
        <v>4203</v>
      </c>
      <c r="D822" s="185" t="s">
        <v>2588</v>
      </c>
      <c r="E822" s="188" t="s">
        <v>6039</v>
      </c>
      <c r="F822" s="188" t="s">
        <v>369</v>
      </c>
    </row>
    <row r="823" spans="1:6" ht="13.7" customHeight="1" x14ac:dyDescent="0.2">
      <c r="A823" s="185" t="s">
        <v>1423</v>
      </c>
      <c r="B823" s="185" t="s">
        <v>1997</v>
      </c>
      <c r="C823" s="185" t="s">
        <v>4204</v>
      </c>
      <c r="D823" s="185" t="s">
        <v>2589</v>
      </c>
      <c r="E823" s="188" t="s">
        <v>6342</v>
      </c>
      <c r="F823" s="188" t="s">
        <v>369</v>
      </c>
    </row>
    <row r="824" spans="1:6" ht="13.7" customHeight="1" x14ac:dyDescent="0.2">
      <c r="A824" s="185" t="s">
        <v>1425</v>
      </c>
      <c r="B824" s="185" t="s">
        <v>5756</v>
      </c>
      <c r="C824" s="185" t="s">
        <v>4205</v>
      </c>
      <c r="D824" s="185" t="s">
        <v>2590</v>
      </c>
      <c r="E824" s="188" t="s">
        <v>6343</v>
      </c>
      <c r="F824" s="188" t="s">
        <v>369</v>
      </c>
    </row>
    <row r="825" spans="1:6" ht="13.7" customHeight="1" x14ac:dyDescent="0.2">
      <c r="A825" s="185" t="s">
        <v>1427</v>
      </c>
      <c r="B825" s="185" t="s">
        <v>1426</v>
      </c>
      <c r="C825" s="185" t="s">
        <v>4206</v>
      </c>
      <c r="D825" s="185" t="s">
        <v>2591</v>
      </c>
      <c r="E825" s="188" t="s">
        <v>6040</v>
      </c>
      <c r="F825" s="188" t="s">
        <v>369</v>
      </c>
    </row>
    <row r="826" spans="1:6" ht="13.7" customHeight="1" x14ac:dyDescent="0.2">
      <c r="A826" s="185" t="s">
        <v>1429</v>
      </c>
      <c r="B826" s="185" t="s">
        <v>1428</v>
      </c>
      <c r="C826" s="185" t="s">
        <v>4207</v>
      </c>
      <c r="D826" s="185" t="s">
        <v>2592</v>
      </c>
      <c r="E826" s="188" t="s">
        <v>6344</v>
      </c>
      <c r="F826" s="188" t="s">
        <v>369</v>
      </c>
    </row>
    <row r="827" spans="1:6" ht="13.7" customHeight="1" x14ac:dyDescent="0.2">
      <c r="A827" s="185" t="s">
        <v>1431</v>
      </c>
      <c r="B827" s="185" t="s">
        <v>1430</v>
      </c>
      <c r="C827" s="185" t="s">
        <v>4208</v>
      </c>
      <c r="D827" s="185" t="s">
        <v>2593</v>
      </c>
      <c r="E827" s="188" t="s">
        <v>6345</v>
      </c>
      <c r="F827" s="188" t="s">
        <v>369</v>
      </c>
    </row>
    <row r="828" spans="1:6" ht="13.7" customHeight="1" x14ac:dyDescent="0.2">
      <c r="A828" s="185" t="s">
        <v>1434</v>
      </c>
      <c r="B828" s="185" t="s">
        <v>903</v>
      </c>
      <c r="C828" s="185" t="s">
        <v>4209</v>
      </c>
      <c r="D828" s="185" t="s">
        <v>2597</v>
      </c>
      <c r="E828" s="188" t="s">
        <v>6346</v>
      </c>
      <c r="F828" s="188" t="s">
        <v>1433</v>
      </c>
    </row>
    <row r="829" spans="1:6" ht="13.7" customHeight="1" x14ac:dyDescent="0.2">
      <c r="A829" s="185" t="s">
        <v>1436</v>
      </c>
      <c r="B829" s="185" t="s">
        <v>1435</v>
      </c>
      <c r="C829" s="185" t="s">
        <v>4210</v>
      </c>
      <c r="D829" s="185" t="s">
        <v>2595</v>
      </c>
      <c r="E829" s="188" t="s">
        <v>6347</v>
      </c>
      <c r="F829" s="188" t="s">
        <v>1433</v>
      </c>
    </row>
    <row r="830" spans="1:6" ht="13.7" customHeight="1" x14ac:dyDescent="0.2">
      <c r="A830" s="185" t="s">
        <v>1438</v>
      </c>
      <c r="B830" s="185" t="s">
        <v>1437</v>
      </c>
      <c r="C830" s="185" t="s">
        <v>4211</v>
      </c>
      <c r="D830" s="185" t="s">
        <v>2596</v>
      </c>
      <c r="E830" s="188" t="s">
        <v>4130</v>
      </c>
      <c r="F830" s="188" t="s">
        <v>1433</v>
      </c>
    </row>
    <row r="831" spans="1:6" ht="13.7" customHeight="1" x14ac:dyDescent="0.2">
      <c r="A831" s="185" t="s">
        <v>1440</v>
      </c>
      <c r="B831" s="185" t="s">
        <v>1439</v>
      </c>
      <c r="C831" s="185" t="s">
        <v>4212</v>
      </c>
      <c r="D831" s="185" t="s">
        <v>2599</v>
      </c>
      <c r="E831" s="188" t="s">
        <v>6348</v>
      </c>
      <c r="F831" s="188" t="s">
        <v>1433</v>
      </c>
    </row>
    <row r="832" spans="1:6" ht="13.7" customHeight="1" x14ac:dyDescent="0.2">
      <c r="A832" s="185" t="s">
        <v>1442</v>
      </c>
      <c r="B832" s="185" t="s">
        <v>2959</v>
      </c>
      <c r="C832" s="185" t="s">
        <v>4213</v>
      </c>
      <c r="D832" s="185" t="s">
        <v>2600</v>
      </c>
      <c r="E832" s="188" t="s">
        <v>6349</v>
      </c>
      <c r="F832" s="188" t="s">
        <v>1433</v>
      </c>
    </row>
    <row r="833" spans="1:6" ht="13.7" customHeight="1" x14ac:dyDescent="0.2">
      <c r="A833" s="185" t="s">
        <v>1444</v>
      </c>
      <c r="B833" s="185" t="s">
        <v>1443</v>
      </c>
      <c r="C833" s="185" t="s">
        <v>4215</v>
      </c>
      <c r="D833" s="185" t="s">
        <v>2602</v>
      </c>
      <c r="E833" s="188" t="s">
        <v>6350</v>
      </c>
      <c r="F833" s="188" t="s">
        <v>1433</v>
      </c>
    </row>
    <row r="834" spans="1:6" ht="13.7" customHeight="1" x14ac:dyDescent="0.2">
      <c r="A834" s="185" t="s">
        <v>1446</v>
      </c>
      <c r="B834" s="185" t="s">
        <v>1445</v>
      </c>
      <c r="C834" s="185" t="s">
        <v>4216</v>
      </c>
      <c r="D834" s="185" t="s">
        <v>2598</v>
      </c>
      <c r="E834" s="188" t="s">
        <v>6351</v>
      </c>
      <c r="F834" s="188" t="s">
        <v>1433</v>
      </c>
    </row>
    <row r="835" spans="1:6" ht="13.7" customHeight="1" x14ac:dyDescent="0.2">
      <c r="A835" s="185" t="s">
        <v>1449</v>
      </c>
      <c r="B835" s="185" t="s">
        <v>2960</v>
      </c>
      <c r="C835" s="185" t="s">
        <v>4217</v>
      </c>
      <c r="D835" s="185" t="s">
        <v>2620</v>
      </c>
      <c r="E835" s="188" t="s">
        <v>3858</v>
      </c>
      <c r="F835" s="188" t="s">
        <v>1448</v>
      </c>
    </row>
    <row r="836" spans="1:6" ht="13.7" customHeight="1" x14ac:dyDescent="0.2">
      <c r="A836" s="185" t="s">
        <v>1451</v>
      </c>
      <c r="B836" s="185" t="s">
        <v>2961</v>
      </c>
      <c r="C836" s="185" t="s">
        <v>4218</v>
      </c>
      <c r="D836" s="185" t="s">
        <v>2621</v>
      </c>
      <c r="E836" s="188" t="s">
        <v>6352</v>
      </c>
      <c r="F836" s="188" t="s">
        <v>1448</v>
      </c>
    </row>
    <row r="837" spans="1:6" ht="13.7" customHeight="1" x14ac:dyDescent="0.2">
      <c r="A837" s="185" t="s">
        <v>1452</v>
      </c>
      <c r="B837" s="185" t="s">
        <v>1998</v>
      </c>
      <c r="C837" s="185" t="s">
        <v>4219</v>
      </c>
      <c r="D837" s="185" t="s">
        <v>2623</v>
      </c>
      <c r="E837" s="188" t="s">
        <v>6353</v>
      </c>
      <c r="F837" s="188" t="s">
        <v>1448</v>
      </c>
    </row>
    <row r="838" spans="1:6" ht="13.7" customHeight="1" x14ac:dyDescent="0.2">
      <c r="A838" s="185" t="s">
        <v>1454</v>
      </c>
      <c r="B838" s="185" t="s">
        <v>1453</v>
      </c>
      <c r="C838" s="185" t="s">
        <v>4220</v>
      </c>
      <c r="D838" s="185" t="s">
        <v>2624</v>
      </c>
      <c r="E838" s="188" t="s">
        <v>3776</v>
      </c>
      <c r="F838" s="188" t="s">
        <v>1448</v>
      </c>
    </row>
    <row r="839" spans="1:6" ht="13.7" customHeight="1" x14ac:dyDescent="0.2">
      <c r="A839" s="185" t="s">
        <v>1457</v>
      </c>
      <c r="B839" s="185" t="s">
        <v>1456</v>
      </c>
      <c r="C839" s="185" t="s">
        <v>4221</v>
      </c>
      <c r="D839" s="185" t="s">
        <v>2626</v>
      </c>
      <c r="E839" s="188" t="s">
        <v>6354</v>
      </c>
      <c r="F839" s="188" t="s">
        <v>1448</v>
      </c>
    </row>
    <row r="840" spans="1:6" ht="13.7" customHeight="1" x14ac:dyDescent="0.2">
      <c r="A840" s="185" t="s">
        <v>1458</v>
      </c>
      <c r="B840" s="185" t="s">
        <v>2963</v>
      </c>
      <c r="C840" s="185" t="s">
        <v>4222</v>
      </c>
      <c r="D840" s="185" t="s">
        <v>2627</v>
      </c>
      <c r="E840" s="188" t="s">
        <v>4152</v>
      </c>
      <c r="F840" s="188" t="s">
        <v>1448</v>
      </c>
    </row>
    <row r="841" spans="1:6" ht="13.7" customHeight="1" x14ac:dyDescent="0.2">
      <c r="A841" s="185" t="s">
        <v>1459</v>
      </c>
      <c r="B841" s="185" t="s">
        <v>3483</v>
      </c>
      <c r="C841" s="185" t="s">
        <v>4223</v>
      </c>
      <c r="D841" s="185" t="s">
        <v>2628</v>
      </c>
      <c r="E841" s="188" t="s">
        <v>6355</v>
      </c>
      <c r="F841" s="188" t="s">
        <v>1448</v>
      </c>
    </row>
    <row r="842" spans="1:6" ht="13.7" customHeight="1" x14ac:dyDescent="0.2">
      <c r="A842" s="185" t="s">
        <v>1460</v>
      </c>
      <c r="B842" s="185" t="s">
        <v>3484</v>
      </c>
      <c r="C842" s="185" t="s">
        <v>4224</v>
      </c>
      <c r="D842" s="185" t="s">
        <v>2629</v>
      </c>
      <c r="E842" s="188" t="s">
        <v>6356</v>
      </c>
      <c r="F842" s="188" t="s">
        <v>1448</v>
      </c>
    </row>
    <row r="843" spans="1:6" ht="13.7" customHeight="1" x14ac:dyDescent="0.2">
      <c r="A843" s="185" t="s">
        <v>1464</v>
      </c>
      <c r="B843" s="185" t="s">
        <v>2630</v>
      </c>
      <c r="C843" s="185" t="s">
        <v>4225</v>
      </c>
      <c r="D843" s="185" t="s">
        <v>2631</v>
      </c>
      <c r="E843" s="188" t="s">
        <v>6357</v>
      </c>
      <c r="F843" s="188" t="s">
        <v>1448</v>
      </c>
    </row>
    <row r="844" spans="1:6" ht="13.7" customHeight="1" x14ac:dyDescent="0.2">
      <c r="A844" s="185" t="s">
        <v>1466</v>
      </c>
      <c r="B844" s="185" t="s">
        <v>1465</v>
      </c>
      <c r="C844" s="185" t="s">
        <v>4226</v>
      </c>
      <c r="D844" s="185" t="s">
        <v>2632</v>
      </c>
      <c r="E844" s="188" t="s">
        <v>6358</v>
      </c>
      <c r="F844" s="188" t="s">
        <v>1448</v>
      </c>
    </row>
    <row r="845" spans="1:6" ht="13.7" customHeight="1" x14ac:dyDescent="0.2">
      <c r="A845" s="185" t="s">
        <v>1468</v>
      </c>
      <c r="B845" s="185" t="s">
        <v>2965</v>
      </c>
      <c r="C845" s="185" t="s">
        <v>4227</v>
      </c>
      <c r="D845" s="185" t="s">
        <v>2633</v>
      </c>
      <c r="E845" s="188" t="s">
        <v>6359</v>
      </c>
      <c r="F845" s="188" t="s">
        <v>1448</v>
      </c>
    </row>
    <row r="846" spans="1:6" ht="13.7" customHeight="1" x14ac:dyDescent="0.2">
      <c r="A846" s="185" t="s">
        <v>1469</v>
      </c>
      <c r="B846" s="185" t="s">
        <v>2966</v>
      </c>
      <c r="C846" s="185" t="s">
        <v>4228</v>
      </c>
      <c r="D846" s="185" t="s">
        <v>2634</v>
      </c>
      <c r="E846" s="188" t="s">
        <v>6360</v>
      </c>
      <c r="F846" s="188" t="s">
        <v>1448</v>
      </c>
    </row>
    <row r="847" spans="1:6" ht="13.7" customHeight="1" x14ac:dyDescent="0.2">
      <c r="A847" s="185" t="s">
        <v>1470</v>
      </c>
      <c r="B847" s="185" t="s">
        <v>2967</v>
      </c>
      <c r="C847" s="185" t="s">
        <v>4229</v>
      </c>
      <c r="D847" s="185" t="s">
        <v>2635</v>
      </c>
      <c r="E847" s="188" t="s">
        <v>6361</v>
      </c>
      <c r="F847" s="188" t="s">
        <v>1448</v>
      </c>
    </row>
    <row r="848" spans="1:6" ht="13.7" customHeight="1" x14ac:dyDescent="0.2">
      <c r="A848" s="185" t="s">
        <v>1472</v>
      </c>
      <c r="B848" s="185" t="s">
        <v>5757</v>
      </c>
      <c r="C848" s="185" t="s">
        <v>4230</v>
      </c>
      <c r="D848" s="185" t="s">
        <v>2636</v>
      </c>
      <c r="E848" s="188" t="s">
        <v>4170</v>
      </c>
      <c r="F848" s="188" t="s">
        <v>1448</v>
      </c>
    </row>
    <row r="849" spans="1:6" ht="13.7" customHeight="1" x14ac:dyDescent="0.2">
      <c r="A849" s="185" t="s">
        <v>1473</v>
      </c>
      <c r="B849" s="185" t="s">
        <v>2968</v>
      </c>
      <c r="C849" s="185" t="s">
        <v>4231</v>
      </c>
      <c r="D849" s="185" t="s">
        <v>2637</v>
      </c>
      <c r="E849" s="188" t="s">
        <v>6362</v>
      </c>
      <c r="F849" s="188" t="s">
        <v>1448</v>
      </c>
    </row>
    <row r="850" spans="1:6" ht="13.7" customHeight="1" x14ac:dyDescent="0.2">
      <c r="A850" s="185" t="s">
        <v>1475</v>
      </c>
      <c r="B850" s="185" t="s">
        <v>1474</v>
      </c>
      <c r="C850" s="185" t="s">
        <v>4232</v>
      </c>
      <c r="D850" s="185" t="s">
        <v>2638</v>
      </c>
      <c r="E850" s="188" t="s">
        <v>6355</v>
      </c>
      <c r="F850" s="188" t="s">
        <v>1448</v>
      </c>
    </row>
    <row r="851" spans="1:6" ht="13.7" customHeight="1" x14ac:dyDescent="0.2">
      <c r="A851" s="185" t="s">
        <v>1477</v>
      </c>
      <c r="B851" s="185" t="s">
        <v>1476</v>
      </c>
      <c r="C851" s="185" t="s">
        <v>4233</v>
      </c>
      <c r="D851" s="185" t="s">
        <v>2639</v>
      </c>
      <c r="E851" s="188" t="s">
        <v>6363</v>
      </c>
      <c r="F851" s="188" t="s">
        <v>1448</v>
      </c>
    </row>
    <row r="852" spans="1:6" ht="13.7" customHeight="1" x14ac:dyDescent="0.2">
      <c r="A852" s="185" t="s">
        <v>1478</v>
      </c>
      <c r="B852" s="185" t="s">
        <v>2969</v>
      </c>
      <c r="C852" s="185" t="s">
        <v>4234</v>
      </c>
      <c r="D852" s="185" t="s">
        <v>2640</v>
      </c>
      <c r="E852" s="188" t="s">
        <v>6364</v>
      </c>
      <c r="F852" s="188" t="s">
        <v>1448</v>
      </c>
    </row>
    <row r="853" spans="1:6" ht="13.7" customHeight="1" x14ac:dyDescent="0.2">
      <c r="A853" s="185" t="s">
        <v>1481</v>
      </c>
      <c r="B853" s="185" t="s">
        <v>2970</v>
      </c>
      <c r="C853" s="185" t="s">
        <v>4235</v>
      </c>
      <c r="D853" s="185" t="s">
        <v>2641</v>
      </c>
      <c r="E853" s="188" t="s">
        <v>6365</v>
      </c>
      <c r="F853" s="188" t="s">
        <v>1448</v>
      </c>
    </row>
    <row r="854" spans="1:6" ht="13.7" customHeight="1" x14ac:dyDescent="0.2">
      <c r="A854" s="185" t="s">
        <v>1483</v>
      </c>
      <c r="B854" s="185" t="s">
        <v>1482</v>
      </c>
      <c r="C854" s="185" t="s">
        <v>4236</v>
      </c>
      <c r="D854" s="185" t="s">
        <v>2642</v>
      </c>
      <c r="E854" s="188" t="s">
        <v>6366</v>
      </c>
      <c r="F854" s="188" t="s">
        <v>1448</v>
      </c>
    </row>
    <row r="855" spans="1:6" ht="13.7" customHeight="1" x14ac:dyDescent="0.2">
      <c r="A855" s="185" t="s">
        <v>1484</v>
      </c>
      <c r="B855" s="185" t="s">
        <v>1311</v>
      </c>
      <c r="C855" s="185" t="s">
        <v>4237</v>
      </c>
      <c r="D855" s="185" t="s">
        <v>2643</v>
      </c>
      <c r="E855" s="188" t="s">
        <v>6367</v>
      </c>
      <c r="F855" s="188" t="s">
        <v>1448</v>
      </c>
    </row>
    <row r="856" spans="1:6" ht="13.7" customHeight="1" x14ac:dyDescent="0.2">
      <c r="A856" s="185" t="s">
        <v>1486</v>
      </c>
      <c r="B856" s="185" t="s">
        <v>4238</v>
      </c>
      <c r="C856" s="185" t="s">
        <v>4239</v>
      </c>
      <c r="D856" s="185" t="s">
        <v>2644</v>
      </c>
      <c r="E856" s="188" t="s">
        <v>4155</v>
      </c>
      <c r="F856" s="188" t="s">
        <v>1448</v>
      </c>
    </row>
    <row r="857" spans="1:6" ht="13.7" customHeight="1" x14ac:dyDescent="0.2">
      <c r="A857" s="185" t="s">
        <v>1487</v>
      </c>
      <c r="B857" s="185" t="s">
        <v>2972</v>
      </c>
      <c r="C857" s="185" t="s">
        <v>4240</v>
      </c>
      <c r="D857" s="185" t="s">
        <v>2645</v>
      </c>
      <c r="E857" s="188" t="s">
        <v>6368</v>
      </c>
      <c r="F857" s="188" t="s">
        <v>1448</v>
      </c>
    </row>
    <row r="858" spans="1:6" ht="13.7" customHeight="1" x14ac:dyDescent="0.2">
      <c r="A858" s="185" t="s">
        <v>1489</v>
      </c>
      <c r="B858" s="185" t="s">
        <v>1488</v>
      </c>
      <c r="C858" s="185" t="s">
        <v>4241</v>
      </c>
      <c r="D858" s="185" t="s">
        <v>2646</v>
      </c>
      <c r="E858" s="188" t="s">
        <v>6369</v>
      </c>
      <c r="F858" s="188" t="s">
        <v>1448</v>
      </c>
    </row>
    <row r="859" spans="1:6" ht="13.7" customHeight="1" x14ac:dyDescent="0.2">
      <c r="A859" s="185" t="s">
        <v>1490</v>
      </c>
      <c r="B859" s="185" t="s">
        <v>2973</v>
      </c>
      <c r="C859" s="185" t="s">
        <v>4242</v>
      </c>
      <c r="D859" s="185" t="s">
        <v>2647</v>
      </c>
      <c r="E859" s="188" t="s">
        <v>6370</v>
      </c>
      <c r="F859" s="188" t="s">
        <v>1448</v>
      </c>
    </row>
    <row r="860" spans="1:6" ht="13.7" customHeight="1" x14ac:dyDescent="0.2">
      <c r="A860" s="185" t="s">
        <v>1491</v>
      </c>
      <c r="B860" s="185" t="s">
        <v>2974</v>
      </c>
      <c r="C860" s="185" t="s">
        <v>4243</v>
      </c>
      <c r="D860" s="185" t="s">
        <v>2650</v>
      </c>
      <c r="E860" s="188" t="s">
        <v>6371</v>
      </c>
      <c r="F860" s="188" t="s">
        <v>1448</v>
      </c>
    </row>
    <row r="861" spans="1:6" ht="13.7" customHeight="1" x14ac:dyDescent="0.2">
      <c r="A861" s="185" t="s">
        <v>1492</v>
      </c>
      <c r="B861" s="185" t="s">
        <v>2975</v>
      </c>
      <c r="C861" s="185" t="s">
        <v>4244</v>
      </c>
      <c r="D861" s="185" t="s">
        <v>2651</v>
      </c>
      <c r="E861" s="188" t="s">
        <v>6372</v>
      </c>
      <c r="F861" s="188" t="s">
        <v>1448</v>
      </c>
    </row>
    <row r="862" spans="1:6" ht="13.7" customHeight="1" x14ac:dyDescent="0.2">
      <c r="A862" s="185" t="s">
        <v>1493</v>
      </c>
      <c r="B862" s="185" t="s">
        <v>2976</v>
      </c>
      <c r="C862" s="185" t="s">
        <v>4245</v>
      </c>
      <c r="D862" s="185" t="s">
        <v>2652</v>
      </c>
      <c r="E862" s="188" t="s">
        <v>6373</v>
      </c>
      <c r="F862" s="188" t="s">
        <v>1448</v>
      </c>
    </row>
    <row r="863" spans="1:6" x14ac:dyDescent="0.2">
      <c r="A863" s="185" t="s">
        <v>1494</v>
      </c>
      <c r="B863" s="185" t="s">
        <v>2977</v>
      </c>
      <c r="C863" s="185" t="s">
        <v>4246</v>
      </c>
      <c r="D863" s="185" t="s">
        <v>2648</v>
      </c>
      <c r="E863" s="188" t="s">
        <v>6374</v>
      </c>
      <c r="F863" s="188" t="s">
        <v>1448</v>
      </c>
    </row>
    <row r="864" spans="1:6" s="101" customFormat="1" x14ac:dyDescent="0.2">
      <c r="A864" s="185" t="s">
        <v>1496</v>
      </c>
      <c r="B864" s="185" t="s">
        <v>1495</v>
      </c>
      <c r="C864" s="185" t="s">
        <v>4247</v>
      </c>
      <c r="D864" s="185" t="s">
        <v>2649</v>
      </c>
      <c r="E864" s="188" t="s">
        <v>6013</v>
      </c>
      <c r="F864" s="188" t="s">
        <v>1448</v>
      </c>
    </row>
    <row r="865" spans="1:6" x14ac:dyDescent="0.2">
      <c r="A865" s="185" t="s">
        <v>1498</v>
      </c>
      <c r="B865" s="185" t="s">
        <v>1497</v>
      </c>
      <c r="C865" s="185" t="s">
        <v>4248</v>
      </c>
      <c r="D865" s="185" t="s">
        <v>2653</v>
      </c>
      <c r="E865" s="188" t="s">
        <v>6375</v>
      </c>
      <c r="F865" s="188" t="s">
        <v>1448</v>
      </c>
    </row>
    <row r="866" spans="1:6" x14ac:dyDescent="0.2">
      <c r="A866" s="185" t="s">
        <v>1499</v>
      </c>
      <c r="B866" s="185" t="s">
        <v>2978</v>
      </c>
      <c r="C866" s="185" t="s">
        <v>4249</v>
      </c>
      <c r="D866" s="185" t="s">
        <v>2654</v>
      </c>
      <c r="E866" s="188" t="s">
        <v>6376</v>
      </c>
      <c r="F866" s="188" t="s">
        <v>1448</v>
      </c>
    </row>
    <row r="867" spans="1:6" x14ac:dyDescent="0.2">
      <c r="A867" s="185" t="s">
        <v>1500</v>
      </c>
      <c r="B867" s="185" t="s">
        <v>3703</v>
      </c>
      <c r="C867" s="185" t="s">
        <v>4250</v>
      </c>
      <c r="D867" s="185" t="s">
        <v>2655</v>
      </c>
      <c r="E867" s="188" t="s">
        <v>4165</v>
      </c>
      <c r="F867" s="188" t="s">
        <v>1448</v>
      </c>
    </row>
    <row r="868" spans="1:6" x14ac:dyDescent="0.2">
      <c r="A868" s="185" t="s">
        <v>1501</v>
      </c>
      <c r="B868" s="185" t="s">
        <v>2980</v>
      </c>
      <c r="C868" s="185" t="s">
        <v>4251</v>
      </c>
      <c r="D868" s="185" t="s">
        <v>2656</v>
      </c>
      <c r="E868" s="188" t="s">
        <v>6377</v>
      </c>
      <c r="F868" s="188" t="s">
        <v>1448</v>
      </c>
    </row>
    <row r="869" spans="1:6" x14ac:dyDescent="0.2">
      <c r="A869" s="185" t="s">
        <v>1502</v>
      </c>
      <c r="B869" s="185" t="s">
        <v>2981</v>
      </c>
      <c r="C869" s="185" t="s">
        <v>4252</v>
      </c>
      <c r="D869" s="185" t="s">
        <v>2657</v>
      </c>
      <c r="E869" s="188" t="s">
        <v>6378</v>
      </c>
      <c r="F869" s="188" t="s">
        <v>1448</v>
      </c>
    </row>
    <row r="870" spans="1:6" x14ac:dyDescent="0.2">
      <c r="A870" s="185" t="s">
        <v>1504</v>
      </c>
      <c r="B870" s="185" t="s">
        <v>1503</v>
      </c>
      <c r="C870" s="185" t="s">
        <v>4253</v>
      </c>
      <c r="D870" s="185" t="s">
        <v>2659</v>
      </c>
      <c r="E870" s="188" t="s">
        <v>6379</v>
      </c>
      <c r="F870" s="188" t="s">
        <v>1448</v>
      </c>
    </row>
    <row r="871" spans="1:6" x14ac:dyDescent="0.2">
      <c r="A871" s="185" t="s">
        <v>1506</v>
      </c>
      <c r="B871" s="185" t="s">
        <v>1505</v>
      </c>
      <c r="C871" s="185" t="s">
        <v>4254</v>
      </c>
      <c r="D871" s="185" t="s">
        <v>2660</v>
      </c>
      <c r="E871" s="188" t="s">
        <v>6380</v>
      </c>
      <c r="F871" s="188" t="s">
        <v>1448</v>
      </c>
    </row>
    <row r="872" spans="1:6" x14ac:dyDescent="0.2">
      <c r="A872" s="185" t="s">
        <v>1507</v>
      </c>
      <c r="B872" s="185" t="s">
        <v>2982</v>
      </c>
      <c r="C872" s="185" t="s">
        <v>4255</v>
      </c>
      <c r="D872" s="185" t="s">
        <v>2661</v>
      </c>
      <c r="E872" s="188" t="s">
        <v>6381</v>
      </c>
      <c r="F872" s="188" t="s">
        <v>1448</v>
      </c>
    </row>
    <row r="873" spans="1:6" x14ac:dyDescent="0.2">
      <c r="A873" s="185" t="s">
        <v>1509</v>
      </c>
      <c r="B873" s="185" t="s">
        <v>2983</v>
      </c>
      <c r="C873" s="185" t="s">
        <v>4256</v>
      </c>
      <c r="D873" s="185" t="s">
        <v>2662</v>
      </c>
      <c r="E873" s="188" t="s">
        <v>6382</v>
      </c>
      <c r="F873" s="188" t="s">
        <v>1448</v>
      </c>
    </row>
    <row r="874" spans="1:6" x14ac:dyDescent="0.2">
      <c r="A874" s="185" t="s">
        <v>1510</v>
      </c>
      <c r="B874" s="185" t="s">
        <v>2984</v>
      </c>
      <c r="C874" s="185" t="s">
        <v>4257</v>
      </c>
      <c r="D874" s="185" t="s">
        <v>2663</v>
      </c>
      <c r="E874" s="188" t="s">
        <v>6383</v>
      </c>
      <c r="F874" s="188" t="s">
        <v>1448</v>
      </c>
    </row>
    <row r="875" spans="1:6" x14ac:dyDescent="0.2">
      <c r="A875" s="185" t="s">
        <v>1512</v>
      </c>
      <c r="B875" s="185" t="s">
        <v>1511</v>
      </c>
      <c r="C875" s="185" t="s">
        <v>4258</v>
      </c>
      <c r="D875" s="185" t="s">
        <v>2664</v>
      </c>
      <c r="E875" s="188" t="s">
        <v>6384</v>
      </c>
      <c r="F875" s="188" t="s">
        <v>1448</v>
      </c>
    </row>
    <row r="876" spans="1:6" x14ac:dyDescent="0.2">
      <c r="A876" s="185" t="s">
        <v>1513</v>
      </c>
      <c r="B876" s="185" t="s">
        <v>2985</v>
      </c>
      <c r="C876" s="185" t="s">
        <v>4259</v>
      </c>
      <c r="D876" s="185" t="s">
        <v>2665</v>
      </c>
      <c r="E876" s="188" t="s">
        <v>6385</v>
      </c>
      <c r="F876" s="188" t="s">
        <v>1448</v>
      </c>
    </row>
    <row r="877" spans="1:6" x14ac:dyDescent="0.2">
      <c r="A877" s="185" t="s">
        <v>1517</v>
      </c>
      <c r="B877" s="185" t="s">
        <v>2986</v>
      </c>
      <c r="C877" s="185" t="s">
        <v>4260</v>
      </c>
      <c r="D877" s="185" t="s">
        <v>2666</v>
      </c>
      <c r="E877" s="188" t="s">
        <v>6386</v>
      </c>
      <c r="F877" s="188" t="s">
        <v>1516</v>
      </c>
    </row>
    <row r="878" spans="1:6" x14ac:dyDescent="0.2">
      <c r="A878" s="185" t="s">
        <v>1518</v>
      </c>
      <c r="B878" s="185" t="s">
        <v>2987</v>
      </c>
      <c r="C878" s="185" t="s">
        <v>4261</v>
      </c>
      <c r="D878" s="185" t="s">
        <v>2667</v>
      </c>
      <c r="E878" s="188" t="s">
        <v>6387</v>
      </c>
      <c r="F878" s="188" t="s">
        <v>1516</v>
      </c>
    </row>
    <row r="879" spans="1:6" x14ac:dyDescent="0.2">
      <c r="A879" s="185" t="s">
        <v>1519</v>
      </c>
      <c r="B879" s="185" t="s">
        <v>2988</v>
      </c>
      <c r="C879" s="185" t="s">
        <v>4262</v>
      </c>
      <c r="D879" s="185" t="s">
        <v>2668</v>
      </c>
      <c r="E879" s="188" t="s">
        <v>6388</v>
      </c>
      <c r="F879" s="188" t="s">
        <v>1516</v>
      </c>
    </row>
    <row r="880" spans="1:6" x14ac:dyDescent="0.2">
      <c r="A880" s="185" t="s">
        <v>1521</v>
      </c>
      <c r="B880" s="185" t="s">
        <v>2989</v>
      </c>
      <c r="C880" s="185" t="s">
        <v>4263</v>
      </c>
      <c r="D880" s="185" t="s">
        <v>2669</v>
      </c>
      <c r="E880" s="188" t="s">
        <v>6389</v>
      </c>
      <c r="F880" s="188" t="s">
        <v>1516</v>
      </c>
    </row>
    <row r="881" spans="1:6" x14ac:dyDescent="0.2">
      <c r="A881" s="185" t="s">
        <v>1522</v>
      </c>
      <c r="B881" s="185" t="s">
        <v>4657</v>
      </c>
      <c r="C881" s="185" t="s">
        <v>4265</v>
      </c>
      <c r="D881" s="185" t="s">
        <v>2670</v>
      </c>
      <c r="E881" s="188" t="s">
        <v>6390</v>
      </c>
      <c r="F881" s="188" t="s">
        <v>1516</v>
      </c>
    </row>
    <row r="882" spans="1:6" x14ac:dyDescent="0.2">
      <c r="A882" s="185" t="s">
        <v>1523</v>
      </c>
      <c r="B882" s="185" t="s">
        <v>2671</v>
      </c>
      <c r="C882" s="185" t="s">
        <v>4266</v>
      </c>
      <c r="D882" s="185" t="s">
        <v>2672</v>
      </c>
      <c r="E882" s="188" t="s">
        <v>6391</v>
      </c>
      <c r="F882" s="188" t="s">
        <v>1516</v>
      </c>
    </row>
    <row r="883" spans="1:6" x14ac:dyDescent="0.2">
      <c r="A883" s="185" t="s">
        <v>1524</v>
      </c>
      <c r="B883" s="185" t="s">
        <v>2991</v>
      </c>
      <c r="C883" s="185" t="s">
        <v>4267</v>
      </c>
      <c r="D883" s="185" t="s">
        <v>2673</v>
      </c>
      <c r="E883" s="188" t="s">
        <v>6392</v>
      </c>
      <c r="F883" s="188" t="s">
        <v>1516</v>
      </c>
    </row>
    <row r="884" spans="1:6" x14ac:dyDescent="0.2">
      <c r="A884" s="185" t="s">
        <v>1526</v>
      </c>
      <c r="B884" s="185" t="s">
        <v>1525</v>
      </c>
      <c r="C884" s="185" t="s">
        <v>4268</v>
      </c>
      <c r="D884" s="185" t="s">
        <v>2674</v>
      </c>
      <c r="E884" s="188" t="s">
        <v>6393</v>
      </c>
      <c r="F884" s="188" t="s">
        <v>1516</v>
      </c>
    </row>
    <row r="885" spans="1:6" x14ac:dyDescent="0.2">
      <c r="A885" s="185" t="s">
        <v>1527</v>
      </c>
      <c r="B885" s="185" t="s">
        <v>2992</v>
      </c>
      <c r="C885" s="185" t="s">
        <v>4269</v>
      </c>
      <c r="D885" s="185" t="s">
        <v>2675</v>
      </c>
      <c r="E885" s="188" t="s">
        <v>6394</v>
      </c>
      <c r="F885" s="188" t="s">
        <v>1516</v>
      </c>
    </row>
    <row r="886" spans="1:6" x14ac:dyDescent="0.2">
      <c r="A886" s="185" t="s">
        <v>1528</v>
      </c>
      <c r="B886" s="185" t="s">
        <v>2993</v>
      </c>
      <c r="C886" s="185" t="s">
        <v>4270</v>
      </c>
      <c r="D886" s="185" t="s">
        <v>2676</v>
      </c>
      <c r="E886" s="188" t="s">
        <v>6395</v>
      </c>
      <c r="F886" s="188" t="s">
        <v>1516</v>
      </c>
    </row>
    <row r="887" spans="1:6" x14ac:dyDescent="0.2">
      <c r="A887" s="185" t="s">
        <v>1529</v>
      </c>
      <c r="B887" s="185" t="s">
        <v>5758</v>
      </c>
      <c r="C887" s="185" t="s">
        <v>4271</v>
      </c>
      <c r="D887" s="185" t="s">
        <v>2677</v>
      </c>
      <c r="E887" s="188" t="s">
        <v>6396</v>
      </c>
      <c r="F887" s="188" t="s">
        <v>1516</v>
      </c>
    </row>
    <row r="888" spans="1:6" x14ac:dyDescent="0.2">
      <c r="A888" s="185" t="s">
        <v>1530</v>
      </c>
      <c r="B888" s="185" t="s">
        <v>2995</v>
      </c>
      <c r="C888" s="185" t="s">
        <v>4272</v>
      </c>
      <c r="D888" s="185" t="s">
        <v>2678</v>
      </c>
      <c r="E888" s="188" t="s">
        <v>6397</v>
      </c>
      <c r="F888" s="188" t="s">
        <v>1516</v>
      </c>
    </row>
    <row r="889" spans="1:6" x14ac:dyDescent="0.2">
      <c r="A889" s="185" t="s">
        <v>1531</v>
      </c>
      <c r="B889" s="185" t="s">
        <v>2996</v>
      </c>
      <c r="C889" s="185" t="s">
        <v>4273</v>
      </c>
      <c r="D889" s="185" t="s">
        <v>2776</v>
      </c>
      <c r="E889" s="188" t="s">
        <v>6398</v>
      </c>
      <c r="F889" s="188" t="s">
        <v>1516</v>
      </c>
    </row>
    <row r="890" spans="1:6" x14ac:dyDescent="0.2">
      <c r="A890" s="185" t="s">
        <v>1532</v>
      </c>
      <c r="B890" s="185" t="s">
        <v>2997</v>
      </c>
      <c r="C890" s="185" t="s">
        <v>4274</v>
      </c>
      <c r="D890" s="185" t="s">
        <v>2679</v>
      </c>
      <c r="E890" s="188" t="s">
        <v>6399</v>
      </c>
      <c r="F890" s="188" t="s">
        <v>1516</v>
      </c>
    </row>
    <row r="891" spans="1:6" x14ac:dyDescent="0.2">
      <c r="A891" s="185" t="s">
        <v>1533</v>
      </c>
      <c r="B891" s="185" t="s">
        <v>2998</v>
      </c>
      <c r="C891" s="185" t="s">
        <v>4275</v>
      </c>
      <c r="D891" s="185" t="s">
        <v>2680</v>
      </c>
      <c r="E891" s="188" t="s">
        <v>6400</v>
      </c>
      <c r="F891" s="188" t="s">
        <v>1516</v>
      </c>
    </row>
    <row r="892" spans="1:6" x14ac:dyDescent="0.2">
      <c r="A892" s="185" t="s">
        <v>1534</v>
      </c>
      <c r="B892" s="185" t="s">
        <v>3684</v>
      </c>
      <c r="C892" s="185" t="s">
        <v>4276</v>
      </c>
      <c r="D892" s="185" t="s">
        <v>2681</v>
      </c>
      <c r="E892" s="188" t="s">
        <v>6401</v>
      </c>
      <c r="F892" s="188" t="s">
        <v>1516</v>
      </c>
    </row>
    <row r="893" spans="1:6" x14ac:dyDescent="0.2">
      <c r="A893" s="185" t="s">
        <v>1535</v>
      </c>
      <c r="B893" s="185" t="s">
        <v>3000</v>
      </c>
      <c r="C893" s="185" t="s">
        <v>4277</v>
      </c>
      <c r="D893" s="185" t="s">
        <v>2682</v>
      </c>
      <c r="E893" s="188" t="s">
        <v>6402</v>
      </c>
      <c r="F893" s="188" t="s">
        <v>1516</v>
      </c>
    </row>
    <row r="894" spans="1:6" x14ac:dyDescent="0.2">
      <c r="A894" s="185" t="s">
        <v>1537</v>
      </c>
      <c r="B894" s="185" t="s">
        <v>3001</v>
      </c>
      <c r="C894" s="185" t="s">
        <v>4278</v>
      </c>
      <c r="D894" s="185" t="s">
        <v>2683</v>
      </c>
      <c r="E894" s="188" t="s">
        <v>6403</v>
      </c>
      <c r="F894" s="188" t="s">
        <v>1516</v>
      </c>
    </row>
    <row r="895" spans="1:6" x14ac:dyDescent="0.2">
      <c r="A895" s="185" t="s">
        <v>1538</v>
      </c>
      <c r="B895" s="185" t="s">
        <v>3002</v>
      </c>
      <c r="C895" s="185" t="s">
        <v>4279</v>
      </c>
      <c r="D895" s="185" t="s">
        <v>2684</v>
      </c>
      <c r="E895" s="188" t="s">
        <v>6404</v>
      </c>
      <c r="F895" s="188" t="s">
        <v>1516</v>
      </c>
    </row>
    <row r="896" spans="1:6" x14ac:dyDescent="0.2">
      <c r="A896" s="185" t="s">
        <v>1539</v>
      </c>
      <c r="B896" s="185" t="s">
        <v>3003</v>
      </c>
      <c r="C896" s="185" t="s">
        <v>4280</v>
      </c>
      <c r="D896" s="185" t="s">
        <v>2685</v>
      </c>
      <c r="E896" s="188" t="s">
        <v>6405</v>
      </c>
      <c r="F896" s="188" t="s">
        <v>1516</v>
      </c>
    </row>
    <row r="897" spans="1:6" x14ac:dyDescent="0.2">
      <c r="A897" s="185" t="s">
        <v>1540</v>
      </c>
      <c r="B897" s="185" t="s">
        <v>3485</v>
      </c>
      <c r="C897" s="185" t="s">
        <v>4281</v>
      </c>
      <c r="D897" s="185" t="s">
        <v>2686</v>
      </c>
      <c r="E897" s="188" t="s">
        <v>6406</v>
      </c>
      <c r="F897" s="188" t="s">
        <v>1516</v>
      </c>
    </row>
    <row r="898" spans="1:6" x14ac:dyDescent="0.2">
      <c r="A898" s="185" t="s">
        <v>1541</v>
      </c>
      <c r="B898" s="185" t="s">
        <v>3005</v>
      </c>
      <c r="C898" s="185" t="s">
        <v>4282</v>
      </c>
      <c r="D898" s="185" t="s">
        <v>2687</v>
      </c>
      <c r="E898" s="188" t="s">
        <v>6407</v>
      </c>
      <c r="F898" s="188" t="s">
        <v>1516</v>
      </c>
    </row>
    <row r="899" spans="1:6" x14ac:dyDescent="0.2">
      <c r="A899" s="185" t="s">
        <v>1543</v>
      </c>
      <c r="B899" s="185" t="s">
        <v>4283</v>
      </c>
      <c r="C899" s="185" t="s">
        <v>4284</v>
      </c>
      <c r="D899" s="185" t="s">
        <v>2689</v>
      </c>
      <c r="E899" s="188" t="s">
        <v>6408</v>
      </c>
      <c r="F899" s="188" t="s">
        <v>1516</v>
      </c>
    </row>
    <row r="900" spans="1:6" x14ac:dyDescent="0.2">
      <c r="A900" s="185" t="s">
        <v>1545</v>
      </c>
      <c r="B900" s="185" t="s">
        <v>1544</v>
      </c>
      <c r="C900" s="185" t="s">
        <v>4285</v>
      </c>
      <c r="D900" s="185" t="s">
        <v>2690</v>
      </c>
      <c r="E900" s="188" t="s">
        <v>6409</v>
      </c>
      <c r="F900" s="188" t="s">
        <v>1516</v>
      </c>
    </row>
    <row r="901" spans="1:6" x14ac:dyDescent="0.2">
      <c r="A901" s="185" t="s">
        <v>1546</v>
      </c>
      <c r="B901" s="185" t="s">
        <v>3007</v>
      </c>
      <c r="C901" s="185" t="s">
        <v>4286</v>
      </c>
      <c r="D901" s="185" t="s">
        <v>2691</v>
      </c>
      <c r="E901" s="188" t="s">
        <v>6410</v>
      </c>
      <c r="F901" s="188" t="s">
        <v>1516</v>
      </c>
    </row>
    <row r="902" spans="1:6" x14ac:dyDescent="0.2">
      <c r="A902" s="185" t="s">
        <v>1547</v>
      </c>
      <c r="B902" s="185" t="s">
        <v>3008</v>
      </c>
      <c r="C902" s="185" t="s">
        <v>4287</v>
      </c>
      <c r="D902" s="185" t="s">
        <v>2692</v>
      </c>
      <c r="E902" s="188" t="s">
        <v>6411</v>
      </c>
      <c r="F902" s="188" t="s">
        <v>1516</v>
      </c>
    </row>
    <row r="903" spans="1:6" x14ac:dyDescent="0.2">
      <c r="A903" s="185" t="s">
        <v>1549</v>
      </c>
      <c r="B903" s="185" t="s">
        <v>3009</v>
      </c>
      <c r="C903" s="185" t="s">
        <v>4288</v>
      </c>
      <c r="D903" s="185" t="s">
        <v>2693</v>
      </c>
      <c r="E903" s="188" t="s">
        <v>6412</v>
      </c>
      <c r="F903" s="188" t="s">
        <v>1516</v>
      </c>
    </row>
    <row r="904" spans="1:6" x14ac:dyDescent="0.2">
      <c r="A904" s="185" t="s">
        <v>1551</v>
      </c>
      <c r="B904" s="185" t="s">
        <v>5759</v>
      </c>
      <c r="C904" s="185" t="s">
        <v>4289</v>
      </c>
      <c r="D904" s="185" t="s">
        <v>2694</v>
      </c>
      <c r="E904" s="188" t="s">
        <v>6413</v>
      </c>
      <c r="F904" s="188" t="s">
        <v>1516</v>
      </c>
    </row>
    <row r="905" spans="1:6" x14ac:dyDescent="0.2">
      <c r="A905" s="185" t="s">
        <v>1552</v>
      </c>
      <c r="B905" s="185" t="s">
        <v>3010</v>
      </c>
      <c r="C905" s="185" t="s">
        <v>4290</v>
      </c>
      <c r="D905" s="185" t="s">
        <v>3258</v>
      </c>
      <c r="E905" s="188" t="s">
        <v>6414</v>
      </c>
      <c r="F905" s="188" t="s">
        <v>1516</v>
      </c>
    </row>
    <row r="906" spans="1:6" x14ac:dyDescent="0.2">
      <c r="A906" s="185" t="s">
        <v>703</v>
      </c>
      <c r="B906" s="185" t="s">
        <v>3011</v>
      </c>
      <c r="C906" s="185" t="s">
        <v>4291</v>
      </c>
      <c r="D906" s="185" t="s">
        <v>2696</v>
      </c>
      <c r="E906" s="188" t="s">
        <v>6415</v>
      </c>
      <c r="F906" s="188" t="s">
        <v>1516</v>
      </c>
    </row>
    <row r="907" spans="1:6" x14ac:dyDescent="0.2">
      <c r="A907" s="185" t="s">
        <v>1553</v>
      </c>
      <c r="B907" s="185" t="s">
        <v>3012</v>
      </c>
      <c r="C907" s="185" t="s">
        <v>4292</v>
      </c>
      <c r="D907" s="185" t="s">
        <v>2697</v>
      </c>
      <c r="E907" s="188" t="s">
        <v>6416</v>
      </c>
      <c r="F907" s="188" t="s">
        <v>1516</v>
      </c>
    </row>
    <row r="908" spans="1:6" x14ac:dyDescent="0.2">
      <c r="A908" s="185" t="s">
        <v>1554</v>
      </c>
      <c r="B908" s="185" t="s">
        <v>3013</v>
      </c>
      <c r="C908" s="185" t="s">
        <v>4293</v>
      </c>
      <c r="D908" s="185" t="s">
        <v>2698</v>
      </c>
      <c r="E908" s="188" t="s">
        <v>6417</v>
      </c>
      <c r="F908" s="188" t="s">
        <v>1516</v>
      </c>
    </row>
    <row r="909" spans="1:6" x14ac:dyDescent="0.2">
      <c r="A909" s="185" t="s">
        <v>1555</v>
      </c>
      <c r="B909" s="185" t="s">
        <v>3014</v>
      </c>
      <c r="C909" s="185" t="s">
        <v>4294</v>
      </c>
      <c r="D909" s="185" t="s">
        <v>2699</v>
      </c>
      <c r="E909" s="188" t="s">
        <v>6418</v>
      </c>
      <c r="F909" s="188" t="s">
        <v>1516</v>
      </c>
    </row>
    <row r="910" spans="1:6" x14ac:dyDescent="0.2">
      <c r="A910" s="185" t="s">
        <v>1557</v>
      </c>
      <c r="B910" s="185" t="s">
        <v>3015</v>
      </c>
      <c r="C910" s="185" t="s">
        <v>4295</v>
      </c>
      <c r="D910" s="185" t="s">
        <v>2700</v>
      </c>
      <c r="E910" s="188" t="s">
        <v>6419</v>
      </c>
      <c r="F910" s="188" t="s">
        <v>1516</v>
      </c>
    </row>
    <row r="911" spans="1:6" x14ac:dyDescent="0.2">
      <c r="A911" s="185" t="s">
        <v>1558</v>
      </c>
      <c r="B911" s="185" t="s">
        <v>3016</v>
      </c>
      <c r="C911" s="185" t="s">
        <v>4296</v>
      </c>
      <c r="D911" s="185" t="s">
        <v>2701</v>
      </c>
      <c r="E911" s="188" t="s">
        <v>6420</v>
      </c>
      <c r="F911" s="188" t="s">
        <v>1516</v>
      </c>
    </row>
    <row r="912" spans="1:6" x14ac:dyDescent="0.2">
      <c r="A912" s="185" t="s">
        <v>1559</v>
      </c>
      <c r="B912" s="185" t="s">
        <v>3017</v>
      </c>
      <c r="C912" s="185" t="s">
        <v>4297</v>
      </c>
      <c r="D912" s="185" t="s">
        <v>2702</v>
      </c>
      <c r="E912" s="188" t="s">
        <v>6421</v>
      </c>
      <c r="F912" s="188" t="s">
        <v>1516</v>
      </c>
    </row>
    <row r="913" spans="1:6" x14ac:dyDescent="0.2">
      <c r="A913" s="185" t="s">
        <v>1560</v>
      </c>
      <c r="B913" s="185" t="s">
        <v>905</v>
      </c>
      <c r="C913" s="185" t="s">
        <v>4298</v>
      </c>
      <c r="D913" s="185" t="s">
        <v>2703</v>
      </c>
      <c r="E913" s="188" t="s">
        <v>6422</v>
      </c>
      <c r="F913" s="188" t="s">
        <v>1516</v>
      </c>
    </row>
    <row r="914" spans="1:6" x14ac:dyDescent="0.2">
      <c r="A914" s="185" t="s">
        <v>1561</v>
      </c>
      <c r="B914" s="185" t="s">
        <v>3018</v>
      </c>
      <c r="C914" s="185" t="s">
        <v>4299</v>
      </c>
      <c r="D914" s="185" t="s">
        <v>2704</v>
      </c>
      <c r="E914" s="188" t="s">
        <v>6423</v>
      </c>
      <c r="F914" s="188" t="s">
        <v>1516</v>
      </c>
    </row>
    <row r="915" spans="1:6" x14ac:dyDescent="0.2">
      <c r="A915" s="185" t="s">
        <v>1562</v>
      </c>
      <c r="B915" s="185" t="s">
        <v>3019</v>
      </c>
      <c r="C915" s="185" t="s">
        <v>4300</v>
      </c>
      <c r="D915" s="185" t="s">
        <v>2705</v>
      </c>
      <c r="E915" s="188" t="s">
        <v>6424</v>
      </c>
      <c r="F915" s="188" t="s">
        <v>1516</v>
      </c>
    </row>
    <row r="916" spans="1:6" x14ac:dyDescent="0.2">
      <c r="A916" s="185" t="s">
        <v>1564</v>
      </c>
      <c r="B916" s="185" t="s">
        <v>1563</v>
      </c>
      <c r="C916" s="185" t="s">
        <v>4301</v>
      </c>
      <c r="D916" s="185" t="s">
        <v>2706</v>
      </c>
      <c r="E916" s="188" t="s">
        <v>6425</v>
      </c>
      <c r="F916" s="188" t="s">
        <v>1516</v>
      </c>
    </row>
    <row r="917" spans="1:6" x14ac:dyDescent="0.2">
      <c r="A917" s="185" t="s">
        <v>1566</v>
      </c>
      <c r="B917" s="185" t="s">
        <v>4302</v>
      </c>
      <c r="C917" s="185" t="s">
        <v>4303</v>
      </c>
      <c r="D917" s="185" t="s">
        <v>2708</v>
      </c>
      <c r="E917" s="188" t="s">
        <v>6426</v>
      </c>
      <c r="F917" s="188" t="s">
        <v>1516</v>
      </c>
    </row>
    <row r="918" spans="1:6" x14ac:dyDescent="0.2">
      <c r="A918" s="185" t="s">
        <v>1567</v>
      </c>
      <c r="B918" s="185" t="s">
        <v>3486</v>
      </c>
      <c r="C918" s="185" t="s">
        <v>4304</v>
      </c>
      <c r="D918" s="185" t="s">
        <v>2709</v>
      </c>
      <c r="E918" s="188" t="s">
        <v>6427</v>
      </c>
      <c r="F918" s="188" t="s">
        <v>1516</v>
      </c>
    </row>
    <row r="919" spans="1:6" x14ac:dyDescent="0.2">
      <c r="A919" s="185" t="s">
        <v>704</v>
      </c>
      <c r="B919" s="185" t="s">
        <v>3755</v>
      </c>
      <c r="C919" s="185" t="s">
        <v>4305</v>
      </c>
      <c r="D919" s="185" t="s">
        <v>2710</v>
      </c>
      <c r="E919" s="188" t="s">
        <v>6428</v>
      </c>
      <c r="F919" s="188" t="s">
        <v>1516</v>
      </c>
    </row>
    <row r="920" spans="1:6" x14ac:dyDescent="0.2">
      <c r="A920" s="185" t="s">
        <v>1569</v>
      </c>
      <c r="B920" s="185" t="s">
        <v>1568</v>
      </c>
      <c r="C920" s="185" t="s">
        <v>4306</v>
      </c>
      <c r="D920" s="185" t="s">
        <v>2711</v>
      </c>
      <c r="E920" s="188" t="s">
        <v>6429</v>
      </c>
      <c r="F920" s="188" t="s">
        <v>1516</v>
      </c>
    </row>
    <row r="921" spans="1:6" x14ac:dyDescent="0.2">
      <c r="A921" s="185" t="s">
        <v>1570</v>
      </c>
      <c r="B921" s="185" t="s">
        <v>3023</v>
      </c>
      <c r="C921" s="185" t="s">
        <v>4307</v>
      </c>
      <c r="D921" s="185" t="s">
        <v>2712</v>
      </c>
      <c r="E921" s="188" t="s">
        <v>6430</v>
      </c>
      <c r="F921" s="188" t="s">
        <v>1516</v>
      </c>
    </row>
    <row r="922" spans="1:6" x14ac:dyDescent="0.2">
      <c r="A922" s="185" t="s">
        <v>1572</v>
      </c>
      <c r="B922" s="185" t="s">
        <v>1571</v>
      </c>
      <c r="C922" s="185" t="s">
        <v>4308</v>
      </c>
      <c r="D922" s="185" t="s">
        <v>2713</v>
      </c>
      <c r="E922" s="188" t="s">
        <v>6431</v>
      </c>
      <c r="F922" s="188" t="s">
        <v>1516</v>
      </c>
    </row>
    <row r="923" spans="1:6" x14ac:dyDescent="0.2">
      <c r="A923" s="185" t="s">
        <v>1574</v>
      </c>
      <c r="B923" s="185" t="s">
        <v>3025</v>
      </c>
      <c r="C923" s="185" t="s">
        <v>4310</v>
      </c>
      <c r="D923" s="185" t="s">
        <v>2715</v>
      </c>
      <c r="E923" s="188" t="s">
        <v>6432</v>
      </c>
      <c r="F923" s="188" t="s">
        <v>1516</v>
      </c>
    </row>
    <row r="924" spans="1:6" x14ac:dyDescent="0.2">
      <c r="A924" s="185" t="s">
        <v>705</v>
      </c>
      <c r="B924" s="185" t="s">
        <v>3026</v>
      </c>
      <c r="C924" s="185" t="s">
        <v>4311</v>
      </c>
      <c r="D924" s="185" t="s">
        <v>2716</v>
      </c>
      <c r="E924" s="188" t="s">
        <v>6433</v>
      </c>
      <c r="F924" s="188" t="s">
        <v>1516</v>
      </c>
    </row>
    <row r="925" spans="1:6" x14ac:dyDescent="0.2">
      <c r="A925" s="185" t="s">
        <v>1575</v>
      </c>
      <c r="B925" s="185" t="s">
        <v>3027</v>
      </c>
      <c r="C925" s="185" t="s">
        <v>4312</v>
      </c>
      <c r="D925" s="185" t="s">
        <v>2718</v>
      </c>
      <c r="E925" s="188" t="s">
        <v>6434</v>
      </c>
      <c r="F925" s="188" t="s">
        <v>1516</v>
      </c>
    </row>
    <row r="926" spans="1:6" x14ac:dyDescent="0.2">
      <c r="A926" s="185" t="s">
        <v>1576</v>
      </c>
      <c r="B926" s="185" t="s">
        <v>3028</v>
      </c>
      <c r="C926" s="185" t="s">
        <v>4313</v>
      </c>
      <c r="D926" s="185" t="s">
        <v>2717</v>
      </c>
      <c r="E926" s="188" t="s">
        <v>6435</v>
      </c>
      <c r="F926" s="188" t="s">
        <v>1516</v>
      </c>
    </row>
    <row r="927" spans="1:6" x14ac:dyDescent="0.2">
      <c r="A927" s="185" t="s">
        <v>1577</v>
      </c>
      <c r="B927" s="185" t="s">
        <v>3029</v>
      </c>
      <c r="C927" s="185" t="s">
        <v>4314</v>
      </c>
      <c r="D927" s="185" t="s">
        <v>2719</v>
      </c>
      <c r="E927" s="188" t="s">
        <v>6436</v>
      </c>
      <c r="F927" s="188" t="s">
        <v>1516</v>
      </c>
    </row>
    <row r="928" spans="1:6" x14ac:dyDescent="0.2">
      <c r="A928" s="185" t="s">
        <v>1578</v>
      </c>
      <c r="B928" s="185" t="s">
        <v>3030</v>
      </c>
      <c r="C928" s="185" t="s">
        <v>4315</v>
      </c>
      <c r="D928" s="185" t="s">
        <v>2720</v>
      </c>
      <c r="E928" s="188" t="s">
        <v>6124</v>
      </c>
      <c r="F928" s="188" t="s">
        <v>1516</v>
      </c>
    </row>
    <row r="929" spans="1:6" x14ac:dyDescent="0.2">
      <c r="A929" s="185" t="s">
        <v>1579</v>
      </c>
      <c r="B929" s="185" t="s">
        <v>3031</v>
      </c>
      <c r="C929" s="185" t="s">
        <v>4316</v>
      </c>
      <c r="D929" s="185" t="s">
        <v>2721</v>
      </c>
      <c r="E929" s="188" t="s">
        <v>6437</v>
      </c>
      <c r="F929" s="188" t="s">
        <v>1516</v>
      </c>
    </row>
    <row r="930" spans="1:6" x14ac:dyDescent="0.2">
      <c r="A930" s="185" t="s">
        <v>1580</v>
      </c>
      <c r="B930" s="185" t="s">
        <v>3032</v>
      </c>
      <c r="C930" s="185" t="s">
        <v>4317</v>
      </c>
      <c r="D930" s="185" t="s">
        <v>2722</v>
      </c>
      <c r="E930" s="188" t="s">
        <v>6438</v>
      </c>
      <c r="F930" s="188" t="s">
        <v>1516</v>
      </c>
    </row>
    <row r="931" spans="1:6" x14ac:dyDescent="0.2">
      <c r="A931" s="185" t="s">
        <v>1581</v>
      </c>
      <c r="B931" s="185" t="s">
        <v>3033</v>
      </c>
      <c r="C931" s="185" t="s">
        <v>4318</v>
      </c>
      <c r="D931" s="185" t="s">
        <v>2723</v>
      </c>
      <c r="E931" s="188" t="s">
        <v>6085</v>
      </c>
      <c r="F931" s="188" t="s">
        <v>1516</v>
      </c>
    </row>
    <row r="932" spans="1:6" x14ac:dyDescent="0.2">
      <c r="A932" s="185" t="s">
        <v>1582</v>
      </c>
      <c r="B932" s="185" t="s">
        <v>3034</v>
      </c>
      <c r="C932" s="185" t="s">
        <v>4319</v>
      </c>
      <c r="D932" s="185" t="s">
        <v>2724</v>
      </c>
      <c r="E932" s="188" t="s">
        <v>6439</v>
      </c>
      <c r="F932" s="188" t="s">
        <v>1516</v>
      </c>
    </row>
    <row r="933" spans="1:6" x14ac:dyDescent="0.2">
      <c r="A933" s="185" t="s">
        <v>1584</v>
      </c>
      <c r="B933" s="185" t="s">
        <v>1583</v>
      </c>
      <c r="C933" s="185" t="s">
        <v>4320</v>
      </c>
      <c r="D933" s="185" t="s">
        <v>2410</v>
      </c>
      <c r="E933" s="188" t="s">
        <v>6253</v>
      </c>
      <c r="F933" s="188" t="s">
        <v>1516</v>
      </c>
    </row>
    <row r="934" spans="1:6" x14ac:dyDescent="0.2">
      <c r="A934" s="185" t="s">
        <v>1585</v>
      </c>
      <c r="B934" s="185" t="s">
        <v>3035</v>
      </c>
      <c r="C934" s="185" t="s">
        <v>4321</v>
      </c>
      <c r="D934" s="185" t="s">
        <v>2725</v>
      </c>
      <c r="E934" s="188" t="s">
        <v>6440</v>
      </c>
      <c r="F934" s="188" t="s">
        <v>1516</v>
      </c>
    </row>
    <row r="935" spans="1:6" x14ac:dyDescent="0.2">
      <c r="A935" s="185" t="s">
        <v>1588</v>
      </c>
      <c r="B935" s="185" t="s">
        <v>3036</v>
      </c>
      <c r="C935" s="185" t="s">
        <v>4322</v>
      </c>
      <c r="D935" s="185" t="s">
        <v>2727</v>
      </c>
      <c r="E935" s="188" t="s">
        <v>6441</v>
      </c>
      <c r="F935" s="188" t="s">
        <v>1516</v>
      </c>
    </row>
    <row r="936" spans="1:6" x14ac:dyDescent="0.2">
      <c r="A936" s="185" t="s">
        <v>1589</v>
      </c>
      <c r="B936" s="185" t="s">
        <v>3037</v>
      </c>
      <c r="C936" s="185" t="s">
        <v>4323</v>
      </c>
      <c r="D936" s="185" t="s">
        <v>2728</v>
      </c>
      <c r="E936" s="188" t="s">
        <v>6442</v>
      </c>
      <c r="F936" s="188" t="s">
        <v>1516</v>
      </c>
    </row>
    <row r="937" spans="1:6" x14ac:dyDescent="0.2">
      <c r="A937" s="185" t="s">
        <v>1590</v>
      </c>
      <c r="B937" s="185" t="s">
        <v>3038</v>
      </c>
      <c r="C937" s="185" t="s">
        <v>5760</v>
      </c>
      <c r="D937" s="185" t="s">
        <v>5761</v>
      </c>
      <c r="E937" s="188" t="s">
        <v>6443</v>
      </c>
      <c r="F937" s="188" t="s">
        <v>1516</v>
      </c>
    </row>
    <row r="938" spans="1:6" x14ac:dyDescent="0.2">
      <c r="A938" s="185" t="s">
        <v>1591</v>
      </c>
      <c r="B938" s="185" t="s">
        <v>3039</v>
      </c>
      <c r="C938" s="185" t="s">
        <v>4325</v>
      </c>
      <c r="D938" s="185" t="s">
        <v>2730</v>
      </c>
      <c r="E938" s="188" t="s">
        <v>6444</v>
      </c>
      <c r="F938" s="188" t="s">
        <v>1516</v>
      </c>
    </row>
    <row r="939" spans="1:6" x14ac:dyDescent="0.2">
      <c r="A939" s="185" t="s">
        <v>1593</v>
      </c>
      <c r="B939" s="185" t="s">
        <v>3040</v>
      </c>
      <c r="C939" s="185" t="s">
        <v>4300</v>
      </c>
      <c r="D939" s="185" t="s">
        <v>2732</v>
      </c>
      <c r="E939" s="188" t="s">
        <v>6034</v>
      </c>
      <c r="F939" s="188" t="s">
        <v>1516</v>
      </c>
    </row>
    <row r="940" spans="1:6" x14ac:dyDescent="0.2">
      <c r="A940" s="185" t="s">
        <v>1594</v>
      </c>
      <c r="B940" s="185" t="s">
        <v>3704</v>
      </c>
      <c r="C940" s="185" t="s">
        <v>4326</v>
      </c>
      <c r="D940" s="185" t="s">
        <v>2731</v>
      </c>
      <c r="E940" s="188" t="s">
        <v>6445</v>
      </c>
      <c r="F940" s="188" t="s">
        <v>1516</v>
      </c>
    </row>
    <row r="941" spans="1:6" x14ac:dyDescent="0.2">
      <c r="A941" s="185" t="s">
        <v>1596</v>
      </c>
      <c r="B941" s="185" t="s">
        <v>5762</v>
      </c>
      <c r="C941" s="185" t="s">
        <v>4327</v>
      </c>
      <c r="D941" s="185" t="s">
        <v>2733</v>
      </c>
      <c r="E941" s="188" t="s">
        <v>6446</v>
      </c>
      <c r="F941" s="188" t="s">
        <v>1516</v>
      </c>
    </row>
    <row r="942" spans="1:6" x14ac:dyDescent="0.2">
      <c r="A942" s="185" t="s">
        <v>1598</v>
      </c>
      <c r="B942" s="185" t="s">
        <v>1597</v>
      </c>
      <c r="C942" s="185" t="s">
        <v>4328</v>
      </c>
      <c r="D942" s="185" t="s">
        <v>2734</v>
      </c>
      <c r="E942" s="188" t="s">
        <v>6447</v>
      </c>
      <c r="F942" s="188" t="s">
        <v>1516</v>
      </c>
    </row>
    <row r="943" spans="1:6" x14ac:dyDescent="0.2">
      <c r="A943" s="185" t="s">
        <v>1599</v>
      </c>
      <c r="B943" s="185" t="s">
        <v>3042</v>
      </c>
      <c r="C943" s="185" t="s">
        <v>4329</v>
      </c>
      <c r="D943" s="185" t="s">
        <v>2735</v>
      </c>
      <c r="E943" s="188" t="s">
        <v>6448</v>
      </c>
      <c r="F943" s="188" t="s">
        <v>1516</v>
      </c>
    </row>
    <row r="944" spans="1:6" x14ac:dyDescent="0.2">
      <c r="A944" s="185" t="s">
        <v>1601</v>
      </c>
      <c r="B944" s="185" t="s">
        <v>3756</v>
      </c>
      <c r="C944" s="185" t="s">
        <v>4330</v>
      </c>
      <c r="D944" s="185" t="s">
        <v>2736</v>
      </c>
      <c r="E944" s="188" t="s">
        <v>6449</v>
      </c>
      <c r="F944" s="188" t="s">
        <v>1516</v>
      </c>
    </row>
    <row r="945" spans="1:6" x14ac:dyDescent="0.2">
      <c r="A945" s="185" t="s">
        <v>1603</v>
      </c>
      <c r="B945" s="185" t="s">
        <v>5763</v>
      </c>
      <c r="C945" s="185" t="s">
        <v>4331</v>
      </c>
      <c r="D945" s="185" t="s">
        <v>2737</v>
      </c>
      <c r="E945" s="188" t="s">
        <v>6450</v>
      </c>
      <c r="F945" s="188" t="s">
        <v>1516</v>
      </c>
    </row>
    <row r="946" spans="1:6" x14ac:dyDescent="0.2">
      <c r="A946" s="185" t="s">
        <v>1604</v>
      </c>
      <c r="B946" s="185" t="s">
        <v>3044</v>
      </c>
      <c r="C946" s="185" t="s">
        <v>4332</v>
      </c>
      <c r="D946" s="185" t="s">
        <v>2738</v>
      </c>
      <c r="E946" s="188" t="s">
        <v>6451</v>
      </c>
      <c r="F946" s="188" t="s">
        <v>1516</v>
      </c>
    </row>
    <row r="947" spans="1:6" x14ac:dyDescent="0.2">
      <c r="A947" s="185" t="s">
        <v>1605</v>
      </c>
      <c r="B947" s="185" t="s">
        <v>3045</v>
      </c>
      <c r="C947" s="185" t="s">
        <v>4333</v>
      </c>
      <c r="D947" s="185" t="s">
        <v>2739</v>
      </c>
      <c r="E947" s="188" t="s">
        <v>6452</v>
      </c>
      <c r="F947" s="188" t="s">
        <v>1516</v>
      </c>
    </row>
    <row r="948" spans="1:6" x14ac:dyDescent="0.2">
      <c r="A948" s="185" t="s">
        <v>1606</v>
      </c>
      <c r="B948" s="185" t="s">
        <v>3046</v>
      </c>
      <c r="C948" s="185" t="s">
        <v>4334</v>
      </c>
      <c r="D948" s="185" t="s">
        <v>2740</v>
      </c>
      <c r="E948" s="188" t="s">
        <v>6453</v>
      </c>
      <c r="F948" s="188" t="s">
        <v>1516</v>
      </c>
    </row>
    <row r="949" spans="1:6" x14ac:dyDescent="0.2">
      <c r="A949" s="185" t="s">
        <v>1607</v>
      </c>
      <c r="B949" s="185" t="s">
        <v>3047</v>
      </c>
      <c r="C949" s="185" t="s">
        <v>4335</v>
      </c>
      <c r="D949" s="185" t="s">
        <v>2741</v>
      </c>
      <c r="E949" s="188" t="s">
        <v>6454</v>
      </c>
      <c r="F949" s="188" t="s">
        <v>1516</v>
      </c>
    </row>
    <row r="950" spans="1:6" x14ac:dyDescent="0.2">
      <c r="A950" s="185" t="s">
        <v>1608</v>
      </c>
      <c r="B950" s="185" t="s">
        <v>4336</v>
      </c>
      <c r="C950" s="185" t="s">
        <v>4337</v>
      </c>
      <c r="D950" s="185" t="s">
        <v>2743</v>
      </c>
      <c r="E950" s="188" t="s">
        <v>6455</v>
      </c>
      <c r="F950" s="188" t="s">
        <v>1516</v>
      </c>
    </row>
    <row r="951" spans="1:6" x14ac:dyDescent="0.2">
      <c r="A951" s="185" t="s">
        <v>1609</v>
      </c>
      <c r="B951" s="185" t="s">
        <v>3049</v>
      </c>
      <c r="C951" s="185" t="s">
        <v>4338</v>
      </c>
      <c r="D951" s="185" t="s">
        <v>2744</v>
      </c>
      <c r="E951" s="188" t="s">
        <v>6456</v>
      </c>
      <c r="F951" s="188" t="s">
        <v>1516</v>
      </c>
    </row>
    <row r="952" spans="1:6" x14ac:dyDescent="0.2">
      <c r="A952" s="185" t="s">
        <v>1610</v>
      </c>
      <c r="B952" s="185" t="s">
        <v>3050</v>
      </c>
      <c r="C952" s="185" t="s">
        <v>4339</v>
      </c>
      <c r="D952" s="185" t="s">
        <v>2745</v>
      </c>
      <c r="E952" s="188" t="s">
        <v>6457</v>
      </c>
      <c r="F952" s="188" t="s">
        <v>1516</v>
      </c>
    </row>
    <row r="953" spans="1:6" x14ac:dyDescent="0.2">
      <c r="A953" s="185" t="s">
        <v>1612</v>
      </c>
      <c r="B953" s="185" t="s">
        <v>1611</v>
      </c>
      <c r="C953" s="185" t="s">
        <v>4340</v>
      </c>
      <c r="D953" s="185" t="s">
        <v>2746</v>
      </c>
      <c r="E953" s="188" t="s">
        <v>6458</v>
      </c>
      <c r="F953" s="188" t="s">
        <v>1516</v>
      </c>
    </row>
    <row r="954" spans="1:6" x14ac:dyDescent="0.2">
      <c r="A954" s="185" t="s">
        <v>1613</v>
      </c>
      <c r="B954" s="185" t="s">
        <v>3051</v>
      </c>
      <c r="C954" s="185" t="s">
        <v>4341</v>
      </c>
      <c r="D954" s="185" t="s">
        <v>2747</v>
      </c>
      <c r="E954" s="188" t="s">
        <v>6459</v>
      </c>
      <c r="F954" s="188" t="s">
        <v>1516</v>
      </c>
    </row>
    <row r="955" spans="1:6" x14ac:dyDescent="0.2">
      <c r="A955" s="185" t="s">
        <v>1615</v>
      </c>
      <c r="B955" s="185" t="s">
        <v>1614</v>
      </c>
      <c r="C955" s="185" t="s">
        <v>4342</v>
      </c>
      <c r="D955" s="185" t="s">
        <v>2748</v>
      </c>
      <c r="E955" s="188" t="s">
        <v>6460</v>
      </c>
      <c r="F955" s="188" t="s">
        <v>1516</v>
      </c>
    </row>
    <row r="956" spans="1:6" x14ac:dyDescent="0.2">
      <c r="A956" s="185" t="s">
        <v>1617</v>
      </c>
      <c r="B956" s="185" t="s">
        <v>3053</v>
      </c>
      <c r="C956" s="185" t="s">
        <v>4343</v>
      </c>
      <c r="D956" s="185" t="s">
        <v>2750</v>
      </c>
      <c r="E956" s="188" t="s">
        <v>6461</v>
      </c>
      <c r="F956" s="188" t="s">
        <v>1516</v>
      </c>
    </row>
    <row r="957" spans="1:6" x14ac:dyDescent="0.2">
      <c r="A957" s="185" t="s">
        <v>1618</v>
      </c>
      <c r="B957" s="185" t="s">
        <v>3054</v>
      </c>
      <c r="C957" s="185" t="s">
        <v>4344</v>
      </c>
      <c r="D957" s="185" t="s">
        <v>2751</v>
      </c>
      <c r="E957" s="188" t="s">
        <v>6462</v>
      </c>
      <c r="F957" s="188" t="s">
        <v>1516</v>
      </c>
    </row>
    <row r="958" spans="1:6" x14ac:dyDescent="0.2">
      <c r="A958" s="185" t="s">
        <v>1619</v>
      </c>
      <c r="B958" s="185" t="s">
        <v>3055</v>
      </c>
      <c r="C958" s="185" t="s">
        <v>4345</v>
      </c>
      <c r="D958" s="185" t="s">
        <v>2752</v>
      </c>
      <c r="E958" s="188" t="s">
        <v>6463</v>
      </c>
      <c r="F958" s="188" t="s">
        <v>1516</v>
      </c>
    </row>
    <row r="959" spans="1:6" x14ac:dyDescent="0.2">
      <c r="A959" s="185" t="s">
        <v>1620</v>
      </c>
      <c r="B959" s="185" t="s">
        <v>3056</v>
      </c>
      <c r="C959" s="185" t="s">
        <v>4346</v>
      </c>
      <c r="D959" s="185" t="s">
        <v>2753</v>
      </c>
      <c r="E959" s="188" t="s">
        <v>6464</v>
      </c>
      <c r="F959" s="188" t="s">
        <v>1516</v>
      </c>
    </row>
    <row r="960" spans="1:6" x14ac:dyDescent="0.2">
      <c r="A960" s="185" t="s">
        <v>1621</v>
      </c>
      <c r="B960" s="185" t="s">
        <v>3057</v>
      </c>
      <c r="C960" s="185" t="s">
        <v>4347</v>
      </c>
      <c r="D960" s="185" t="s">
        <v>2754</v>
      </c>
      <c r="E960" s="188" t="s">
        <v>6465</v>
      </c>
      <c r="F960" s="188" t="s">
        <v>1516</v>
      </c>
    </row>
    <row r="961" spans="1:6" x14ac:dyDescent="0.2">
      <c r="A961" s="185" t="s">
        <v>1622</v>
      </c>
      <c r="B961" s="185" t="s">
        <v>3058</v>
      </c>
      <c r="C961" s="185" t="s">
        <v>4348</v>
      </c>
      <c r="D961" s="185" t="s">
        <v>2755</v>
      </c>
      <c r="E961" s="188" t="s">
        <v>6466</v>
      </c>
      <c r="F961" s="188" t="s">
        <v>1516</v>
      </c>
    </row>
    <row r="962" spans="1:6" x14ac:dyDescent="0.2">
      <c r="A962" s="185" t="s">
        <v>1623</v>
      </c>
      <c r="B962" s="185" t="s">
        <v>3059</v>
      </c>
      <c r="C962" s="185" t="s">
        <v>4349</v>
      </c>
      <c r="D962" s="185" t="s">
        <v>2756</v>
      </c>
      <c r="E962" s="188" t="s">
        <v>6467</v>
      </c>
      <c r="F962" s="188" t="s">
        <v>1516</v>
      </c>
    </row>
    <row r="963" spans="1:6" x14ac:dyDescent="0.2">
      <c r="A963" s="185" t="s">
        <v>1624</v>
      </c>
      <c r="B963" s="185" t="s">
        <v>3060</v>
      </c>
      <c r="C963" s="185" t="s">
        <v>4350</v>
      </c>
      <c r="D963" s="185" t="s">
        <v>2757</v>
      </c>
      <c r="E963" s="188" t="s">
        <v>6468</v>
      </c>
      <c r="F963" s="188" t="s">
        <v>1516</v>
      </c>
    </row>
    <row r="964" spans="1:6" x14ac:dyDescent="0.2">
      <c r="A964" s="185" t="s">
        <v>1626</v>
      </c>
      <c r="B964" s="185" t="s">
        <v>1625</v>
      </c>
      <c r="C964" s="185" t="s">
        <v>4351</v>
      </c>
      <c r="D964" s="185" t="s">
        <v>2758</v>
      </c>
      <c r="E964" s="188" t="s">
        <v>6469</v>
      </c>
      <c r="F964" s="188" t="s">
        <v>1516</v>
      </c>
    </row>
    <row r="965" spans="1:6" x14ac:dyDescent="0.2">
      <c r="A965" s="185" t="s">
        <v>1627</v>
      </c>
      <c r="B965" s="185" t="s">
        <v>3061</v>
      </c>
      <c r="C965" s="185" t="s">
        <v>4352</v>
      </c>
      <c r="D965" s="185" t="s">
        <v>2759</v>
      </c>
      <c r="E965" s="188" t="s">
        <v>6470</v>
      </c>
      <c r="F965" s="188" t="s">
        <v>1516</v>
      </c>
    </row>
    <row r="966" spans="1:6" x14ac:dyDescent="0.2">
      <c r="A966" s="185" t="s">
        <v>1629</v>
      </c>
      <c r="B966" s="185" t="s">
        <v>5764</v>
      </c>
      <c r="C966" s="185" t="s">
        <v>4354</v>
      </c>
      <c r="D966" s="185" t="s">
        <v>2761</v>
      </c>
      <c r="E966" s="188" t="s">
        <v>6471</v>
      </c>
      <c r="F966" s="188" t="s">
        <v>1516</v>
      </c>
    </row>
    <row r="967" spans="1:6" x14ac:dyDescent="0.2">
      <c r="A967" s="185" t="s">
        <v>1630</v>
      </c>
      <c r="B967" s="185" t="s">
        <v>3064</v>
      </c>
      <c r="C967" s="185" t="s">
        <v>4355</v>
      </c>
      <c r="D967" s="185" t="s">
        <v>2762</v>
      </c>
      <c r="E967" s="188" t="s">
        <v>6472</v>
      </c>
      <c r="F967" s="188" t="s">
        <v>1516</v>
      </c>
    </row>
    <row r="968" spans="1:6" x14ac:dyDescent="0.2">
      <c r="A968" s="185" t="s">
        <v>1631</v>
      </c>
      <c r="B968" s="185" t="s">
        <v>3065</v>
      </c>
      <c r="C968" s="185" t="s">
        <v>4356</v>
      </c>
      <c r="D968" s="185" t="s">
        <v>2763</v>
      </c>
      <c r="E968" s="188" t="s">
        <v>6473</v>
      </c>
      <c r="F968" s="188" t="s">
        <v>1516</v>
      </c>
    </row>
    <row r="969" spans="1:6" x14ac:dyDescent="0.2">
      <c r="A969" s="185" t="s">
        <v>1632</v>
      </c>
      <c r="B969" s="185" t="s">
        <v>3066</v>
      </c>
      <c r="C969" s="185" t="s">
        <v>4357</v>
      </c>
      <c r="D969" s="185" t="s">
        <v>2764</v>
      </c>
      <c r="E969" s="188" t="s">
        <v>6474</v>
      </c>
      <c r="F969" s="188" t="s">
        <v>1516</v>
      </c>
    </row>
    <row r="970" spans="1:6" x14ac:dyDescent="0.2">
      <c r="A970" s="185" t="s">
        <v>1633</v>
      </c>
      <c r="B970" s="185" t="s">
        <v>1989</v>
      </c>
      <c r="C970" s="185" t="s">
        <v>4358</v>
      </c>
      <c r="D970" s="185" t="s">
        <v>2765</v>
      </c>
      <c r="E970" s="188" t="s">
        <v>6475</v>
      </c>
      <c r="F970" s="188" t="s">
        <v>1516</v>
      </c>
    </row>
    <row r="971" spans="1:6" x14ac:dyDescent="0.2">
      <c r="A971" s="185" t="s">
        <v>708</v>
      </c>
      <c r="B971" s="185" t="s">
        <v>890</v>
      </c>
      <c r="C971" s="185" t="s">
        <v>4359</v>
      </c>
      <c r="D971" s="185" t="s">
        <v>2766</v>
      </c>
      <c r="E971" s="188" t="s">
        <v>6476</v>
      </c>
      <c r="F971" s="188" t="s">
        <v>1516</v>
      </c>
    </row>
    <row r="972" spans="1:6" x14ac:dyDescent="0.2">
      <c r="A972" s="185" t="s">
        <v>1634</v>
      </c>
      <c r="B972" s="185" t="s">
        <v>3067</v>
      </c>
      <c r="C972" s="185" t="s">
        <v>4360</v>
      </c>
      <c r="D972" s="185" t="s">
        <v>2767</v>
      </c>
      <c r="E972" s="188" t="s">
        <v>6477</v>
      </c>
      <c r="F972" s="188" t="s">
        <v>1516</v>
      </c>
    </row>
    <row r="973" spans="1:6" x14ac:dyDescent="0.2">
      <c r="A973" s="185" t="s">
        <v>1635</v>
      </c>
      <c r="B973" s="185" t="s">
        <v>3705</v>
      </c>
      <c r="C973" s="185" t="s">
        <v>4361</v>
      </c>
      <c r="D973" s="185" t="s">
        <v>2768</v>
      </c>
      <c r="E973" s="188" t="s">
        <v>6478</v>
      </c>
      <c r="F973" s="188" t="s">
        <v>1516</v>
      </c>
    </row>
    <row r="974" spans="1:6" x14ac:dyDescent="0.2">
      <c r="A974" s="185" t="s">
        <v>1636</v>
      </c>
      <c r="B974" s="185" t="s">
        <v>3069</v>
      </c>
      <c r="C974" s="185" t="s">
        <v>4362</v>
      </c>
      <c r="D974" s="185" t="s">
        <v>2769</v>
      </c>
      <c r="E974" s="188" t="s">
        <v>6479</v>
      </c>
      <c r="F974" s="188" t="s">
        <v>1516</v>
      </c>
    </row>
    <row r="975" spans="1:6" x14ac:dyDescent="0.2">
      <c r="A975" s="185" t="s">
        <v>1637</v>
      </c>
      <c r="B975" s="185" t="s">
        <v>3070</v>
      </c>
      <c r="C975" s="185" t="s">
        <v>4363</v>
      </c>
      <c r="D975" s="185" t="s">
        <v>2770</v>
      </c>
      <c r="E975" s="188" t="s">
        <v>6480</v>
      </c>
      <c r="F975" s="188" t="s">
        <v>1516</v>
      </c>
    </row>
    <row r="976" spans="1:6" x14ac:dyDescent="0.2">
      <c r="A976" s="185" t="s">
        <v>1639</v>
      </c>
      <c r="B976" s="185" t="s">
        <v>5765</v>
      </c>
      <c r="C976" s="185" t="s">
        <v>4364</v>
      </c>
      <c r="D976" s="185" t="s">
        <v>2772</v>
      </c>
      <c r="E976" s="188" t="s">
        <v>6481</v>
      </c>
      <c r="F976" s="188" t="s">
        <v>1516</v>
      </c>
    </row>
    <row r="977" spans="1:6" x14ac:dyDescent="0.2">
      <c r="A977" s="185" t="s">
        <v>1640</v>
      </c>
      <c r="B977" s="185" t="s">
        <v>3071</v>
      </c>
      <c r="C977" s="185" t="s">
        <v>4365</v>
      </c>
      <c r="D977" s="185" t="s">
        <v>2773</v>
      </c>
      <c r="E977" s="188" t="s">
        <v>6482</v>
      </c>
      <c r="F977" s="188" t="s">
        <v>1516</v>
      </c>
    </row>
    <row r="978" spans="1:6" x14ac:dyDescent="0.2">
      <c r="A978" s="185" t="s">
        <v>1641</v>
      </c>
      <c r="B978" s="185" t="s">
        <v>3072</v>
      </c>
      <c r="C978" s="185" t="s">
        <v>4366</v>
      </c>
      <c r="D978" s="185" t="s">
        <v>2774</v>
      </c>
      <c r="E978" s="188" t="s">
        <v>6483</v>
      </c>
      <c r="F978" s="188" t="s">
        <v>1516</v>
      </c>
    </row>
    <row r="979" spans="1:6" x14ac:dyDescent="0.2">
      <c r="A979" s="185" t="s">
        <v>1642</v>
      </c>
      <c r="B979" s="185" t="s">
        <v>5766</v>
      </c>
      <c r="C979" s="185" t="s">
        <v>4367</v>
      </c>
      <c r="D979" s="185" t="s">
        <v>2775</v>
      </c>
      <c r="E979" s="188" t="s">
        <v>6484</v>
      </c>
      <c r="F979" s="188" t="s">
        <v>1516</v>
      </c>
    </row>
    <row r="980" spans="1:6" x14ac:dyDescent="0.2">
      <c r="A980" s="185" t="s">
        <v>1643</v>
      </c>
      <c r="B980" s="185" t="s">
        <v>3073</v>
      </c>
      <c r="C980" s="185" t="s">
        <v>4368</v>
      </c>
      <c r="D980" s="185" t="s">
        <v>2777</v>
      </c>
      <c r="E980" s="188" t="s">
        <v>6485</v>
      </c>
      <c r="F980" s="188" t="s">
        <v>1516</v>
      </c>
    </row>
    <row r="981" spans="1:6" x14ac:dyDescent="0.2">
      <c r="A981" s="185" t="s">
        <v>1646</v>
      </c>
      <c r="B981" s="185" t="s">
        <v>4658</v>
      </c>
      <c r="C981" s="185" t="s">
        <v>4369</v>
      </c>
      <c r="D981" s="185" t="s">
        <v>2778</v>
      </c>
      <c r="E981" s="188" t="s">
        <v>6486</v>
      </c>
      <c r="F981" s="188" t="s">
        <v>1516</v>
      </c>
    </row>
    <row r="982" spans="1:6" x14ac:dyDescent="0.2">
      <c r="A982" s="185" t="s">
        <v>1647</v>
      </c>
      <c r="B982" s="185" t="s">
        <v>3074</v>
      </c>
      <c r="C982" s="185" t="s">
        <v>4370</v>
      </c>
      <c r="D982" s="185" t="s">
        <v>2779</v>
      </c>
      <c r="E982" s="188" t="s">
        <v>6487</v>
      </c>
      <c r="F982" s="188" t="s">
        <v>1516</v>
      </c>
    </row>
    <row r="983" spans="1:6" x14ac:dyDescent="0.2">
      <c r="A983" s="185" t="s">
        <v>1649</v>
      </c>
      <c r="B983" s="185" t="s">
        <v>3075</v>
      </c>
      <c r="C983" s="185" t="s">
        <v>4371</v>
      </c>
      <c r="D983" s="185" t="s">
        <v>2780</v>
      </c>
      <c r="E983" s="188" t="s">
        <v>6431</v>
      </c>
      <c r="F983" s="188" t="s">
        <v>1516</v>
      </c>
    </row>
    <row r="984" spans="1:6" x14ac:dyDescent="0.2">
      <c r="A984" s="185" t="s">
        <v>1650</v>
      </c>
      <c r="B984" s="185" t="s">
        <v>3706</v>
      </c>
      <c r="C984" s="185" t="s">
        <v>4372</v>
      </c>
      <c r="D984" s="185" t="s">
        <v>2781</v>
      </c>
      <c r="E984" s="188" t="s">
        <v>6488</v>
      </c>
      <c r="F984" s="188" t="s">
        <v>1516</v>
      </c>
    </row>
    <row r="985" spans="1:6" x14ac:dyDescent="0.2">
      <c r="A985" s="185" t="s">
        <v>1651</v>
      </c>
      <c r="B985" s="185" t="s">
        <v>3487</v>
      </c>
      <c r="C985" s="185" t="s">
        <v>4373</v>
      </c>
      <c r="D985" s="185" t="s">
        <v>2782</v>
      </c>
      <c r="E985" s="188" t="s">
        <v>6489</v>
      </c>
      <c r="F985" s="188" t="s">
        <v>1516</v>
      </c>
    </row>
    <row r="986" spans="1:6" x14ac:dyDescent="0.2">
      <c r="A986" s="185" t="s">
        <v>1652</v>
      </c>
      <c r="B986" s="185" t="s">
        <v>3488</v>
      </c>
      <c r="C986" s="185" t="s">
        <v>4374</v>
      </c>
      <c r="D986" s="185" t="s">
        <v>5767</v>
      </c>
      <c r="E986" s="188" t="s">
        <v>6462</v>
      </c>
      <c r="F986" s="188" t="s">
        <v>1516</v>
      </c>
    </row>
    <row r="987" spans="1:6" x14ac:dyDescent="0.2">
      <c r="A987" s="185" t="s">
        <v>1653</v>
      </c>
      <c r="B987" s="185" t="s">
        <v>3079</v>
      </c>
      <c r="C987" s="185" t="s">
        <v>4375</v>
      </c>
      <c r="D987" s="185" t="s">
        <v>2784</v>
      </c>
      <c r="E987" s="188" t="s">
        <v>6490</v>
      </c>
      <c r="F987" s="188" t="s">
        <v>1516</v>
      </c>
    </row>
    <row r="988" spans="1:6" x14ac:dyDescent="0.2">
      <c r="A988" s="185" t="s">
        <v>1654</v>
      </c>
      <c r="B988" s="185" t="s">
        <v>3080</v>
      </c>
      <c r="C988" s="185" t="s">
        <v>4376</v>
      </c>
      <c r="D988" s="185" t="s">
        <v>2785</v>
      </c>
      <c r="E988" s="188" t="s">
        <v>6491</v>
      </c>
      <c r="F988" s="188" t="s">
        <v>1516</v>
      </c>
    </row>
    <row r="989" spans="1:6" x14ac:dyDescent="0.2">
      <c r="A989" s="185" t="s">
        <v>1655</v>
      </c>
      <c r="B989" s="185" t="s">
        <v>3081</v>
      </c>
      <c r="C989" s="185" t="s">
        <v>4377</v>
      </c>
      <c r="D989" s="185" t="s">
        <v>2786</v>
      </c>
      <c r="E989" s="188" t="s">
        <v>6492</v>
      </c>
      <c r="F989" s="188" t="s">
        <v>1516</v>
      </c>
    </row>
    <row r="990" spans="1:6" x14ac:dyDescent="0.2">
      <c r="A990" s="185" t="s">
        <v>709</v>
      </c>
      <c r="B990" s="185" t="s">
        <v>3082</v>
      </c>
      <c r="C990" s="185" t="s">
        <v>4378</v>
      </c>
      <c r="D990" s="185" t="s">
        <v>2787</v>
      </c>
      <c r="E990" s="188" t="s">
        <v>6399</v>
      </c>
      <c r="F990" s="188" t="s">
        <v>1516</v>
      </c>
    </row>
    <row r="991" spans="1:6" x14ac:dyDescent="0.2">
      <c r="A991" s="185" t="s">
        <v>1656</v>
      </c>
      <c r="B991" s="185" t="s">
        <v>3083</v>
      </c>
      <c r="C991" s="185" t="s">
        <v>4379</v>
      </c>
      <c r="D991" s="185" t="s">
        <v>2788</v>
      </c>
      <c r="E991" s="188" t="s">
        <v>6493</v>
      </c>
      <c r="F991" s="188" t="s">
        <v>1516</v>
      </c>
    </row>
    <row r="992" spans="1:6" x14ac:dyDescent="0.2">
      <c r="A992" s="185" t="s">
        <v>1275</v>
      </c>
      <c r="B992" s="185" t="s">
        <v>3757</v>
      </c>
      <c r="C992" s="185" t="s">
        <v>4380</v>
      </c>
      <c r="D992" s="185" t="s">
        <v>2378</v>
      </c>
      <c r="E992" s="188" t="s">
        <v>6494</v>
      </c>
      <c r="F992" s="188" t="s">
        <v>223</v>
      </c>
    </row>
    <row r="993" spans="1:6" x14ac:dyDescent="0.2">
      <c r="A993" s="185" t="s">
        <v>219</v>
      </c>
      <c r="B993" s="185" t="s">
        <v>906</v>
      </c>
      <c r="C993" s="185" t="s">
        <v>4381</v>
      </c>
      <c r="D993" s="185" t="s">
        <v>2361</v>
      </c>
      <c r="E993" s="188" t="s">
        <v>5604</v>
      </c>
      <c r="F993" s="188" t="s">
        <v>200</v>
      </c>
    </row>
    <row r="994" spans="1:6" x14ac:dyDescent="0.2">
      <c r="A994" s="185" t="s">
        <v>221</v>
      </c>
      <c r="B994" s="185" t="s">
        <v>220</v>
      </c>
      <c r="C994" s="185" t="s">
        <v>4382</v>
      </c>
      <c r="D994" s="185" t="s">
        <v>5768</v>
      </c>
      <c r="E994" s="188" t="s">
        <v>6495</v>
      </c>
      <c r="F994" s="188" t="s">
        <v>200</v>
      </c>
    </row>
    <row r="995" spans="1:6" x14ac:dyDescent="0.2">
      <c r="A995" s="185" t="s">
        <v>367</v>
      </c>
      <c r="B995" s="185" t="s">
        <v>1308</v>
      </c>
      <c r="C995" s="185" t="s">
        <v>4383</v>
      </c>
      <c r="D995" s="185" t="s">
        <v>2541</v>
      </c>
      <c r="E995" s="188" t="s">
        <v>3885</v>
      </c>
      <c r="F995" s="188" t="s">
        <v>1277</v>
      </c>
    </row>
    <row r="996" spans="1:6" x14ac:dyDescent="0.2">
      <c r="A996" s="185" t="s">
        <v>1515</v>
      </c>
      <c r="B996" s="185" t="s">
        <v>3084</v>
      </c>
      <c r="C996" s="185" t="s">
        <v>4384</v>
      </c>
      <c r="D996" s="185" t="s">
        <v>2658</v>
      </c>
      <c r="E996" s="188" t="s">
        <v>6496</v>
      </c>
      <c r="F996" s="188" t="s">
        <v>1448</v>
      </c>
    </row>
    <row r="997" spans="1:6" x14ac:dyDescent="0.2">
      <c r="A997" s="185" t="s">
        <v>907</v>
      </c>
      <c r="B997" s="185" t="s">
        <v>908</v>
      </c>
      <c r="C997" s="185" t="s">
        <v>4385</v>
      </c>
      <c r="D997" s="185" t="s">
        <v>2434</v>
      </c>
      <c r="E997" s="188" t="s">
        <v>6497</v>
      </c>
      <c r="F997" s="188" t="s">
        <v>223</v>
      </c>
    </row>
    <row r="998" spans="1:6" x14ac:dyDescent="0.2">
      <c r="A998" s="185" t="s">
        <v>1999</v>
      </c>
      <c r="B998" s="185" t="s">
        <v>2000</v>
      </c>
      <c r="C998" s="185" t="s">
        <v>4386</v>
      </c>
      <c r="D998" s="185" t="s">
        <v>2603</v>
      </c>
      <c r="E998" s="188" t="s">
        <v>6498</v>
      </c>
      <c r="F998" s="188" t="s">
        <v>656</v>
      </c>
    </row>
    <row r="999" spans="1:6" x14ac:dyDescent="0.2">
      <c r="A999" s="185" t="s">
        <v>2001</v>
      </c>
      <c r="B999" s="185" t="s">
        <v>2002</v>
      </c>
      <c r="C999" s="185" t="s">
        <v>4387</v>
      </c>
      <c r="D999" s="185" t="s">
        <v>2604</v>
      </c>
      <c r="E999" s="188" t="s">
        <v>6499</v>
      </c>
      <c r="F999" s="188" t="s">
        <v>656</v>
      </c>
    </row>
    <row r="1000" spans="1:6" x14ac:dyDescent="0.2">
      <c r="A1000" s="185" t="s">
        <v>2003</v>
      </c>
      <c r="B1000" s="185" t="s">
        <v>2004</v>
      </c>
      <c r="C1000" s="185" t="s">
        <v>4388</v>
      </c>
      <c r="D1000" s="185" t="s">
        <v>2605</v>
      </c>
      <c r="E1000" s="188" t="s">
        <v>6500</v>
      </c>
      <c r="F1000" s="188" t="s">
        <v>656</v>
      </c>
    </row>
    <row r="1001" spans="1:6" x14ac:dyDescent="0.2">
      <c r="A1001" s="185" t="s">
        <v>2005</v>
      </c>
      <c r="B1001" s="185" t="s">
        <v>3085</v>
      </c>
      <c r="C1001" s="185" t="s">
        <v>4389</v>
      </c>
      <c r="D1001" s="185" t="s">
        <v>2606</v>
      </c>
      <c r="E1001" s="188" t="s">
        <v>6501</v>
      </c>
      <c r="F1001" s="188" t="s">
        <v>656</v>
      </c>
    </row>
    <row r="1002" spans="1:6" x14ac:dyDescent="0.2">
      <c r="A1002" s="185" t="s">
        <v>2007</v>
      </c>
      <c r="B1002" s="185" t="s">
        <v>2008</v>
      </c>
      <c r="C1002" s="185" t="s">
        <v>4390</v>
      </c>
      <c r="D1002" s="185" t="s">
        <v>2613</v>
      </c>
      <c r="E1002" s="188" t="s">
        <v>6502</v>
      </c>
      <c r="F1002" s="188" t="s">
        <v>656</v>
      </c>
    </row>
    <row r="1003" spans="1:6" x14ac:dyDescent="0.2">
      <c r="A1003" s="185" t="s">
        <v>2009</v>
      </c>
      <c r="B1003" s="185" t="s">
        <v>3086</v>
      </c>
      <c r="C1003" s="185" t="s">
        <v>4391</v>
      </c>
      <c r="D1003" s="185" t="s">
        <v>2607</v>
      </c>
      <c r="E1003" s="188" t="s">
        <v>6503</v>
      </c>
      <c r="F1003" s="188" t="s">
        <v>656</v>
      </c>
    </row>
    <row r="1004" spans="1:6" x14ac:dyDescent="0.2">
      <c r="A1004" s="185" t="s">
        <v>2010</v>
      </c>
      <c r="B1004" s="185" t="s">
        <v>3707</v>
      </c>
      <c r="C1004" s="185" t="s">
        <v>4392</v>
      </c>
      <c r="D1004" s="185" t="s">
        <v>2608</v>
      </c>
      <c r="E1004" s="188" t="s">
        <v>6504</v>
      </c>
      <c r="F1004" s="188" t="s">
        <v>656</v>
      </c>
    </row>
    <row r="1005" spans="1:6" x14ac:dyDescent="0.2">
      <c r="A1005" s="185" t="s">
        <v>2012</v>
      </c>
      <c r="B1005" s="185" t="s">
        <v>2013</v>
      </c>
      <c r="C1005" s="185" t="s">
        <v>4393</v>
      </c>
      <c r="D1005" s="185" t="s">
        <v>2609</v>
      </c>
      <c r="E1005" s="188" t="s">
        <v>6505</v>
      </c>
      <c r="F1005" s="188" t="s">
        <v>656</v>
      </c>
    </row>
    <row r="1006" spans="1:6" x14ac:dyDescent="0.2">
      <c r="A1006" s="185" t="s">
        <v>2014</v>
      </c>
      <c r="B1006" s="185" t="s">
        <v>2015</v>
      </c>
      <c r="C1006" s="185" t="s">
        <v>4394</v>
      </c>
      <c r="D1006" s="185" t="s">
        <v>2610</v>
      </c>
      <c r="E1006" s="188" t="s">
        <v>6506</v>
      </c>
      <c r="F1006" s="188" t="s">
        <v>656</v>
      </c>
    </row>
    <row r="1007" spans="1:6" x14ac:dyDescent="0.2">
      <c r="A1007" s="185" t="s">
        <v>2016</v>
      </c>
      <c r="B1007" s="185" t="s">
        <v>2017</v>
      </c>
      <c r="C1007" s="185" t="s">
        <v>4395</v>
      </c>
      <c r="D1007" s="185" t="s">
        <v>2611</v>
      </c>
      <c r="E1007" s="188" t="s">
        <v>6507</v>
      </c>
      <c r="F1007" s="188" t="s">
        <v>656</v>
      </c>
    </row>
    <row r="1008" spans="1:6" x14ac:dyDescent="0.2">
      <c r="A1008" s="185" t="s">
        <v>2018</v>
      </c>
      <c r="B1008" s="185" t="s">
        <v>602</v>
      </c>
      <c r="C1008" s="185" t="s">
        <v>4396</v>
      </c>
      <c r="D1008" s="185" t="s">
        <v>5769</v>
      </c>
      <c r="E1008" s="188" t="s">
        <v>6508</v>
      </c>
      <c r="F1008" s="188" t="s">
        <v>656</v>
      </c>
    </row>
    <row r="1009" spans="1:6" x14ac:dyDescent="0.2">
      <c r="A1009" s="185" t="s">
        <v>2020</v>
      </c>
      <c r="B1009" s="185" t="s">
        <v>2021</v>
      </c>
      <c r="C1009" s="185" t="s">
        <v>4397</v>
      </c>
      <c r="D1009" s="185" t="s">
        <v>2614</v>
      </c>
      <c r="E1009" s="188" t="s">
        <v>5028</v>
      </c>
      <c r="F1009" s="188" t="s">
        <v>656</v>
      </c>
    </row>
    <row r="1010" spans="1:6" x14ac:dyDescent="0.2">
      <c r="A1010" s="185" t="s">
        <v>2022</v>
      </c>
      <c r="B1010" s="185" t="s">
        <v>2023</v>
      </c>
      <c r="C1010" s="185" t="s">
        <v>4398</v>
      </c>
      <c r="D1010" s="185" t="s">
        <v>2615</v>
      </c>
      <c r="E1010" s="188" t="s">
        <v>6506</v>
      </c>
      <c r="F1010" s="188" t="s">
        <v>656</v>
      </c>
    </row>
    <row r="1011" spans="1:6" x14ac:dyDescent="0.2">
      <c r="A1011" s="185" t="s">
        <v>2024</v>
      </c>
      <c r="B1011" s="185" t="s">
        <v>2025</v>
      </c>
      <c r="C1011" s="185" t="s">
        <v>4399</v>
      </c>
      <c r="D1011" s="185" t="s">
        <v>2616</v>
      </c>
      <c r="E1011" s="188" t="s">
        <v>6509</v>
      </c>
      <c r="F1011" s="188" t="s">
        <v>656</v>
      </c>
    </row>
    <row r="1012" spans="1:6" x14ac:dyDescent="0.2">
      <c r="A1012" s="185" t="s">
        <v>2026</v>
      </c>
      <c r="B1012" s="185" t="s">
        <v>2027</v>
      </c>
      <c r="C1012" s="185" t="s">
        <v>4400</v>
      </c>
      <c r="D1012" s="185" t="s">
        <v>2617</v>
      </c>
      <c r="E1012" s="188" t="s">
        <v>6510</v>
      </c>
      <c r="F1012" s="188" t="s">
        <v>656</v>
      </c>
    </row>
    <row r="1013" spans="1:6" x14ac:dyDescent="0.2">
      <c r="A1013" s="185" t="s">
        <v>2028</v>
      </c>
      <c r="B1013" s="185" t="s">
        <v>2029</v>
      </c>
      <c r="C1013" s="185" t="s">
        <v>4401</v>
      </c>
      <c r="D1013" s="185" t="s">
        <v>2618</v>
      </c>
      <c r="E1013" s="188" t="s">
        <v>6511</v>
      </c>
      <c r="F1013" s="188" t="s">
        <v>656</v>
      </c>
    </row>
    <row r="1014" spans="1:6" x14ac:dyDescent="0.2">
      <c r="A1014" s="185" t="s">
        <v>2032</v>
      </c>
      <c r="B1014" s="185" t="s">
        <v>2033</v>
      </c>
      <c r="C1014" s="185" t="s">
        <v>4403</v>
      </c>
      <c r="D1014" s="185" t="s">
        <v>2468</v>
      </c>
      <c r="E1014" s="188" t="s">
        <v>4064</v>
      </c>
      <c r="F1014" s="188" t="s">
        <v>658</v>
      </c>
    </row>
    <row r="1015" spans="1:6" x14ac:dyDescent="0.2">
      <c r="A1015" s="185" t="s">
        <v>2034</v>
      </c>
      <c r="B1015" s="185" t="s">
        <v>2035</v>
      </c>
      <c r="C1015" s="185" t="s">
        <v>4404</v>
      </c>
      <c r="D1015" s="185" t="s">
        <v>2469</v>
      </c>
      <c r="E1015" s="188" t="s">
        <v>6512</v>
      </c>
      <c r="F1015" s="188" t="s">
        <v>658</v>
      </c>
    </row>
    <row r="1016" spans="1:6" x14ac:dyDescent="0.2">
      <c r="A1016" s="185" t="s">
        <v>2036</v>
      </c>
      <c r="B1016" s="185" t="s">
        <v>3087</v>
      </c>
      <c r="C1016" s="185" t="s">
        <v>4405</v>
      </c>
      <c r="D1016" s="185" t="s">
        <v>2470</v>
      </c>
      <c r="E1016" s="188" t="s">
        <v>6513</v>
      </c>
      <c r="F1016" s="188" t="s">
        <v>658</v>
      </c>
    </row>
    <row r="1017" spans="1:6" x14ac:dyDescent="0.2">
      <c r="A1017" s="185" t="s">
        <v>2037</v>
      </c>
      <c r="B1017" s="185" t="s">
        <v>2038</v>
      </c>
      <c r="C1017" s="185" t="s">
        <v>4406</v>
      </c>
      <c r="D1017" s="185" t="s">
        <v>2471</v>
      </c>
      <c r="E1017" s="188" t="s">
        <v>6514</v>
      </c>
      <c r="F1017" s="188" t="s">
        <v>658</v>
      </c>
    </row>
    <row r="1018" spans="1:6" x14ac:dyDescent="0.2">
      <c r="A1018" s="185" t="s">
        <v>2039</v>
      </c>
      <c r="B1018" s="185" t="s">
        <v>3088</v>
      </c>
      <c r="C1018" s="185" t="s">
        <v>4407</v>
      </c>
      <c r="D1018" s="185" t="s">
        <v>2472</v>
      </c>
      <c r="E1018" s="188" t="s">
        <v>6515</v>
      </c>
      <c r="F1018" s="188" t="s">
        <v>658</v>
      </c>
    </row>
    <row r="1019" spans="1:6" x14ac:dyDescent="0.2">
      <c r="A1019" s="185" t="s">
        <v>2040</v>
      </c>
      <c r="B1019" s="185" t="s">
        <v>2041</v>
      </c>
      <c r="C1019" s="185" t="s">
        <v>4408</v>
      </c>
      <c r="D1019" s="185" t="s">
        <v>2473</v>
      </c>
      <c r="E1019" s="188" t="s">
        <v>6516</v>
      </c>
      <c r="F1019" s="188" t="s">
        <v>658</v>
      </c>
    </row>
    <row r="1020" spans="1:6" x14ac:dyDescent="0.2">
      <c r="A1020" s="185" t="s">
        <v>2042</v>
      </c>
      <c r="B1020" s="185" t="s">
        <v>3089</v>
      </c>
      <c r="C1020" s="185" t="s">
        <v>4409</v>
      </c>
      <c r="D1020" s="185" t="s">
        <v>2474</v>
      </c>
      <c r="E1020" s="188" t="s">
        <v>6517</v>
      </c>
      <c r="F1020" s="188" t="s">
        <v>658</v>
      </c>
    </row>
    <row r="1021" spans="1:6" x14ac:dyDescent="0.2">
      <c r="A1021" s="185" t="s">
        <v>2044</v>
      </c>
      <c r="B1021" s="185" t="s">
        <v>2045</v>
      </c>
      <c r="C1021" s="185" t="s">
        <v>4410</v>
      </c>
      <c r="D1021" s="185" t="s">
        <v>2475</v>
      </c>
      <c r="E1021" s="188" t="s">
        <v>6055</v>
      </c>
      <c r="F1021" s="188" t="s">
        <v>658</v>
      </c>
    </row>
    <row r="1022" spans="1:6" x14ac:dyDescent="0.2">
      <c r="A1022" s="185" t="s">
        <v>2046</v>
      </c>
      <c r="B1022" s="185" t="s">
        <v>2047</v>
      </c>
      <c r="C1022" s="185" t="s">
        <v>4411</v>
      </c>
      <c r="D1022" s="185" t="s">
        <v>2476</v>
      </c>
      <c r="E1022" s="188" t="s">
        <v>6518</v>
      </c>
      <c r="F1022" s="188" t="s">
        <v>658</v>
      </c>
    </row>
    <row r="1023" spans="1:6" x14ac:dyDescent="0.2">
      <c r="A1023" s="185" t="s">
        <v>2048</v>
      </c>
      <c r="B1023" s="185" t="s">
        <v>2049</v>
      </c>
      <c r="C1023" s="185" t="s">
        <v>4412</v>
      </c>
      <c r="D1023" s="185" t="s">
        <v>2477</v>
      </c>
      <c r="E1023" s="188" t="s">
        <v>6519</v>
      </c>
      <c r="F1023" s="188" t="s">
        <v>658</v>
      </c>
    </row>
    <row r="1024" spans="1:6" x14ac:dyDescent="0.2">
      <c r="A1024" s="185" t="s">
        <v>2050</v>
      </c>
      <c r="B1024" s="185" t="s">
        <v>3490</v>
      </c>
      <c r="C1024" s="185" t="s">
        <v>4413</v>
      </c>
      <c r="D1024" s="185" t="s">
        <v>2478</v>
      </c>
      <c r="E1024" s="188" t="s">
        <v>6520</v>
      </c>
      <c r="F1024" s="188" t="s">
        <v>658</v>
      </c>
    </row>
    <row r="1025" spans="1:6" x14ac:dyDescent="0.2">
      <c r="A1025" s="185" t="s">
        <v>2052</v>
      </c>
      <c r="B1025" s="185" t="s">
        <v>5770</v>
      </c>
      <c r="C1025" s="185" t="s">
        <v>4414</v>
      </c>
      <c r="D1025" s="185" t="s">
        <v>2479</v>
      </c>
      <c r="E1025" s="188" t="s">
        <v>6521</v>
      </c>
      <c r="F1025" s="188" t="s">
        <v>658</v>
      </c>
    </row>
    <row r="1026" spans="1:6" x14ac:dyDescent="0.2">
      <c r="A1026" s="185" t="s">
        <v>2053</v>
      </c>
      <c r="B1026" s="185" t="s">
        <v>2054</v>
      </c>
      <c r="C1026" s="185" t="s">
        <v>4415</v>
      </c>
      <c r="D1026" s="185" t="s">
        <v>2480</v>
      </c>
      <c r="E1026" s="188" t="s">
        <v>6513</v>
      </c>
      <c r="F1026" s="188" t="s">
        <v>658</v>
      </c>
    </row>
    <row r="1027" spans="1:6" x14ac:dyDescent="0.2">
      <c r="A1027" s="185" t="s">
        <v>2055</v>
      </c>
      <c r="B1027" s="185" t="s">
        <v>2056</v>
      </c>
      <c r="C1027" s="185" t="s">
        <v>4416</v>
      </c>
      <c r="D1027" s="185" t="s">
        <v>2481</v>
      </c>
      <c r="E1027" s="188" t="s">
        <v>6522</v>
      </c>
      <c r="F1027" s="188" t="s">
        <v>658</v>
      </c>
    </row>
    <row r="1028" spans="1:6" x14ac:dyDescent="0.2">
      <c r="A1028" s="185" t="s">
        <v>2057</v>
      </c>
      <c r="B1028" s="185" t="s">
        <v>2058</v>
      </c>
      <c r="C1028" s="185" t="s">
        <v>4417</v>
      </c>
      <c r="D1028" s="185" t="s">
        <v>2482</v>
      </c>
      <c r="E1028" s="188" t="s">
        <v>4064</v>
      </c>
      <c r="F1028" s="188" t="s">
        <v>658</v>
      </c>
    </row>
    <row r="1029" spans="1:6" x14ac:dyDescent="0.2">
      <c r="A1029" s="185" t="s">
        <v>2059</v>
      </c>
      <c r="B1029" s="185" t="s">
        <v>2060</v>
      </c>
      <c r="C1029" s="185" t="s">
        <v>4418</v>
      </c>
      <c r="D1029" s="185" t="s">
        <v>2483</v>
      </c>
      <c r="E1029" s="188" t="s">
        <v>4258</v>
      </c>
      <c r="F1029" s="188" t="s">
        <v>658</v>
      </c>
    </row>
    <row r="1030" spans="1:6" x14ac:dyDescent="0.2">
      <c r="A1030" s="185" t="s">
        <v>2061</v>
      </c>
      <c r="B1030" s="185" t="s">
        <v>2062</v>
      </c>
      <c r="C1030" s="185" t="s">
        <v>4419</v>
      </c>
      <c r="D1030" s="185" t="s">
        <v>3298</v>
      </c>
      <c r="E1030" s="188" t="s">
        <v>6523</v>
      </c>
      <c r="F1030" s="188" t="s">
        <v>658</v>
      </c>
    </row>
    <row r="1031" spans="1:6" x14ac:dyDescent="0.2">
      <c r="A1031" s="185" t="s">
        <v>2063</v>
      </c>
      <c r="B1031" s="185" t="s">
        <v>2064</v>
      </c>
      <c r="C1031" s="185" t="s">
        <v>4420</v>
      </c>
      <c r="D1031" s="185" t="s">
        <v>2485</v>
      </c>
      <c r="E1031" s="188" t="s">
        <v>6524</v>
      </c>
      <c r="F1031" s="188" t="s">
        <v>658</v>
      </c>
    </row>
    <row r="1032" spans="1:6" x14ac:dyDescent="0.2">
      <c r="A1032" s="185" t="s">
        <v>2065</v>
      </c>
      <c r="B1032" s="185" t="s">
        <v>2066</v>
      </c>
      <c r="C1032" s="185" t="s">
        <v>4421</v>
      </c>
      <c r="D1032" s="185" t="s">
        <v>2487</v>
      </c>
      <c r="E1032" s="188" t="s">
        <v>6525</v>
      </c>
      <c r="F1032" s="188" t="s">
        <v>658</v>
      </c>
    </row>
    <row r="1033" spans="1:6" x14ac:dyDescent="0.2">
      <c r="A1033" s="185" t="s">
        <v>2067</v>
      </c>
      <c r="B1033" s="185" t="s">
        <v>2068</v>
      </c>
      <c r="C1033" s="185" t="s">
        <v>4422</v>
      </c>
      <c r="D1033" s="185" t="s">
        <v>2486</v>
      </c>
      <c r="E1033" s="188" t="s">
        <v>6526</v>
      </c>
      <c r="F1033" s="188" t="s">
        <v>658</v>
      </c>
    </row>
    <row r="1034" spans="1:6" x14ac:dyDescent="0.2">
      <c r="A1034" s="185" t="s">
        <v>2069</v>
      </c>
      <c r="B1034" s="185" t="s">
        <v>2070</v>
      </c>
      <c r="C1034" s="185" t="s">
        <v>4423</v>
      </c>
      <c r="D1034" s="185" t="s">
        <v>2488</v>
      </c>
      <c r="E1034" s="188" t="s">
        <v>6527</v>
      </c>
      <c r="F1034" s="188" t="s">
        <v>658</v>
      </c>
    </row>
    <row r="1035" spans="1:6" x14ac:dyDescent="0.2">
      <c r="A1035" s="185" t="s">
        <v>2071</v>
      </c>
      <c r="B1035" s="185" t="s">
        <v>2072</v>
      </c>
      <c r="C1035" s="185" t="s">
        <v>4424</v>
      </c>
      <c r="D1035" s="185" t="s">
        <v>2489</v>
      </c>
      <c r="E1035" s="188" t="s">
        <v>4068</v>
      </c>
      <c r="F1035" s="188" t="s">
        <v>658</v>
      </c>
    </row>
    <row r="1036" spans="1:6" x14ac:dyDescent="0.2">
      <c r="A1036" s="185" t="s">
        <v>2073</v>
      </c>
      <c r="B1036" s="185" t="s">
        <v>2074</v>
      </c>
      <c r="C1036" s="185" t="s">
        <v>4425</v>
      </c>
      <c r="D1036" s="185" t="s">
        <v>5771</v>
      </c>
      <c r="E1036" s="188" t="s">
        <v>6528</v>
      </c>
      <c r="F1036" s="188" t="s">
        <v>658</v>
      </c>
    </row>
    <row r="1037" spans="1:6" x14ac:dyDescent="0.2">
      <c r="A1037" s="185" t="s">
        <v>2075</v>
      </c>
      <c r="B1037" s="185" t="s">
        <v>2076</v>
      </c>
      <c r="C1037" s="185" t="s">
        <v>4426</v>
      </c>
      <c r="D1037" s="185" t="s">
        <v>2490</v>
      </c>
      <c r="E1037" s="188" t="s">
        <v>6529</v>
      </c>
      <c r="F1037" s="188" t="s">
        <v>658</v>
      </c>
    </row>
    <row r="1038" spans="1:6" x14ac:dyDescent="0.2">
      <c r="A1038" s="185" t="s">
        <v>2077</v>
      </c>
      <c r="B1038" s="185" t="s">
        <v>2078</v>
      </c>
      <c r="C1038" s="185" t="s">
        <v>4427</v>
      </c>
      <c r="D1038" s="185" t="s">
        <v>2491</v>
      </c>
      <c r="E1038" s="188" t="s">
        <v>6055</v>
      </c>
      <c r="F1038" s="188" t="s">
        <v>658</v>
      </c>
    </row>
    <row r="1039" spans="1:6" x14ac:dyDescent="0.2">
      <c r="A1039" s="185" t="s">
        <v>2079</v>
      </c>
      <c r="B1039" s="185" t="s">
        <v>2080</v>
      </c>
      <c r="C1039" s="185" t="s">
        <v>4428</v>
      </c>
      <c r="D1039" s="185" t="s">
        <v>2492</v>
      </c>
      <c r="E1039" s="188" t="s">
        <v>6530</v>
      </c>
      <c r="F1039" s="188" t="s">
        <v>658</v>
      </c>
    </row>
    <row r="1040" spans="1:6" x14ac:dyDescent="0.2">
      <c r="A1040" s="185" t="s">
        <v>2081</v>
      </c>
      <c r="B1040" s="185" t="s">
        <v>5772</v>
      </c>
      <c r="C1040" s="185" t="s">
        <v>4429</v>
      </c>
      <c r="D1040" s="185" t="s">
        <v>2493</v>
      </c>
      <c r="E1040" s="188" t="s">
        <v>6531</v>
      </c>
      <c r="F1040" s="188" t="s">
        <v>658</v>
      </c>
    </row>
    <row r="1041" spans="1:6" x14ac:dyDescent="0.2">
      <c r="A1041" s="185" t="s">
        <v>2083</v>
      </c>
      <c r="B1041" s="185" t="s">
        <v>5773</v>
      </c>
      <c r="C1041" s="185" t="s">
        <v>4430</v>
      </c>
      <c r="D1041" s="185" t="s">
        <v>2495</v>
      </c>
      <c r="E1041" s="188" t="s">
        <v>6532</v>
      </c>
      <c r="F1041" s="188" t="s">
        <v>658</v>
      </c>
    </row>
    <row r="1042" spans="1:6" x14ac:dyDescent="0.2">
      <c r="A1042" s="185" t="s">
        <v>2085</v>
      </c>
      <c r="B1042" s="185" t="s">
        <v>4431</v>
      </c>
      <c r="C1042" s="185" t="s">
        <v>4432</v>
      </c>
      <c r="D1042" s="185" t="s">
        <v>5774</v>
      </c>
      <c r="E1042" s="188" t="s">
        <v>6533</v>
      </c>
      <c r="F1042" s="188" t="s">
        <v>658</v>
      </c>
    </row>
    <row r="1043" spans="1:6" x14ac:dyDescent="0.2">
      <c r="A1043" s="185" t="s">
        <v>2087</v>
      </c>
      <c r="B1043" s="185" t="s">
        <v>3708</v>
      </c>
      <c r="C1043" s="185" t="s">
        <v>4433</v>
      </c>
      <c r="D1043" s="185" t="s">
        <v>2497</v>
      </c>
      <c r="E1043" s="188" t="s">
        <v>4099</v>
      </c>
      <c r="F1043" s="188" t="s">
        <v>658</v>
      </c>
    </row>
    <row r="1044" spans="1:6" x14ac:dyDescent="0.2">
      <c r="A1044" s="185" t="s">
        <v>2089</v>
      </c>
      <c r="B1044" s="185" t="s">
        <v>2090</v>
      </c>
      <c r="C1044" s="185" t="s">
        <v>4434</v>
      </c>
      <c r="D1044" s="185" t="s">
        <v>2498</v>
      </c>
      <c r="E1044" s="188" t="s">
        <v>6534</v>
      </c>
      <c r="F1044" s="188" t="s">
        <v>658</v>
      </c>
    </row>
    <row r="1045" spans="1:6" x14ac:dyDescent="0.2">
      <c r="A1045" s="185" t="s">
        <v>2093</v>
      </c>
      <c r="B1045" s="185" t="s">
        <v>2094</v>
      </c>
      <c r="C1045" s="185" t="s">
        <v>4436</v>
      </c>
      <c r="D1045" s="185" t="s">
        <v>2500</v>
      </c>
      <c r="E1045" s="188" t="s">
        <v>6514</v>
      </c>
      <c r="F1045" s="188" t="s">
        <v>658</v>
      </c>
    </row>
    <row r="1046" spans="1:6" x14ac:dyDescent="0.2">
      <c r="A1046" s="185" t="s">
        <v>2095</v>
      </c>
      <c r="B1046" s="185" t="s">
        <v>5775</v>
      </c>
      <c r="C1046" s="185" t="s">
        <v>4437</v>
      </c>
      <c r="D1046" s="185" t="s">
        <v>2501</v>
      </c>
      <c r="E1046" s="188" t="s">
        <v>6535</v>
      </c>
      <c r="F1046" s="188" t="s">
        <v>658</v>
      </c>
    </row>
    <row r="1047" spans="1:6" x14ac:dyDescent="0.2">
      <c r="A1047" s="185" t="s">
        <v>2097</v>
      </c>
      <c r="B1047" s="185" t="s">
        <v>3091</v>
      </c>
      <c r="C1047" s="185" t="s">
        <v>4438</v>
      </c>
      <c r="D1047" s="185" t="s">
        <v>2502</v>
      </c>
      <c r="E1047" s="188" t="s">
        <v>4064</v>
      </c>
      <c r="F1047" s="188" t="s">
        <v>658</v>
      </c>
    </row>
    <row r="1048" spans="1:6" x14ac:dyDescent="0.2">
      <c r="A1048" s="185" t="s">
        <v>2098</v>
      </c>
      <c r="B1048" s="185" t="s">
        <v>3092</v>
      </c>
      <c r="C1048" s="185" t="s">
        <v>4439</v>
      </c>
      <c r="D1048" s="185" t="s">
        <v>2503</v>
      </c>
      <c r="E1048" s="188" t="s">
        <v>4064</v>
      </c>
      <c r="F1048" s="188" t="s">
        <v>658</v>
      </c>
    </row>
    <row r="1049" spans="1:6" x14ac:dyDescent="0.2">
      <c r="A1049" s="185" t="s">
        <v>2100</v>
      </c>
      <c r="B1049" s="185" t="s">
        <v>1309</v>
      </c>
      <c r="C1049" s="185" t="s">
        <v>4440</v>
      </c>
      <c r="D1049" s="185" t="s">
        <v>2504</v>
      </c>
      <c r="E1049" s="188" t="s">
        <v>6536</v>
      </c>
      <c r="F1049" s="188" t="s">
        <v>658</v>
      </c>
    </row>
    <row r="1050" spans="1:6" x14ac:dyDescent="0.2">
      <c r="A1050" s="185" t="s">
        <v>2101</v>
      </c>
      <c r="B1050" s="185" t="s">
        <v>2102</v>
      </c>
      <c r="C1050" s="185" t="s">
        <v>4441</v>
      </c>
      <c r="D1050" s="185" t="s">
        <v>2505</v>
      </c>
      <c r="E1050" s="188" t="s">
        <v>4135</v>
      </c>
      <c r="F1050" s="188" t="s">
        <v>658</v>
      </c>
    </row>
    <row r="1051" spans="1:6" x14ac:dyDescent="0.2">
      <c r="A1051" s="185" t="s">
        <v>2103</v>
      </c>
      <c r="B1051" s="185" t="s">
        <v>2104</v>
      </c>
      <c r="C1051" s="185" t="s">
        <v>4442</v>
      </c>
      <c r="D1051" s="185" t="s">
        <v>2506</v>
      </c>
      <c r="E1051" s="188" t="s">
        <v>6537</v>
      </c>
      <c r="F1051" s="188" t="s">
        <v>658</v>
      </c>
    </row>
    <row r="1052" spans="1:6" x14ac:dyDescent="0.2">
      <c r="A1052" s="185" t="s">
        <v>2105</v>
      </c>
      <c r="B1052" s="185" t="s">
        <v>2106</v>
      </c>
      <c r="C1052" s="185" t="s">
        <v>4443</v>
      </c>
      <c r="D1052" s="185" t="s">
        <v>2507</v>
      </c>
      <c r="E1052" s="188" t="s">
        <v>6538</v>
      </c>
      <c r="F1052" s="188" t="s">
        <v>658</v>
      </c>
    </row>
    <row r="1053" spans="1:6" x14ac:dyDescent="0.2">
      <c r="A1053" s="185" t="s">
        <v>2107</v>
      </c>
      <c r="B1053" s="185" t="s">
        <v>2108</v>
      </c>
      <c r="C1053" s="185" t="s">
        <v>4444</v>
      </c>
      <c r="D1053" s="185" t="s">
        <v>2508</v>
      </c>
      <c r="E1053" s="188" t="s">
        <v>6539</v>
      </c>
      <c r="F1053" s="188" t="s">
        <v>658</v>
      </c>
    </row>
    <row r="1054" spans="1:6" x14ac:dyDescent="0.2">
      <c r="A1054" s="185" t="s">
        <v>2109</v>
      </c>
      <c r="B1054" s="185" t="s">
        <v>2110</v>
      </c>
      <c r="C1054" s="185" t="s">
        <v>4445</v>
      </c>
      <c r="D1054" s="185" t="s">
        <v>2509</v>
      </c>
      <c r="E1054" s="188" t="s">
        <v>6528</v>
      </c>
      <c r="F1054" s="188" t="s">
        <v>658</v>
      </c>
    </row>
    <row r="1055" spans="1:6" x14ac:dyDescent="0.2">
      <c r="A1055" s="185" t="s">
        <v>2111</v>
      </c>
      <c r="B1055" s="185" t="s">
        <v>5776</v>
      </c>
      <c r="C1055" s="185" t="s">
        <v>4446</v>
      </c>
      <c r="D1055" s="185" t="s">
        <v>2510</v>
      </c>
      <c r="E1055" s="188" t="s">
        <v>5551</v>
      </c>
      <c r="F1055" s="188" t="s">
        <v>658</v>
      </c>
    </row>
    <row r="1056" spans="1:6" x14ac:dyDescent="0.2">
      <c r="A1056" s="185" t="s">
        <v>2112</v>
      </c>
      <c r="B1056" s="185" t="s">
        <v>2113</v>
      </c>
      <c r="C1056" s="185" t="s">
        <v>4447</v>
      </c>
      <c r="D1056" s="185" t="s">
        <v>2512</v>
      </c>
      <c r="E1056" s="188" t="s">
        <v>6540</v>
      </c>
      <c r="F1056" s="188" t="s">
        <v>658</v>
      </c>
    </row>
    <row r="1057" spans="1:6" x14ac:dyDescent="0.2">
      <c r="A1057" s="185" t="s">
        <v>2114</v>
      </c>
      <c r="B1057" s="185" t="s">
        <v>3094</v>
      </c>
      <c r="C1057" s="185" t="s">
        <v>4448</v>
      </c>
      <c r="D1057" s="185" t="s">
        <v>2513</v>
      </c>
      <c r="E1057" s="188" t="s">
        <v>6541</v>
      </c>
      <c r="F1057" s="188" t="s">
        <v>658</v>
      </c>
    </row>
    <row r="1058" spans="1:6" x14ac:dyDescent="0.2">
      <c r="A1058" s="185" t="s">
        <v>2116</v>
      </c>
      <c r="B1058" s="185" t="s">
        <v>2117</v>
      </c>
      <c r="C1058" s="185" t="s">
        <v>4449</v>
      </c>
      <c r="D1058" s="185" t="s">
        <v>2514</v>
      </c>
      <c r="E1058" s="188" t="s">
        <v>6055</v>
      </c>
      <c r="F1058" s="188" t="s">
        <v>658</v>
      </c>
    </row>
    <row r="1059" spans="1:6" x14ac:dyDescent="0.2">
      <c r="A1059" s="185" t="s">
        <v>2118</v>
      </c>
      <c r="B1059" s="185" t="s">
        <v>2119</v>
      </c>
      <c r="C1059" s="185" t="s">
        <v>4450</v>
      </c>
      <c r="D1059" s="185" t="s">
        <v>2515</v>
      </c>
      <c r="E1059" s="188" t="s">
        <v>6542</v>
      </c>
      <c r="F1059" s="188" t="s">
        <v>658</v>
      </c>
    </row>
    <row r="1060" spans="1:6" x14ac:dyDescent="0.2">
      <c r="A1060" s="185" t="s">
        <v>2120</v>
      </c>
      <c r="B1060" s="185" t="s">
        <v>2121</v>
      </c>
      <c r="C1060" s="185" t="s">
        <v>4451</v>
      </c>
      <c r="D1060" s="185" t="s">
        <v>2516</v>
      </c>
      <c r="E1060" s="188" t="s">
        <v>6543</v>
      </c>
      <c r="F1060" s="188" t="s">
        <v>658</v>
      </c>
    </row>
    <row r="1061" spans="1:6" x14ac:dyDescent="0.2">
      <c r="A1061" s="185" t="s">
        <v>2122</v>
      </c>
      <c r="B1061" s="185" t="s">
        <v>2123</v>
      </c>
      <c r="C1061" s="185" t="s">
        <v>4452</v>
      </c>
      <c r="D1061" s="185" t="s">
        <v>2352</v>
      </c>
      <c r="E1061" s="188" t="s">
        <v>6544</v>
      </c>
      <c r="F1061" s="188" t="s">
        <v>200</v>
      </c>
    </row>
    <row r="1062" spans="1:6" x14ac:dyDescent="0.2">
      <c r="A1062" s="185" t="s">
        <v>2124</v>
      </c>
      <c r="B1062" s="185" t="s">
        <v>2125</v>
      </c>
      <c r="C1062" s="185" t="s">
        <v>4453</v>
      </c>
      <c r="D1062" s="185" t="s">
        <v>2383</v>
      </c>
      <c r="E1062" s="188" t="s">
        <v>6545</v>
      </c>
      <c r="F1062" s="188" t="s">
        <v>223</v>
      </c>
    </row>
    <row r="1063" spans="1:6" x14ac:dyDescent="0.2">
      <c r="A1063" s="185" t="s">
        <v>2126</v>
      </c>
      <c r="B1063" s="185" t="s">
        <v>2127</v>
      </c>
      <c r="C1063" s="185" t="s">
        <v>4454</v>
      </c>
      <c r="D1063" s="185" t="s">
        <v>2392</v>
      </c>
      <c r="E1063" s="188" t="s">
        <v>6546</v>
      </c>
      <c r="F1063" s="188" t="s">
        <v>223</v>
      </c>
    </row>
    <row r="1064" spans="1:6" x14ac:dyDescent="0.2">
      <c r="A1064" s="185" t="s">
        <v>2128</v>
      </c>
      <c r="B1064" s="185" t="s">
        <v>2129</v>
      </c>
      <c r="C1064" s="185" t="s">
        <v>4218</v>
      </c>
      <c r="D1064" s="185" t="s">
        <v>2622</v>
      </c>
      <c r="E1064" s="188" t="s">
        <v>6547</v>
      </c>
      <c r="F1064" s="188" t="s">
        <v>1448</v>
      </c>
    </row>
    <row r="1065" spans="1:6" x14ac:dyDescent="0.2">
      <c r="A1065" s="185" t="s">
        <v>2548</v>
      </c>
      <c r="B1065" s="185" t="s">
        <v>2549</v>
      </c>
      <c r="C1065" s="185" t="s">
        <v>4455</v>
      </c>
      <c r="D1065" s="185" t="s">
        <v>5777</v>
      </c>
      <c r="E1065" s="188" t="s">
        <v>3946</v>
      </c>
      <c r="F1065" s="188" t="s">
        <v>661</v>
      </c>
    </row>
    <row r="1066" spans="1:6" x14ac:dyDescent="0.2">
      <c r="A1066" s="185" t="s">
        <v>2551</v>
      </c>
      <c r="B1066" s="185" t="s">
        <v>3095</v>
      </c>
      <c r="C1066" s="185" t="s">
        <v>4456</v>
      </c>
      <c r="D1066" s="185" t="s">
        <v>2552</v>
      </c>
      <c r="E1066" s="188" t="s">
        <v>6548</v>
      </c>
      <c r="F1066" s="188" t="s">
        <v>661</v>
      </c>
    </row>
    <row r="1067" spans="1:6" x14ac:dyDescent="0.2">
      <c r="A1067" s="185" t="s">
        <v>2553</v>
      </c>
      <c r="B1067" s="185" t="s">
        <v>2554</v>
      </c>
      <c r="C1067" s="185" t="s">
        <v>4457</v>
      </c>
      <c r="D1067" s="185" t="s">
        <v>2555</v>
      </c>
      <c r="E1067" s="188" t="s">
        <v>6549</v>
      </c>
      <c r="F1067" s="188" t="s">
        <v>661</v>
      </c>
    </row>
    <row r="1068" spans="1:6" x14ac:dyDescent="0.2">
      <c r="A1068" s="185" t="s">
        <v>2556</v>
      </c>
      <c r="B1068" s="185" t="s">
        <v>3096</v>
      </c>
      <c r="C1068" s="185" t="s">
        <v>4458</v>
      </c>
      <c r="D1068" s="185" t="s">
        <v>2557</v>
      </c>
      <c r="E1068" s="188" t="s">
        <v>6550</v>
      </c>
      <c r="F1068" s="188" t="s">
        <v>661</v>
      </c>
    </row>
    <row r="1069" spans="1:6" x14ac:dyDescent="0.2">
      <c r="A1069" s="185" t="s">
        <v>2130</v>
      </c>
      <c r="B1069" s="185" t="s">
        <v>2131</v>
      </c>
      <c r="C1069" s="185" t="s">
        <v>4459</v>
      </c>
      <c r="D1069" s="185" t="s">
        <v>2353</v>
      </c>
      <c r="E1069" s="188" t="s">
        <v>6551</v>
      </c>
      <c r="F1069" s="188" t="s">
        <v>200</v>
      </c>
    </row>
    <row r="1070" spans="1:6" x14ac:dyDescent="0.2">
      <c r="A1070" s="185" t="s">
        <v>3494</v>
      </c>
      <c r="B1070" s="185" t="s">
        <v>3495</v>
      </c>
      <c r="C1070" s="185" t="s">
        <v>4460</v>
      </c>
      <c r="D1070" s="185" t="s">
        <v>3496</v>
      </c>
      <c r="E1070" s="188" t="s">
        <v>3798</v>
      </c>
      <c r="F1070" s="188" t="s">
        <v>649</v>
      </c>
    </row>
    <row r="1071" spans="1:6" x14ac:dyDescent="0.2">
      <c r="A1071" s="185" t="s">
        <v>3497</v>
      </c>
      <c r="B1071" s="185" t="s">
        <v>3758</v>
      </c>
      <c r="C1071" s="185" t="s">
        <v>4461</v>
      </c>
      <c r="D1071" s="185" t="s">
        <v>5778</v>
      </c>
      <c r="E1071" s="188" t="s">
        <v>4001</v>
      </c>
      <c r="F1071" s="188" t="s">
        <v>649</v>
      </c>
    </row>
    <row r="1072" spans="1:6" x14ac:dyDescent="0.2">
      <c r="A1072" s="185" t="s">
        <v>3500</v>
      </c>
      <c r="B1072" s="185" t="s">
        <v>3501</v>
      </c>
      <c r="C1072" s="185" t="s">
        <v>4462</v>
      </c>
      <c r="D1072" s="185" t="s">
        <v>3502</v>
      </c>
      <c r="E1072" s="188" t="s">
        <v>6552</v>
      </c>
      <c r="F1072" s="188" t="s">
        <v>649</v>
      </c>
    </row>
    <row r="1073" spans="1:6" x14ac:dyDescent="0.2">
      <c r="A1073" s="185" t="s">
        <v>3505</v>
      </c>
      <c r="B1073" s="185" t="s">
        <v>634</v>
      </c>
      <c r="C1073" s="185" t="s">
        <v>4464</v>
      </c>
      <c r="D1073" s="185" t="s">
        <v>3506</v>
      </c>
      <c r="E1073" s="188" t="s">
        <v>6553</v>
      </c>
      <c r="F1073" s="188" t="s">
        <v>649</v>
      </c>
    </row>
    <row r="1074" spans="1:6" x14ac:dyDescent="0.2">
      <c r="A1074" s="185" t="s">
        <v>3509</v>
      </c>
      <c r="B1074" s="185" t="s">
        <v>3510</v>
      </c>
      <c r="C1074" s="185" t="s">
        <v>4465</v>
      </c>
      <c r="D1074" s="185" t="s">
        <v>3511</v>
      </c>
      <c r="E1074" s="188" t="s">
        <v>4012</v>
      </c>
      <c r="F1074" s="188" t="s">
        <v>649</v>
      </c>
    </row>
    <row r="1075" spans="1:6" x14ac:dyDescent="0.2">
      <c r="A1075" s="185" t="s">
        <v>3515</v>
      </c>
      <c r="B1075" s="185" t="s">
        <v>3759</v>
      </c>
      <c r="C1075" s="185" t="s">
        <v>4466</v>
      </c>
      <c r="D1075" s="185" t="s">
        <v>3516</v>
      </c>
      <c r="E1075" s="188" t="s">
        <v>6554</v>
      </c>
      <c r="F1075" s="188" t="s">
        <v>649</v>
      </c>
    </row>
    <row r="1076" spans="1:6" x14ac:dyDescent="0.2">
      <c r="A1076" s="185" t="s">
        <v>3517</v>
      </c>
      <c r="B1076" s="185" t="s">
        <v>3518</v>
      </c>
      <c r="C1076" s="185" t="s">
        <v>4467</v>
      </c>
      <c r="D1076" s="185" t="s">
        <v>3519</v>
      </c>
      <c r="E1076" s="188" t="s">
        <v>6555</v>
      </c>
      <c r="F1076" s="188" t="s">
        <v>649</v>
      </c>
    </row>
    <row r="1077" spans="1:6" x14ac:dyDescent="0.2">
      <c r="A1077" s="185" t="s">
        <v>3520</v>
      </c>
      <c r="B1077" s="185" t="s">
        <v>4609</v>
      </c>
      <c r="C1077" s="185" t="s">
        <v>4468</v>
      </c>
      <c r="D1077" s="185" t="s">
        <v>3522</v>
      </c>
      <c r="E1077" s="188" t="s">
        <v>6556</v>
      </c>
      <c r="F1077" s="188" t="s">
        <v>649</v>
      </c>
    </row>
    <row r="1078" spans="1:6" x14ac:dyDescent="0.2">
      <c r="A1078" s="185" t="s">
        <v>3523</v>
      </c>
      <c r="B1078" s="185" t="s">
        <v>5779</v>
      </c>
      <c r="C1078" s="185" t="s">
        <v>4469</v>
      </c>
      <c r="D1078" s="185" t="s">
        <v>3525</v>
      </c>
      <c r="E1078" s="188" t="s">
        <v>6557</v>
      </c>
      <c r="F1078" s="188" t="s">
        <v>649</v>
      </c>
    </row>
    <row r="1079" spans="1:6" x14ac:dyDescent="0.2">
      <c r="A1079" s="185" t="s">
        <v>3526</v>
      </c>
      <c r="B1079" s="185" t="s">
        <v>3760</v>
      </c>
      <c r="C1079" s="185" t="s">
        <v>4470</v>
      </c>
      <c r="D1079" s="185" t="s">
        <v>3761</v>
      </c>
      <c r="E1079" s="188" t="s">
        <v>6558</v>
      </c>
      <c r="F1079" s="188" t="s">
        <v>649</v>
      </c>
    </row>
    <row r="1080" spans="1:6" x14ac:dyDescent="0.2">
      <c r="A1080" s="185" t="s">
        <v>3531</v>
      </c>
      <c r="B1080" s="185" t="s">
        <v>5780</v>
      </c>
      <c r="C1080" s="185" t="s">
        <v>4472</v>
      </c>
      <c r="D1080" s="185" t="s">
        <v>3533</v>
      </c>
      <c r="E1080" s="188" t="s">
        <v>6559</v>
      </c>
      <c r="F1080" s="188" t="s">
        <v>649</v>
      </c>
    </row>
    <row r="1081" spans="1:6" x14ac:dyDescent="0.2">
      <c r="A1081" s="185" t="s">
        <v>3534</v>
      </c>
      <c r="B1081" s="185" t="s">
        <v>3535</v>
      </c>
      <c r="C1081" s="185" t="s">
        <v>4473</v>
      </c>
      <c r="D1081" s="185" t="s">
        <v>3536</v>
      </c>
      <c r="E1081" s="188" t="s">
        <v>6560</v>
      </c>
      <c r="F1081" s="188" t="s">
        <v>649</v>
      </c>
    </row>
    <row r="1082" spans="1:6" x14ac:dyDescent="0.2">
      <c r="A1082" s="185" t="s">
        <v>3537</v>
      </c>
      <c r="B1082" s="185" t="s">
        <v>3538</v>
      </c>
      <c r="C1082" s="185" t="s">
        <v>4474</v>
      </c>
      <c r="D1082" s="185" t="s">
        <v>3539</v>
      </c>
      <c r="E1082" s="188" t="s">
        <v>6561</v>
      </c>
      <c r="F1082" s="188" t="s">
        <v>649</v>
      </c>
    </row>
    <row r="1083" spans="1:6" x14ac:dyDescent="0.2">
      <c r="A1083" s="185" t="s">
        <v>3540</v>
      </c>
      <c r="B1083" s="185" t="s">
        <v>3541</v>
      </c>
      <c r="C1083" s="185" t="s">
        <v>4475</v>
      </c>
      <c r="D1083" s="185" t="s">
        <v>3542</v>
      </c>
      <c r="E1083" s="188" t="s">
        <v>6562</v>
      </c>
      <c r="F1083" s="188" t="s">
        <v>649</v>
      </c>
    </row>
    <row r="1084" spans="1:6" x14ac:dyDescent="0.2">
      <c r="A1084" s="185" t="s">
        <v>3543</v>
      </c>
      <c r="B1084" s="185" t="s">
        <v>4476</v>
      </c>
      <c r="C1084" s="185" t="s">
        <v>4477</v>
      </c>
      <c r="D1084" s="185" t="s">
        <v>3545</v>
      </c>
      <c r="E1084" s="188" t="s">
        <v>3960</v>
      </c>
      <c r="F1084" s="188" t="s">
        <v>649</v>
      </c>
    </row>
    <row r="1085" spans="1:6" x14ac:dyDescent="0.2">
      <c r="A1085" s="185" t="s">
        <v>3546</v>
      </c>
      <c r="B1085" s="185" t="s">
        <v>3547</v>
      </c>
      <c r="C1085" s="185" t="s">
        <v>4478</v>
      </c>
      <c r="D1085" s="185" t="s">
        <v>3548</v>
      </c>
      <c r="E1085" s="188" t="s">
        <v>6563</v>
      </c>
      <c r="F1085" s="188" t="s">
        <v>649</v>
      </c>
    </row>
    <row r="1086" spans="1:6" x14ac:dyDescent="0.2">
      <c r="A1086" s="185" t="s">
        <v>3549</v>
      </c>
      <c r="B1086" s="185" t="s">
        <v>5781</v>
      </c>
      <c r="C1086" s="185" t="s">
        <v>4479</v>
      </c>
      <c r="D1086" s="185" t="s">
        <v>3550</v>
      </c>
      <c r="E1086" s="188" t="s">
        <v>6564</v>
      </c>
      <c r="F1086" s="188" t="s">
        <v>649</v>
      </c>
    </row>
    <row r="1087" spans="1:6" x14ac:dyDescent="0.2">
      <c r="A1087" s="185" t="s">
        <v>3551</v>
      </c>
      <c r="B1087" s="185" t="s">
        <v>5782</v>
      </c>
      <c r="C1087" s="185" t="s">
        <v>4480</v>
      </c>
      <c r="D1087" s="185" t="s">
        <v>5783</v>
      </c>
      <c r="E1087" s="188" t="s">
        <v>6565</v>
      </c>
      <c r="F1087" s="188" t="s">
        <v>649</v>
      </c>
    </row>
    <row r="1088" spans="1:6" x14ac:dyDescent="0.2">
      <c r="A1088" s="185" t="s">
        <v>3553</v>
      </c>
      <c r="B1088" s="185" t="s">
        <v>5784</v>
      </c>
      <c r="C1088" s="185" t="s">
        <v>5785</v>
      </c>
      <c r="D1088" s="185" t="s">
        <v>3554</v>
      </c>
      <c r="E1088" s="188" t="s">
        <v>6566</v>
      </c>
      <c r="F1088" s="188" t="s">
        <v>649</v>
      </c>
    </row>
    <row r="1089" spans="1:6" x14ac:dyDescent="0.2">
      <c r="A1089" s="185" t="s">
        <v>3557</v>
      </c>
      <c r="B1089" s="185" t="s">
        <v>3710</v>
      </c>
      <c r="C1089" s="185" t="s">
        <v>4481</v>
      </c>
      <c r="D1089" s="185" t="s">
        <v>3558</v>
      </c>
      <c r="E1089" s="188" t="s">
        <v>6567</v>
      </c>
      <c r="F1089" s="188" t="s">
        <v>649</v>
      </c>
    </row>
    <row r="1090" spans="1:6" x14ac:dyDescent="0.2">
      <c r="A1090" s="185" t="s">
        <v>3559</v>
      </c>
      <c r="B1090" s="185" t="s">
        <v>3560</v>
      </c>
      <c r="C1090" s="185" t="s">
        <v>4482</v>
      </c>
      <c r="D1090" s="185" t="s">
        <v>3561</v>
      </c>
      <c r="E1090" s="188" t="s">
        <v>6568</v>
      </c>
      <c r="F1090" s="188" t="s">
        <v>649</v>
      </c>
    </row>
    <row r="1091" spans="1:6" x14ac:dyDescent="0.2">
      <c r="A1091" s="185" t="s">
        <v>3562</v>
      </c>
      <c r="B1091" s="185" t="s">
        <v>3563</v>
      </c>
      <c r="C1091" s="185" t="s">
        <v>4483</v>
      </c>
      <c r="D1091" s="185" t="s">
        <v>3564</v>
      </c>
      <c r="E1091" s="188" t="s">
        <v>6569</v>
      </c>
      <c r="F1091" s="188" t="s">
        <v>649</v>
      </c>
    </row>
    <row r="1092" spans="1:6" x14ac:dyDescent="0.2">
      <c r="A1092" s="185" t="s">
        <v>3565</v>
      </c>
      <c r="B1092" s="185" t="s">
        <v>5786</v>
      </c>
      <c r="C1092" s="185" t="s">
        <v>4484</v>
      </c>
      <c r="D1092" s="185" t="s">
        <v>3566</v>
      </c>
      <c r="E1092" s="188" t="s">
        <v>6570</v>
      </c>
      <c r="F1092" s="188" t="s">
        <v>649</v>
      </c>
    </row>
    <row r="1093" spans="1:6" x14ac:dyDescent="0.2">
      <c r="A1093" s="185" t="s">
        <v>3570</v>
      </c>
      <c r="B1093" s="185" t="s">
        <v>3571</v>
      </c>
      <c r="C1093" s="185" t="s">
        <v>4486</v>
      </c>
      <c r="D1093" s="185" t="s">
        <v>3572</v>
      </c>
      <c r="E1093" s="188" t="s">
        <v>6571</v>
      </c>
      <c r="F1093" s="188" t="s">
        <v>649</v>
      </c>
    </row>
    <row r="1094" spans="1:6" x14ac:dyDescent="0.2">
      <c r="A1094" s="185" t="s">
        <v>3573</v>
      </c>
      <c r="B1094" s="185" t="s">
        <v>634</v>
      </c>
      <c r="C1094" s="185" t="s">
        <v>4487</v>
      </c>
      <c r="D1094" s="185" t="s">
        <v>3574</v>
      </c>
      <c r="E1094" s="188" t="s">
        <v>6572</v>
      </c>
      <c r="F1094" s="188" t="s">
        <v>649</v>
      </c>
    </row>
    <row r="1095" spans="1:6" x14ac:dyDescent="0.2">
      <c r="A1095" s="185" t="s">
        <v>3575</v>
      </c>
      <c r="B1095" s="185" t="s">
        <v>5787</v>
      </c>
      <c r="C1095" s="185" t="s">
        <v>4488</v>
      </c>
      <c r="D1095" s="185" t="s">
        <v>3576</v>
      </c>
      <c r="E1095" s="188" t="s">
        <v>6573</v>
      </c>
      <c r="F1095" s="188" t="s">
        <v>649</v>
      </c>
    </row>
    <row r="1096" spans="1:6" x14ac:dyDescent="0.2">
      <c r="A1096" s="185" t="s">
        <v>3577</v>
      </c>
      <c r="B1096" s="185" t="s">
        <v>3578</v>
      </c>
      <c r="C1096" s="185" t="s">
        <v>4489</v>
      </c>
      <c r="D1096" s="185" t="s">
        <v>3579</v>
      </c>
      <c r="E1096" s="188" t="s">
        <v>6574</v>
      </c>
      <c r="F1096" s="188" t="s">
        <v>649</v>
      </c>
    </row>
    <row r="1097" spans="1:6" x14ac:dyDescent="0.2">
      <c r="A1097" s="185" t="s">
        <v>3580</v>
      </c>
      <c r="B1097" s="185" t="s">
        <v>3524</v>
      </c>
      <c r="C1097" s="185" t="s">
        <v>4490</v>
      </c>
      <c r="D1097" s="185" t="s">
        <v>3581</v>
      </c>
      <c r="E1097" s="188" t="s">
        <v>6575</v>
      </c>
      <c r="F1097" s="188" t="s">
        <v>649</v>
      </c>
    </row>
    <row r="1098" spans="1:6" x14ac:dyDescent="0.2">
      <c r="A1098" s="185" t="s">
        <v>3582</v>
      </c>
      <c r="B1098" s="185" t="s">
        <v>5788</v>
      </c>
      <c r="C1098" s="185" t="s">
        <v>4491</v>
      </c>
      <c r="D1098" s="185" t="s">
        <v>3583</v>
      </c>
      <c r="E1098" s="188" t="s">
        <v>6576</v>
      </c>
      <c r="F1098" s="188" t="s">
        <v>649</v>
      </c>
    </row>
    <row r="1099" spans="1:6" x14ac:dyDescent="0.2">
      <c r="A1099" s="185" t="s">
        <v>3584</v>
      </c>
      <c r="B1099" s="185" t="s">
        <v>634</v>
      </c>
      <c r="C1099" s="185" t="s">
        <v>4492</v>
      </c>
      <c r="D1099" s="185" t="s">
        <v>3585</v>
      </c>
      <c r="E1099" s="188" t="s">
        <v>4026</v>
      </c>
      <c r="F1099" s="188" t="s">
        <v>649</v>
      </c>
    </row>
    <row r="1100" spans="1:6" x14ac:dyDescent="0.2">
      <c r="A1100" s="185" t="s">
        <v>3586</v>
      </c>
      <c r="B1100" s="185" t="s">
        <v>3587</v>
      </c>
      <c r="C1100" s="185" t="s">
        <v>4493</v>
      </c>
      <c r="D1100" s="185" t="s">
        <v>3588</v>
      </c>
      <c r="E1100" s="188" t="s">
        <v>6577</v>
      </c>
      <c r="F1100" s="188" t="s">
        <v>649</v>
      </c>
    </row>
    <row r="1101" spans="1:6" x14ac:dyDescent="0.2">
      <c r="A1101" s="185" t="s">
        <v>3589</v>
      </c>
      <c r="B1101" s="185" t="s">
        <v>3590</v>
      </c>
      <c r="C1101" s="185" t="s">
        <v>4494</v>
      </c>
      <c r="D1101" s="185" t="s">
        <v>3591</v>
      </c>
      <c r="E1101" s="188" t="s">
        <v>6578</v>
      </c>
      <c r="F1101" s="188" t="s">
        <v>649</v>
      </c>
    </row>
    <row r="1102" spans="1:6" x14ac:dyDescent="0.2">
      <c r="A1102" s="185" t="s">
        <v>3595</v>
      </c>
      <c r="B1102" s="185" t="s">
        <v>4611</v>
      </c>
      <c r="C1102" s="185" t="s">
        <v>4496</v>
      </c>
      <c r="D1102" s="185" t="s">
        <v>4497</v>
      </c>
      <c r="E1102" s="188" t="s">
        <v>6579</v>
      </c>
      <c r="F1102" s="188" t="s">
        <v>649</v>
      </c>
    </row>
    <row r="1103" spans="1:6" x14ac:dyDescent="0.2">
      <c r="A1103" s="185" t="s">
        <v>3598</v>
      </c>
      <c r="B1103" s="185" t="s">
        <v>3599</v>
      </c>
      <c r="C1103" s="185" t="s">
        <v>4498</v>
      </c>
      <c r="D1103" s="185" t="s">
        <v>3600</v>
      </c>
      <c r="E1103" s="188" t="s">
        <v>6580</v>
      </c>
      <c r="F1103" s="188" t="s">
        <v>649</v>
      </c>
    </row>
    <row r="1104" spans="1:6" x14ac:dyDescent="0.2">
      <c r="A1104" s="185" t="s">
        <v>3601</v>
      </c>
      <c r="B1104" s="185" t="s">
        <v>5789</v>
      </c>
      <c r="C1104" s="185" t="s">
        <v>4500</v>
      </c>
      <c r="D1104" s="185" t="s">
        <v>3603</v>
      </c>
      <c r="E1104" s="188" t="s">
        <v>6581</v>
      </c>
      <c r="F1104" s="188" t="s">
        <v>649</v>
      </c>
    </row>
    <row r="1105" spans="1:6" x14ac:dyDescent="0.2">
      <c r="A1105" s="185" t="s">
        <v>3604</v>
      </c>
      <c r="B1105" s="185" t="s">
        <v>3605</v>
      </c>
      <c r="C1105" s="185" t="s">
        <v>4501</v>
      </c>
      <c r="D1105" s="185" t="s">
        <v>3606</v>
      </c>
      <c r="E1105" s="188" t="s">
        <v>6031</v>
      </c>
      <c r="F1105" s="188" t="s">
        <v>649</v>
      </c>
    </row>
    <row r="1106" spans="1:6" x14ac:dyDescent="0.2">
      <c r="A1106" s="185" t="s">
        <v>3610</v>
      </c>
      <c r="B1106" s="185" t="s">
        <v>5790</v>
      </c>
      <c r="C1106" s="185" t="s">
        <v>4503</v>
      </c>
      <c r="D1106" s="185" t="s">
        <v>3611</v>
      </c>
      <c r="E1106" s="188" t="s">
        <v>6582</v>
      </c>
      <c r="F1106" s="188" t="s">
        <v>649</v>
      </c>
    </row>
    <row r="1107" spans="1:6" x14ac:dyDescent="0.2">
      <c r="A1107" s="185" t="s">
        <v>3612</v>
      </c>
      <c r="B1107" s="185" t="s">
        <v>3613</v>
      </c>
      <c r="C1107" s="185" t="s">
        <v>4504</v>
      </c>
      <c r="D1107" s="185" t="s">
        <v>3614</v>
      </c>
      <c r="E1107" s="188" t="s">
        <v>6583</v>
      </c>
      <c r="F1107" s="188" t="s">
        <v>649</v>
      </c>
    </row>
    <row r="1108" spans="1:6" x14ac:dyDescent="0.2">
      <c r="A1108" s="185" t="s">
        <v>3615</v>
      </c>
      <c r="B1108" s="185" t="s">
        <v>3616</v>
      </c>
      <c r="C1108" s="185" t="s">
        <v>4505</v>
      </c>
      <c r="D1108" s="185" t="s">
        <v>3617</v>
      </c>
      <c r="E1108" s="188" t="s">
        <v>6584</v>
      </c>
      <c r="F1108" s="188" t="s">
        <v>649</v>
      </c>
    </row>
    <row r="1109" spans="1:6" x14ac:dyDescent="0.2">
      <c r="A1109" s="185" t="s">
        <v>3618</v>
      </c>
      <c r="B1109" s="185" t="s">
        <v>634</v>
      </c>
      <c r="C1109" s="185" t="s">
        <v>4506</v>
      </c>
      <c r="D1109" s="185" t="s">
        <v>3619</v>
      </c>
      <c r="E1109" s="188" t="s">
        <v>6585</v>
      </c>
      <c r="F1109" s="188" t="s">
        <v>649</v>
      </c>
    </row>
    <row r="1110" spans="1:6" x14ac:dyDescent="0.2">
      <c r="A1110" s="185" t="s">
        <v>3620</v>
      </c>
      <c r="B1110" s="185" t="s">
        <v>1332</v>
      </c>
      <c r="C1110" s="185" t="s">
        <v>4507</v>
      </c>
      <c r="D1110" s="185" t="s">
        <v>3299</v>
      </c>
      <c r="E1110" s="188" t="s">
        <v>6586</v>
      </c>
      <c r="F1110" s="188" t="s">
        <v>649</v>
      </c>
    </row>
    <row r="1111" spans="1:6" x14ac:dyDescent="0.2">
      <c r="A1111" s="185" t="s">
        <v>3621</v>
      </c>
      <c r="B1111" s="185" t="s">
        <v>3622</v>
      </c>
      <c r="C1111" s="185" t="s">
        <v>4508</v>
      </c>
      <c r="D1111" s="185" t="s">
        <v>3713</v>
      </c>
      <c r="E1111" s="188" t="s">
        <v>6587</v>
      </c>
      <c r="F1111" s="188" t="s">
        <v>649</v>
      </c>
    </row>
    <row r="1112" spans="1:6" x14ac:dyDescent="0.2">
      <c r="A1112" s="185" t="s">
        <v>3624</v>
      </c>
      <c r="B1112" s="185" t="s">
        <v>5791</v>
      </c>
      <c r="C1112" s="185" t="s">
        <v>4509</v>
      </c>
      <c r="D1112" s="185" t="s">
        <v>3626</v>
      </c>
      <c r="E1112" s="188" t="s">
        <v>6588</v>
      </c>
      <c r="F1112" s="188" t="s">
        <v>649</v>
      </c>
    </row>
    <row r="1113" spans="1:6" x14ac:dyDescent="0.2">
      <c r="A1113" s="185" t="s">
        <v>3627</v>
      </c>
      <c r="B1113" s="185" t="s">
        <v>5792</v>
      </c>
      <c r="C1113" s="185" t="s">
        <v>4510</v>
      </c>
      <c r="D1113" s="185" t="s">
        <v>3628</v>
      </c>
      <c r="E1113" s="188" t="s">
        <v>6589</v>
      </c>
      <c r="F1113" s="188" t="s">
        <v>649</v>
      </c>
    </row>
    <row r="1114" spans="1:6" x14ac:dyDescent="0.2">
      <c r="A1114" s="185" t="s">
        <v>3629</v>
      </c>
      <c r="B1114" s="185" t="s">
        <v>3630</v>
      </c>
      <c r="C1114" s="185" t="s">
        <v>4511</v>
      </c>
      <c r="D1114" s="185" t="s">
        <v>3631</v>
      </c>
      <c r="E1114" s="188" t="s">
        <v>6590</v>
      </c>
      <c r="F1114" s="188" t="s">
        <v>649</v>
      </c>
    </row>
    <row r="1115" spans="1:6" x14ac:dyDescent="0.2">
      <c r="A1115" s="185" t="s">
        <v>3632</v>
      </c>
      <c r="B1115" s="185" t="s">
        <v>5793</v>
      </c>
      <c r="C1115" s="185" t="s">
        <v>4487</v>
      </c>
      <c r="D1115" s="185" t="s">
        <v>3633</v>
      </c>
      <c r="E1115" s="188" t="s">
        <v>6591</v>
      </c>
      <c r="F1115" s="188" t="s">
        <v>649</v>
      </c>
    </row>
    <row r="1116" spans="1:6" x14ac:dyDescent="0.2">
      <c r="A1116" s="185" t="s">
        <v>3634</v>
      </c>
      <c r="B1116" s="185" t="s">
        <v>5794</v>
      </c>
      <c r="C1116" s="185" t="s">
        <v>4512</v>
      </c>
      <c r="D1116" s="185" t="s">
        <v>3635</v>
      </c>
      <c r="E1116" s="188" t="s">
        <v>6592</v>
      </c>
      <c r="F1116" s="188" t="s">
        <v>649</v>
      </c>
    </row>
    <row r="1117" spans="1:6" x14ac:dyDescent="0.2">
      <c r="A1117" s="185" t="s">
        <v>3636</v>
      </c>
      <c r="B1117" s="185" t="s">
        <v>5795</v>
      </c>
      <c r="C1117" s="185" t="s">
        <v>4514</v>
      </c>
      <c r="D1117" s="185" t="s">
        <v>3638</v>
      </c>
      <c r="E1117" s="188" t="s">
        <v>6593</v>
      </c>
      <c r="F1117" s="188" t="s">
        <v>649</v>
      </c>
    </row>
    <row r="1118" spans="1:6" x14ac:dyDescent="0.2">
      <c r="A1118" s="185" t="s">
        <v>3639</v>
      </c>
      <c r="B1118" s="185" t="s">
        <v>3640</v>
      </c>
      <c r="C1118" s="185" t="s">
        <v>4515</v>
      </c>
      <c r="D1118" s="185" t="s">
        <v>3641</v>
      </c>
      <c r="E1118" s="188" t="s">
        <v>6594</v>
      </c>
      <c r="F1118" s="188" t="s">
        <v>649</v>
      </c>
    </row>
    <row r="1119" spans="1:6" x14ac:dyDescent="0.2">
      <c r="A1119" s="185" t="s">
        <v>3642</v>
      </c>
      <c r="B1119" s="185" t="s">
        <v>634</v>
      </c>
      <c r="C1119" s="185" t="s">
        <v>4516</v>
      </c>
      <c r="D1119" s="185" t="s">
        <v>5796</v>
      </c>
      <c r="E1119" s="188" t="s">
        <v>6595</v>
      </c>
      <c r="F1119" s="188" t="s">
        <v>649</v>
      </c>
    </row>
    <row r="1120" spans="1:6" x14ac:dyDescent="0.2">
      <c r="A1120" s="185" t="s">
        <v>3646</v>
      </c>
      <c r="B1120" s="185" t="s">
        <v>634</v>
      </c>
      <c r="C1120" s="185" t="s">
        <v>4517</v>
      </c>
      <c r="D1120" s="185" t="s">
        <v>3647</v>
      </c>
      <c r="E1120" s="188" t="s">
        <v>6596</v>
      </c>
      <c r="F1120" s="188" t="s">
        <v>649</v>
      </c>
    </row>
    <row r="1121" spans="1:6" x14ac:dyDescent="0.2">
      <c r="A1121" s="185" t="s">
        <v>3648</v>
      </c>
      <c r="B1121" s="185" t="s">
        <v>3649</v>
      </c>
      <c r="C1121" s="185" t="s">
        <v>4518</v>
      </c>
      <c r="D1121" s="185" t="s">
        <v>3650</v>
      </c>
      <c r="E1121" s="188" t="s">
        <v>6597</v>
      </c>
      <c r="F1121" s="188" t="s">
        <v>649</v>
      </c>
    </row>
    <row r="1122" spans="1:6" x14ac:dyDescent="0.2">
      <c r="A1122" s="185" t="s">
        <v>3651</v>
      </c>
      <c r="B1122" s="185" t="s">
        <v>3652</v>
      </c>
      <c r="C1122" s="185" t="s">
        <v>4519</v>
      </c>
      <c r="D1122" s="185" t="s">
        <v>3653</v>
      </c>
      <c r="E1122" s="188" t="s">
        <v>6590</v>
      </c>
      <c r="F1122" s="188" t="s">
        <v>649</v>
      </c>
    </row>
    <row r="1123" spans="1:6" x14ac:dyDescent="0.2">
      <c r="A1123" s="185" t="s">
        <v>3654</v>
      </c>
      <c r="B1123" s="185" t="s">
        <v>3655</v>
      </c>
      <c r="C1123" s="185" t="s">
        <v>4520</v>
      </c>
      <c r="D1123" s="185" t="s">
        <v>3656</v>
      </c>
      <c r="E1123" s="188" t="s">
        <v>6598</v>
      </c>
      <c r="F1123" s="188" t="s">
        <v>649</v>
      </c>
    </row>
    <row r="1124" spans="1:6" x14ac:dyDescent="0.2">
      <c r="A1124" s="185" t="s">
        <v>3657</v>
      </c>
      <c r="B1124" s="185" t="s">
        <v>3658</v>
      </c>
      <c r="C1124" s="185" t="s">
        <v>4521</v>
      </c>
      <c r="D1124" s="185" t="s">
        <v>3659</v>
      </c>
      <c r="E1124" s="188" t="s">
        <v>6599</v>
      </c>
      <c r="F1124" s="188" t="s">
        <v>649</v>
      </c>
    </row>
    <row r="1125" spans="1:6" x14ac:dyDescent="0.2">
      <c r="A1125" s="185" t="s">
        <v>3660</v>
      </c>
      <c r="B1125" s="185" t="s">
        <v>3715</v>
      </c>
      <c r="C1125" s="185" t="s">
        <v>4522</v>
      </c>
      <c r="D1125" s="185" t="s">
        <v>3662</v>
      </c>
      <c r="E1125" s="188" t="s">
        <v>6600</v>
      </c>
      <c r="F1125" s="188" t="s">
        <v>649</v>
      </c>
    </row>
    <row r="1126" spans="1:6" x14ac:dyDescent="0.2">
      <c r="A1126" s="185" t="s">
        <v>3716</v>
      </c>
      <c r="B1126" s="185" t="s">
        <v>3717</v>
      </c>
      <c r="C1126" s="185" t="s">
        <v>4523</v>
      </c>
      <c r="D1126" s="185" t="s">
        <v>3718</v>
      </c>
      <c r="E1126" s="188" t="s">
        <v>6601</v>
      </c>
      <c r="F1126" s="188" t="s">
        <v>649</v>
      </c>
    </row>
    <row r="1127" spans="1:6" x14ac:dyDescent="0.2">
      <c r="A1127" s="185" t="s">
        <v>3663</v>
      </c>
      <c r="B1127" s="185" t="s">
        <v>3664</v>
      </c>
      <c r="C1127" s="185" t="s">
        <v>4524</v>
      </c>
      <c r="D1127" s="185" t="s">
        <v>3665</v>
      </c>
      <c r="E1127" s="188" t="s">
        <v>6602</v>
      </c>
      <c r="F1127" s="188" t="s">
        <v>649</v>
      </c>
    </row>
    <row r="1128" spans="1:6" x14ac:dyDescent="0.2">
      <c r="A1128" s="185" t="s">
        <v>3097</v>
      </c>
      <c r="B1128" s="185" t="s">
        <v>3098</v>
      </c>
      <c r="C1128" s="185" t="s">
        <v>4126</v>
      </c>
      <c r="D1128" s="185" t="s">
        <v>2449</v>
      </c>
      <c r="E1128" s="188" t="s">
        <v>6603</v>
      </c>
      <c r="F1128" s="188" t="s">
        <v>223</v>
      </c>
    </row>
    <row r="1129" spans="1:6" x14ac:dyDescent="0.2">
      <c r="A1129" s="185" t="s">
        <v>3099</v>
      </c>
      <c r="B1129" s="185" t="s">
        <v>3100</v>
      </c>
      <c r="C1129" s="185" t="s">
        <v>4525</v>
      </c>
      <c r="D1129" s="185" t="s">
        <v>3719</v>
      </c>
      <c r="E1129" s="188" t="s">
        <v>6604</v>
      </c>
      <c r="F1129" s="188" t="s">
        <v>369</v>
      </c>
    </row>
    <row r="1130" spans="1:6" x14ac:dyDescent="0.2">
      <c r="A1130" s="185" t="s">
        <v>3666</v>
      </c>
      <c r="B1130" s="185" t="s">
        <v>3667</v>
      </c>
      <c r="C1130" s="185" t="s">
        <v>4526</v>
      </c>
      <c r="D1130" s="185" t="s">
        <v>3668</v>
      </c>
      <c r="E1130" s="188" t="s">
        <v>6605</v>
      </c>
      <c r="F1130" s="188" t="s">
        <v>649</v>
      </c>
    </row>
    <row r="1131" spans="1:6" x14ac:dyDescent="0.2">
      <c r="A1131" s="185" t="s">
        <v>3669</v>
      </c>
      <c r="B1131" s="185" t="s">
        <v>5797</v>
      </c>
      <c r="C1131" s="185" t="s">
        <v>4527</v>
      </c>
      <c r="D1131" s="185" t="s">
        <v>5798</v>
      </c>
      <c r="E1131" s="188" t="s">
        <v>6606</v>
      </c>
      <c r="F1131" s="188" t="s">
        <v>649</v>
      </c>
    </row>
    <row r="1132" spans="1:6" x14ac:dyDescent="0.2">
      <c r="A1132" s="185" t="s">
        <v>3672</v>
      </c>
      <c r="B1132" s="185" t="s">
        <v>3673</v>
      </c>
      <c r="C1132" s="185" t="s">
        <v>4528</v>
      </c>
      <c r="D1132" s="185" t="s">
        <v>3674</v>
      </c>
      <c r="E1132" s="188" t="s">
        <v>6607</v>
      </c>
      <c r="F1132" s="188" t="s">
        <v>658</v>
      </c>
    </row>
    <row r="1133" spans="1:6" x14ac:dyDescent="0.2">
      <c r="A1133" s="185" t="s">
        <v>3720</v>
      </c>
      <c r="B1133" s="185" t="s">
        <v>3721</v>
      </c>
      <c r="C1133" s="185" t="s">
        <v>4529</v>
      </c>
      <c r="D1133" s="185" t="s">
        <v>3722</v>
      </c>
      <c r="E1133" s="188" t="s">
        <v>6608</v>
      </c>
      <c r="F1133" s="188" t="s">
        <v>1448</v>
      </c>
    </row>
    <row r="1134" spans="1:6" x14ac:dyDescent="0.2">
      <c r="A1134" s="185" t="s">
        <v>3764</v>
      </c>
      <c r="B1134" s="185" t="s">
        <v>896</v>
      </c>
      <c r="C1134" s="185" t="s">
        <v>4530</v>
      </c>
      <c r="D1134" s="185" t="s">
        <v>898</v>
      </c>
      <c r="E1134" s="188" t="s">
        <v>6609</v>
      </c>
      <c r="F1134" s="188" t="s">
        <v>223</v>
      </c>
    </row>
    <row r="1135" spans="1:6" x14ac:dyDescent="0.2">
      <c r="A1135" s="185" t="s">
        <v>3767</v>
      </c>
      <c r="B1135" s="185" t="s">
        <v>5799</v>
      </c>
      <c r="C1135" s="185" t="s">
        <v>4531</v>
      </c>
      <c r="D1135" s="185" t="s">
        <v>3769</v>
      </c>
      <c r="E1135" s="188" t="s">
        <v>6610</v>
      </c>
      <c r="F1135" s="188" t="s">
        <v>649</v>
      </c>
    </row>
    <row r="1136" spans="1:6" x14ac:dyDescent="0.2">
      <c r="A1136" s="185" t="s">
        <v>3770</v>
      </c>
      <c r="B1136" s="185" t="s">
        <v>3771</v>
      </c>
      <c r="C1136" s="185" t="s">
        <v>4532</v>
      </c>
      <c r="D1136" s="185" t="s">
        <v>3221</v>
      </c>
      <c r="E1136" s="188" t="s">
        <v>4568</v>
      </c>
      <c r="F1136" s="188" t="s">
        <v>1448</v>
      </c>
    </row>
    <row r="1137" spans="1:6" x14ac:dyDescent="0.2">
      <c r="A1137" s="185" t="s">
        <v>4533</v>
      </c>
      <c r="B1137" s="185" t="s">
        <v>4534</v>
      </c>
      <c r="C1137" s="185" t="s">
        <v>4535</v>
      </c>
      <c r="D1137" s="185" t="s">
        <v>4536</v>
      </c>
      <c r="E1137" s="188" t="s">
        <v>6611</v>
      </c>
      <c r="F1137" s="188" t="s">
        <v>664</v>
      </c>
    </row>
    <row r="1138" spans="1:6" x14ac:dyDescent="0.2">
      <c r="A1138" s="185" t="s">
        <v>4537</v>
      </c>
      <c r="B1138" s="185" t="s">
        <v>4538</v>
      </c>
      <c r="C1138" s="185" t="s">
        <v>4539</v>
      </c>
      <c r="D1138" s="185" t="s">
        <v>4540</v>
      </c>
      <c r="E1138" s="188" t="s">
        <v>6612</v>
      </c>
      <c r="F1138" s="188" t="s">
        <v>664</v>
      </c>
    </row>
    <row r="1139" spans="1:6" x14ac:dyDescent="0.2">
      <c r="A1139" s="185" t="s">
        <v>4541</v>
      </c>
      <c r="B1139" s="185" t="s">
        <v>4542</v>
      </c>
      <c r="C1139" s="185" t="s">
        <v>4543</v>
      </c>
      <c r="D1139" s="185" t="s">
        <v>4544</v>
      </c>
      <c r="E1139" s="188" t="s">
        <v>6613</v>
      </c>
      <c r="F1139" s="188" t="s">
        <v>664</v>
      </c>
    </row>
    <row r="1140" spans="1:6" x14ac:dyDescent="0.2">
      <c r="A1140" s="185" t="s">
        <v>4545</v>
      </c>
      <c r="B1140" s="185" t="s">
        <v>4546</v>
      </c>
      <c r="C1140" s="185" t="s">
        <v>4547</v>
      </c>
      <c r="D1140" s="185" t="s">
        <v>5800</v>
      </c>
      <c r="E1140" s="188" t="s">
        <v>6614</v>
      </c>
      <c r="F1140" s="188" t="s">
        <v>664</v>
      </c>
    </row>
    <row r="1141" spans="1:6" x14ac:dyDescent="0.2">
      <c r="A1141" s="185" t="s">
        <v>4549</v>
      </c>
      <c r="B1141" s="185" t="s">
        <v>4550</v>
      </c>
      <c r="C1141" s="185" t="s">
        <v>4551</v>
      </c>
      <c r="D1141" s="185" t="s">
        <v>5801</v>
      </c>
      <c r="E1141" s="188" t="s">
        <v>6615</v>
      </c>
      <c r="F1141" s="188" t="s">
        <v>664</v>
      </c>
    </row>
    <row r="1142" spans="1:6" x14ac:dyDescent="0.2">
      <c r="A1142" s="185" t="s">
        <v>4553</v>
      </c>
      <c r="B1142" s="185" t="s">
        <v>4554</v>
      </c>
      <c r="C1142" s="185" t="s">
        <v>4555</v>
      </c>
      <c r="D1142" s="185" t="s">
        <v>2226</v>
      </c>
      <c r="E1142" s="188" t="s">
        <v>6074</v>
      </c>
      <c r="F1142" s="188" t="s">
        <v>664</v>
      </c>
    </row>
    <row r="1143" spans="1:6" x14ac:dyDescent="0.2">
      <c r="A1143" s="185" t="s">
        <v>4556</v>
      </c>
      <c r="B1143" s="185" t="s">
        <v>4557</v>
      </c>
      <c r="C1143" s="185" t="s">
        <v>4558</v>
      </c>
      <c r="D1143" s="185" t="s">
        <v>4559</v>
      </c>
      <c r="E1143" s="188" t="s">
        <v>4503</v>
      </c>
      <c r="F1143" s="188" t="s">
        <v>664</v>
      </c>
    </row>
    <row r="1144" spans="1:6" x14ac:dyDescent="0.2">
      <c r="A1144" s="185" t="s">
        <v>4560</v>
      </c>
      <c r="B1144" s="185" t="s">
        <v>4561</v>
      </c>
      <c r="C1144" s="185" t="s">
        <v>4562</v>
      </c>
      <c r="D1144" s="185" t="s">
        <v>5802</v>
      </c>
      <c r="E1144" s="188" t="s">
        <v>6616</v>
      </c>
      <c r="F1144" s="188" t="s">
        <v>223</v>
      </c>
    </row>
    <row r="1145" spans="1:6" x14ac:dyDescent="0.2">
      <c r="A1145" s="185" t="s">
        <v>4564</v>
      </c>
      <c r="B1145" s="185" t="s">
        <v>4565</v>
      </c>
      <c r="C1145" s="185" t="s">
        <v>4470</v>
      </c>
      <c r="D1145" s="185" t="s">
        <v>5803</v>
      </c>
      <c r="E1145" s="188" t="s">
        <v>6617</v>
      </c>
      <c r="F1145" s="188" t="s">
        <v>649</v>
      </c>
    </row>
    <row r="1146" spans="1:6" x14ac:dyDescent="0.2">
      <c r="A1146" s="185" t="s">
        <v>4570</v>
      </c>
      <c r="B1146" s="185" t="s">
        <v>4576</v>
      </c>
      <c r="C1146" s="185" t="s">
        <v>4577</v>
      </c>
      <c r="D1146" s="185" t="s">
        <v>4578</v>
      </c>
      <c r="E1146" s="188" t="s">
        <v>6618</v>
      </c>
      <c r="F1146" s="188" t="s">
        <v>1448</v>
      </c>
    </row>
    <row r="1147" spans="1:6" x14ac:dyDescent="0.2">
      <c r="A1147" s="185" t="s">
        <v>4571</v>
      </c>
      <c r="B1147" s="185" t="s">
        <v>4579</v>
      </c>
      <c r="C1147" s="185" t="s">
        <v>4580</v>
      </c>
      <c r="D1147" s="185" t="s">
        <v>5804</v>
      </c>
      <c r="E1147" s="188" t="s">
        <v>6619</v>
      </c>
      <c r="F1147" s="188" t="s">
        <v>1448</v>
      </c>
    </row>
    <row r="1148" spans="1:6" x14ac:dyDescent="0.2">
      <c r="A1148" s="185" t="s">
        <v>4572</v>
      </c>
      <c r="B1148" s="185" t="s">
        <v>4582</v>
      </c>
      <c r="C1148" s="185" t="s">
        <v>4583</v>
      </c>
      <c r="D1148" s="185" t="s">
        <v>4584</v>
      </c>
      <c r="E1148" s="188" t="s">
        <v>6014</v>
      </c>
      <c r="F1148" s="188" t="s">
        <v>1448</v>
      </c>
    </row>
    <row r="1149" spans="1:6" x14ac:dyDescent="0.2">
      <c r="A1149" s="185" t="s">
        <v>4573</v>
      </c>
      <c r="B1149" s="185" t="s">
        <v>1461</v>
      </c>
      <c r="C1149" s="185" t="s">
        <v>4585</v>
      </c>
      <c r="D1149" s="185" t="s">
        <v>3203</v>
      </c>
      <c r="E1149" s="188" t="s">
        <v>4162</v>
      </c>
      <c r="F1149" s="188" t="s">
        <v>1448</v>
      </c>
    </row>
    <row r="1150" spans="1:6" x14ac:dyDescent="0.2">
      <c r="A1150" s="185" t="s">
        <v>4574</v>
      </c>
      <c r="B1150" s="185" t="s">
        <v>895</v>
      </c>
      <c r="C1150" s="185" t="s">
        <v>4586</v>
      </c>
      <c r="D1150" s="185" t="s">
        <v>4587</v>
      </c>
      <c r="E1150" s="188" t="s">
        <v>4162</v>
      </c>
      <c r="F1150" s="188" t="s">
        <v>1448</v>
      </c>
    </row>
    <row r="1151" spans="1:6" x14ac:dyDescent="0.2">
      <c r="A1151" s="185" t="s">
        <v>4575</v>
      </c>
      <c r="B1151" s="185" t="s">
        <v>4588</v>
      </c>
      <c r="C1151" s="185" t="s">
        <v>4589</v>
      </c>
      <c r="D1151" s="185" t="s">
        <v>4590</v>
      </c>
      <c r="E1151" s="188" t="s">
        <v>6620</v>
      </c>
      <c r="F1151" s="188" t="s">
        <v>1448</v>
      </c>
    </row>
    <row r="1152" spans="1:6" x14ac:dyDescent="0.2">
      <c r="A1152" s="185" t="s">
        <v>4660</v>
      </c>
      <c r="B1152" s="185" t="s">
        <v>4661</v>
      </c>
      <c r="C1152" s="185" t="s">
        <v>4662</v>
      </c>
      <c r="D1152" s="185" t="s">
        <v>4663</v>
      </c>
      <c r="E1152" s="188" t="s">
        <v>6621</v>
      </c>
      <c r="F1152" s="188" t="s">
        <v>369</v>
      </c>
    </row>
    <row r="1153" spans="1:6" x14ac:dyDescent="0.2">
      <c r="A1153" s="185" t="s">
        <v>4664</v>
      </c>
      <c r="B1153" s="185" t="s">
        <v>4665</v>
      </c>
      <c r="C1153" s="185" t="s">
        <v>4666</v>
      </c>
      <c r="D1153" s="185" t="s">
        <v>4667</v>
      </c>
      <c r="E1153" s="188" t="s">
        <v>6622</v>
      </c>
      <c r="F1153" s="188" t="s">
        <v>223</v>
      </c>
    </row>
    <row r="1154" spans="1:6" x14ac:dyDescent="0.2">
      <c r="A1154" s="185" t="s">
        <v>4675</v>
      </c>
      <c r="B1154" s="185" t="s">
        <v>4676</v>
      </c>
      <c r="C1154" s="185" t="s">
        <v>3890</v>
      </c>
      <c r="D1154" s="185" t="s">
        <v>2213</v>
      </c>
      <c r="E1154" s="188" t="s">
        <v>6109</v>
      </c>
      <c r="F1154" s="188" t="s">
        <v>649</v>
      </c>
    </row>
    <row r="1155" spans="1:6" x14ac:dyDescent="0.2">
      <c r="A1155" s="185" t="s">
        <v>4677</v>
      </c>
      <c r="B1155" s="185" t="s">
        <v>4678</v>
      </c>
      <c r="C1155" s="185" t="s">
        <v>4679</v>
      </c>
      <c r="D1155" s="185" t="s">
        <v>4680</v>
      </c>
      <c r="E1155" s="188" t="s">
        <v>6623</v>
      </c>
      <c r="F1155" s="188" t="s">
        <v>649</v>
      </c>
    </row>
    <row r="1156" spans="1:6" x14ac:dyDescent="0.2">
      <c r="A1156" s="185" t="s">
        <v>4681</v>
      </c>
      <c r="B1156" s="185" t="s">
        <v>4682</v>
      </c>
      <c r="C1156" s="185" t="s">
        <v>3860</v>
      </c>
      <c r="D1156" s="185" t="s">
        <v>2176</v>
      </c>
      <c r="E1156" s="188" t="s">
        <v>6086</v>
      </c>
      <c r="F1156" s="188" t="s">
        <v>649</v>
      </c>
    </row>
    <row r="1157" spans="1:6" x14ac:dyDescent="0.2">
      <c r="A1157" s="185" t="s">
        <v>4683</v>
      </c>
      <c r="B1157" s="185" t="s">
        <v>4684</v>
      </c>
      <c r="C1157" s="185" t="s">
        <v>4462</v>
      </c>
      <c r="D1157" s="185" t="s">
        <v>3502</v>
      </c>
      <c r="E1157" s="188" t="s">
        <v>6552</v>
      </c>
      <c r="F1157" s="188" t="s">
        <v>649</v>
      </c>
    </row>
    <row r="1158" spans="1:6" x14ac:dyDescent="0.2">
      <c r="A1158" s="185" t="s">
        <v>4685</v>
      </c>
      <c r="B1158" s="185" t="s">
        <v>3513</v>
      </c>
      <c r="C1158" s="185" t="s">
        <v>4686</v>
      </c>
      <c r="D1158" s="185" t="s">
        <v>3514</v>
      </c>
      <c r="E1158" s="188" t="s">
        <v>3971</v>
      </c>
      <c r="F1158" s="188" t="s">
        <v>649</v>
      </c>
    </row>
    <row r="1159" spans="1:6" x14ac:dyDescent="0.2">
      <c r="A1159" s="185" t="s">
        <v>4687</v>
      </c>
      <c r="B1159" s="185" t="s">
        <v>4688</v>
      </c>
      <c r="C1159" s="185" t="s">
        <v>4689</v>
      </c>
      <c r="D1159" s="185" t="s">
        <v>4690</v>
      </c>
      <c r="E1159" s="188" t="s">
        <v>6624</v>
      </c>
      <c r="F1159" s="188" t="s">
        <v>649</v>
      </c>
    </row>
    <row r="1160" spans="1:6" x14ac:dyDescent="0.2">
      <c r="A1160" s="185" t="s">
        <v>4691</v>
      </c>
      <c r="B1160" s="185" t="s">
        <v>4692</v>
      </c>
      <c r="C1160" s="185" t="s">
        <v>4693</v>
      </c>
      <c r="D1160" s="185" t="s">
        <v>4694</v>
      </c>
      <c r="E1160" s="188" t="s">
        <v>6625</v>
      </c>
      <c r="F1160" s="188" t="s">
        <v>649</v>
      </c>
    </row>
    <row r="1161" spans="1:6" x14ac:dyDescent="0.2">
      <c r="A1161" s="185" t="s">
        <v>4695</v>
      </c>
      <c r="B1161" s="185" t="s">
        <v>4696</v>
      </c>
      <c r="C1161" s="185" t="s">
        <v>4697</v>
      </c>
      <c r="D1161" s="185" t="s">
        <v>3556</v>
      </c>
      <c r="E1161" s="188" t="s">
        <v>6626</v>
      </c>
      <c r="F1161" s="188" t="s">
        <v>649</v>
      </c>
    </row>
    <row r="1162" spans="1:6" x14ac:dyDescent="0.2">
      <c r="A1162" s="185" t="s">
        <v>4735</v>
      </c>
      <c r="B1162" s="185" t="s">
        <v>4736</v>
      </c>
      <c r="C1162" s="185" t="s">
        <v>4737</v>
      </c>
      <c r="D1162" s="185" t="s">
        <v>4738</v>
      </c>
      <c r="E1162" s="188" t="s">
        <v>6627</v>
      </c>
      <c r="F1162" s="188" t="s">
        <v>57</v>
      </c>
    </row>
    <row r="1163" spans="1:6" x14ac:dyDescent="0.2">
      <c r="A1163" s="185" t="s">
        <v>4705</v>
      </c>
      <c r="B1163" s="185" t="s">
        <v>4706</v>
      </c>
      <c r="C1163" s="185" t="s">
        <v>4707</v>
      </c>
      <c r="D1163" s="185" t="s">
        <v>2409</v>
      </c>
      <c r="E1163" s="188" t="s">
        <v>6628</v>
      </c>
      <c r="F1163" s="188" t="s">
        <v>223</v>
      </c>
    </row>
    <row r="1164" spans="1:6" x14ac:dyDescent="0.2">
      <c r="A1164" s="185" t="s">
        <v>4708</v>
      </c>
      <c r="B1164" s="185" t="s">
        <v>4709</v>
      </c>
      <c r="C1164" s="185" t="s">
        <v>4710</v>
      </c>
      <c r="D1164" s="185" t="s">
        <v>4711</v>
      </c>
      <c r="E1164" s="188" t="s">
        <v>6629</v>
      </c>
      <c r="F1164" s="188" t="s">
        <v>1277</v>
      </c>
    </row>
    <row r="1165" spans="1:6" x14ac:dyDescent="0.2">
      <c r="A1165" s="185" t="s">
        <v>4712</v>
      </c>
      <c r="B1165" s="185" t="s">
        <v>4713</v>
      </c>
      <c r="C1165" s="185" t="s">
        <v>4714</v>
      </c>
      <c r="D1165" s="185" t="s">
        <v>4715</v>
      </c>
      <c r="E1165" s="188" t="s">
        <v>4471</v>
      </c>
      <c r="F1165" s="188" t="s">
        <v>1277</v>
      </c>
    </row>
    <row r="1166" spans="1:6" x14ac:dyDescent="0.2">
      <c r="A1166" s="185" t="s">
        <v>4716</v>
      </c>
      <c r="B1166" s="185" t="s">
        <v>4717</v>
      </c>
      <c r="C1166" s="185" t="s">
        <v>4718</v>
      </c>
      <c r="D1166" s="185" t="s">
        <v>4719</v>
      </c>
      <c r="E1166" s="188" t="s">
        <v>6630</v>
      </c>
      <c r="F1166" s="188" t="s">
        <v>1433</v>
      </c>
    </row>
    <row r="1167" spans="1:6" x14ac:dyDescent="0.2">
      <c r="A1167" s="185" t="s">
        <v>4720</v>
      </c>
      <c r="B1167" s="185" t="s">
        <v>4721</v>
      </c>
      <c r="C1167" s="185" t="s">
        <v>4722</v>
      </c>
      <c r="D1167" s="185" t="s">
        <v>4723</v>
      </c>
      <c r="E1167" s="188" t="s">
        <v>6631</v>
      </c>
      <c r="F1167" s="188" t="s">
        <v>1433</v>
      </c>
    </row>
    <row r="1168" spans="1:6" x14ac:dyDescent="0.2">
      <c r="A1168" s="185" t="s">
        <v>4724</v>
      </c>
      <c r="B1168" s="185" t="s">
        <v>4725</v>
      </c>
      <c r="C1168" s="185" t="s">
        <v>4726</v>
      </c>
      <c r="D1168" s="185" t="s">
        <v>826</v>
      </c>
      <c r="E1168" s="188" t="s">
        <v>6032</v>
      </c>
      <c r="F1168" s="188" t="s">
        <v>1433</v>
      </c>
    </row>
    <row r="1169" spans="1:6" x14ac:dyDescent="0.2">
      <c r="A1169" s="185" t="s">
        <v>4727</v>
      </c>
      <c r="B1169" s="185" t="s">
        <v>4728</v>
      </c>
      <c r="C1169" s="185" t="s">
        <v>4729</v>
      </c>
      <c r="D1169" s="185" t="s">
        <v>4730</v>
      </c>
      <c r="E1169" s="188" t="s">
        <v>4128</v>
      </c>
      <c r="F1169" s="188" t="s">
        <v>1433</v>
      </c>
    </row>
    <row r="1170" spans="1:6" x14ac:dyDescent="0.2">
      <c r="A1170" s="185" t="s">
        <v>4731</v>
      </c>
      <c r="B1170" s="185" t="s">
        <v>4732</v>
      </c>
      <c r="C1170" s="185" t="s">
        <v>4733</v>
      </c>
      <c r="D1170" s="185" t="s">
        <v>4734</v>
      </c>
      <c r="E1170" s="188" t="s">
        <v>6632</v>
      </c>
      <c r="F1170" s="188" t="s">
        <v>1433</v>
      </c>
    </row>
    <row r="1171" spans="1:6" x14ac:dyDescent="0.2">
      <c r="A1171" s="185" t="s">
        <v>4739</v>
      </c>
      <c r="B1171" s="185" t="s">
        <v>4740</v>
      </c>
      <c r="C1171" s="185" t="s">
        <v>4741</v>
      </c>
      <c r="D1171" s="185" t="s">
        <v>4742</v>
      </c>
      <c r="E1171" s="188" t="s">
        <v>6633</v>
      </c>
      <c r="F1171" s="188" t="s">
        <v>1448</v>
      </c>
    </row>
    <row r="1172" spans="1:6" x14ac:dyDescent="0.2">
      <c r="A1172" s="185" t="s">
        <v>4743</v>
      </c>
      <c r="B1172" s="185" t="s">
        <v>4744</v>
      </c>
      <c r="C1172" s="185" t="s">
        <v>4745</v>
      </c>
      <c r="D1172" s="185" t="s">
        <v>4746</v>
      </c>
      <c r="E1172" s="188" t="s">
        <v>6634</v>
      </c>
      <c r="F1172" s="188" t="s">
        <v>1448</v>
      </c>
    </row>
    <row r="1173" spans="1:6" x14ac:dyDescent="0.2">
      <c r="A1173" s="185" t="s">
        <v>4747</v>
      </c>
      <c r="B1173" s="185" t="s">
        <v>4748</v>
      </c>
      <c r="C1173" s="185" t="s">
        <v>4259</v>
      </c>
      <c r="D1173" s="185" t="s">
        <v>2665</v>
      </c>
      <c r="E1173" s="188" t="s">
        <v>6385</v>
      </c>
      <c r="F1173" s="188" t="s">
        <v>1448</v>
      </c>
    </row>
    <row r="1174" spans="1:6" x14ac:dyDescent="0.2">
      <c r="A1174" s="185" t="s">
        <v>4749</v>
      </c>
      <c r="B1174" s="185" t="s">
        <v>4750</v>
      </c>
      <c r="C1174" s="185" t="s">
        <v>4751</v>
      </c>
      <c r="D1174" s="185" t="s">
        <v>4752</v>
      </c>
      <c r="E1174" s="188" t="s">
        <v>6635</v>
      </c>
      <c r="F1174" s="188" t="s">
        <v>1448</v>
      </c>
    </row>
    <row r="1175" spans="1:6" x14ac:dyDescent="0.2">
      <c r="A1175" s="185" t="s">
        <v>4753</v>
      </c>
      <c r="B1175" s="185" t="s">
        <v>4754</v>
      </c>
      <c r="C1175" s="185" t="s">
        <v>4755</v>
      </c>
      <c r="D1175" s="185" t="s">
        <v>4756</v>
      </c>
      <c r="E1175" s="188" t="s">
        <v>4145</v>
      </c>
      <c r="F1175" s="188" t="s">
        <v>1448</v>
      </c>
    </row>
    <row r="1176" spans="1:6" x14ac:dyDescent="0.2">
      <c r="A1176" s="185" t="s">
        <v>4757</v>
      </c>
      <c r="B1176" s="185" t="s">
        <v>4758</v>
      </c>
      <c r="C1176" s="185" t="s">
        <v>4759</v>
      </c>
      <c r="D1176" s="185" t="s">
        <v>4760</v>
      </c>
      <c r="E1176" s="188" t="s">
        <v>6636</v>
      </c>
      <c r="F1176" s="188" t="s">
        <v>1448</v>
      </c>
    </row>
    <row r="1177" spans="1:6" x14ac:dyDescent="0.2">
      <c r="A1177" s="185" t="s">
        <v>4761</v>
      </c>
      <c r="B1177" s="185" t="s">
        <v>4762</v>
      </c>
      <c r="C1177" s="185" t="s">
        <v>4763</v>
      </c>
      <c r="D1177" s="185" t="s">
        <v>4764</v>
      </c>
      <c r="E1177" s="188" t="s">
        <v>6620</v>
      </c>
      <c r="F1177" s="188" t="s">
        <v>1448</v>
      </c>
    </row>
    <row r="1178" spans="1:6" x14ac:dyDescent="0.2">
      <c r="A1178" s="185" t="s">
        <v>4765</v>
      </c>
      <c r="B1178" s="185" t="s">
        <v>4766</v>
      </c>
      <c r="C1178" s="185" t="s">
        <v>4767</v>
      </c>
      <c r="D1178" s="185" t="s">
        <v>3220</v>
      </c>
      <c r="E1178" s="188" t="s">
        <v>6637</v>
      </c>
      <c r="F1178" s="188" t="s">
        <v>1448</v>
      </c>
    </row>
    <row r="1179" spans="1:6" x14ac:dyDescent="0.2">
      <c r="A1179" s="185" t="s">
        <v>4768</v>
      </c>
      <c r="B1179" s="185" t="s">
        <v>4769</v>
      </c>
      <c r="C1179" s="185" t="s">
        <v>4770</v>
      </c>
      <c r="D1179" s="185" t="s">
        <v>2625</v>
      </c>
      <c r="E1179" s="188" t="s">
        <v>6638</v>
      </c>
      <c r="F1179" s="188" t="s">
        <v>1448</v>
      </c>
    </row>
    <row r="1180" spans="1:6" x14ac:dyDescent="0.2">
      <c r="A1180" s="185" t="s">
        <v>4771</v>
      </c>
      <c r="B1180" s="185" t="s">
        <v>4772</v>
      </c>
      <c r="C1180" s="185" t="s">
        <v>4773</v>
      </c>
      <c r="D1180" s="185" t="s">
        <v>3218</v>
      </c>
      <c r="E1180" s="188" t="s">
        <v>6639</v>
      </c>
      <c r="F1180" s="188" t="s">
        <v>1448</v>
      </c>
    </row>
    <row r="1181" spans="1:6" x14ac:dyDescent="0.2">
      <c r="A1181" s="185" t="s">
        <v>4774</v>
      </c>
      <c r="B1181" s="185" t="s">
        <v>4775</v>
      </c>
      <c r="C1181" s="185" t="s">
        <v>4776</v>
      </c>
      <c r="D1181" s="185" t="s">
        <v>4777</v>
      </c>
      <c r="E1181" s="188" t="s">
        <v>6640</v>
      </c>
      <c r="F1181" s="188" t="s">
        <v>1448</v>
      </c>
    </row>
    <row r="1182" spans="1:6" x14ac:dyDescent="0.2">
      <c r="A1182" s="185" t="s">
        <v>4698</v>
      </c>
      <c r="B1182" s="185" t="s">
        <v>4699</v>
      </c>
      <c r="C1182" s="185" t="s">
        <v>4700</v>
      </c>
      <c r="D1182" s="185" t="s">
        <v>3270</v>
      </c>
      <c r="E1182" s="188" t="s">
        <v>6641</v>
      </c>
      <c r="F1182" s="188" t="s">
        <v>1516</v>
      </c>
    </row>
    <row r="1183" spans="1:6" x14ac:dyDescent="0.2">
      <c r="A1183" s="185" t="s">
        <v>4701</v>
      </c>
      <c r="B1183" s="185" t="s">
        <v>4702</v>
      </c>
      <c r="C1183" s="185" t="s">
        <v>4703</v>
      </c>
      <c r="D1183" s="185" t="s">
        <v>4704</v>
      </c>
      <c r="E1183" s="188" t="s">
        <v>6642</v>
      </c>
      <c r="F1183" s="188" t="s">
        <v>1516</v>
      </c>
    </row>
    <row r="1184" spans="1:6" x14ac:dyDescent="0.2">
      <c r="A1184" s="185" t="s">
        <v>5545</v>
      </c>
      <c r="B1184" s="185" t="s">
        <v>5546</v>
      </c>
      <c r="C1184" s="185" t="s">
        <v>5547</v>
      </c>
      <c r="D1184" s="185" t="s">
        <v>5548</v>
      </c>
      <c r="E1184" s="188" t="s">
        <v>6643</v>
      </c>
      <c r="F1184" s="188" t="s">
        <v>656</v>
      </c>
    </row>
    <row r="1185" spans="1:6" x14ac:dyDescent="0.2">
      <c r="A1185" s="185" t="s">
        <v>5549</v>
      </c>
      <c r="B1185" s="185" t="s">
        <v>5550</v>
      </c>
      <c r="C1185" s="185" t="s">
        <v>5551</v>
      </c>
      <c r="D1185" s="185" t="s">
        <v>5552</v>
      </c>
      <c r="E1185" s="188" t="s">
        <v>6644</v>
      </c>
      <c r="F1185" s="188" t="s">
        <v>1448</v>
      </c>
    </row>
    <row r="1186" spans="1:6" x14ac:dyDescent="0.2">
      <c r="A1186" s="185" t="s">
        <v>5553</v>
      </c>
      <c r="B1186" s="185" t="s">
        <v>5554</v>
      </c>
      <c r="C1186" s="185" t="s">
        <v>5555</v>
      </c>
      <c r="D1186" s="185" t="s">
        <v>5556</v>
      </c>
      <c r="E1186" s="188" t="s">
        <v>6645</v>
      </c>
      <c r="F1186" s="188" t="s">
        <v>369</v>
      </c>
    </row>
    <row r="1187" spans="1:6" x14ac:dyDescent="0.2">
      <c r="A1187" s="185" t="s">
        <v>5557</v>
      </c>
      <c r="B1187" s="185" t="s">
        <v>5558</v>
      </c>
      <c r="C1187" s="185" t="s">
        <v>5559</v>
      </c>
      <c r="D1187" s="185" t="s">
        <v>5560</v>
      </c>
      <c r="E1187" s="188" t="s">
        <v>6646</v>
      </c>
      <c r="F1187" s="188" t="s">
        <v>1277</v>
      </c>
    </row>
    <row r="1188" spans="1:6" x14ac:dyDescent="0.2">
      <c r="A1188" s="185" t="s">
        <v>5805</v>
      </c>
      <c r="B1188" s="185" t="s">
        <v>5806</v>
      </c>
      <c r="C1188" s="185" t="s">
        <v>3809</v>
      </c>
      <c r="D1188" s="185" t="s">
        <v>798</v>
      </c>
      <c r="E1188" s="188" t="s">
        <v>6019</v>
      </c>
      <c r="F1188" s="188" t="s">
        <v>658</v>
      </c>
    </row>
    <row r="1189" spans="1:6" x14ac:dyDescent="0.2">
      <c r="A1189" s="185" t="s">
        <v>5807</v>
      </c>
      <c r="B1189" s="185" t="s">
        <v>5808</v>
      </c>
      <c r="C1189" s="185" t="s">
        <v>3810</v>
      </c>
      <c r="D1189" s="185" t="s">
        <v>3281</v>
      </c>
      <c r="E1189" s="188" t="s">
        <v>6022</v>
      </c>
      <c r="F1189" s="188" t="s">
        <v>658</v>
      </c>
    </row>
    <row r="1190" spans="1:6" x14ac:dyDescent="0.2">
      <c r="A1190" s="185" t="s">
        <v>5809</v>
      </c>
      <c r="B1190" s="185" t="s">
        <v>5810</v>
      </c>
      <c r="C1190" s="185" t="s">
        <v>4434</v>
      </c>
      <c r="D1190" s="185" t="s">
        <v>2498</v>
      </c>
      <c r="E1190" s="188" t="s">
        <v>6534</v>
      </c>
      <c r="F1190" s="188" t="s">
        <v>658</v>
      </c>
    </row>
    <row r="1191" spans="1:6" x14ac:dyDescent="0.2">
      <c r="A1191" s="185" t="s">
        <v>5811</v>
      </c>
      <c r="B1191" s="185" t="s">
        <v>5812</v>
      </c>
      <c r="C1191" s="185" t="s">
        <v>4451</v>
      </c>
      <c r="D1191" s="185" t="s">
        <v>2516</v>
      </c>
      <c r="E1191" s="188" t="s">
        <v>6543</v>
      </c>
      <c r="F1191" s="188" t="s">
        <v>658</v>
      </c>
    </row>
    <row r="1192" spans="1:6" x14ac:dyDescent="0.2">
      <c r="A1192" s="185" t="s">
        <v>5813</v>
      </c>
      <c r="B1192" s="185" t="s">
        <v>5814</v>
      </c>
      <c r="C1192" s="185" t="s">
        <v>4471</v>
      </c>
      <c r="D1192" s="185" t="s">
        <v>3530</v>
      </c>
      <c r="E1192" s="188" t="s">
        <v>6647</v>
      </c>
      <c r="F1192" s="188" t="s">
        <v>649</v>
      </c>
    </row>
    <row r="1193" spans="1:6" x14ac:dyDescent="0.2">
      <c r="A1193" s="185" t="s">
        <v>5815</v>
      </c>
      <c r="B1193" s="185" t="s">
        <v>5816</v>
      </c>
      <c r="C1193" s="185" t="s">
        <v>5817</v>
      </c>
      <c r="D1193" s="185" t="s">
        <v>5818</v>
      </c>
      <c r="E1193" s="188" t="s">
        <v>6648</v>
      </c>
      <c r="F1193" s="188" t="s">
        <v>649</v>
      </c>
    </row>
    <row r="1194" spans="1:6" x14ac:dyDescent="0.2">
      <c r="A1194" s="185" t="s">
        <v>5819</v>
      </c>
      <c r="B1194" s="185" t="s">
        <v>5820</v>
      </c>
      <c r="C1194" s="185" t="s">
        <v>5821</v>
      </c>
      <c r="D1194" s="185" t="s">
        <v>5822</v>
      </c>
      <c r="E1194" s="188" t="s">
        <v>6649</v>
      </c>
      <c r="F1194" s="188" t="s">
        <v>649</v>
      </c>
    </row>
    <row r="1195" spans="1:6" x14ac:dyDescent="0.2">
      <c r="A1195" s="185" t="s">
        <v>5823</v>
      </c>
      <c r="B1195" s="185" t="s">
        <v>5824</v>
      </c>
      <c r="C1195" s="185" t="s">
        <v>3809</v>
      </c>
      <c r="D1195" s="185" t="s">
        <v>798</v>
      </c>
      <c r="E1195" s="188" t="s">
        <v>6019</v>
      </c>
      <c r="F1195" s="188" t="s">
        <v>658</v>
      </c>
    </row>
    <row r="1196" spans="1:6" x14ac:dyDescent="0.2">
      <c r="A1196" s="185" t="s">
        <v>5825</v>
      </c>
      <c r="B1196" s="185" t="s">
        <v>5826</v>
      </c>
      <c r="C1196" s="185" t="s">
        <v>3809</v>
      </c>
      <c r="D1196" s="185" t="s">
        <v>798</v>
      </c>
      <c r="E1196" s="188" t="s">
        <v>6019</v>
      </c>
      <c r="F1196" s="188" t="s">
        <v>658</v>
      </c>
    </row>
    <row r="1197" spans="1:6" x14ac:dyDescent="0.2">
      <c r="A1197" s="185" t="s">
        <v>5827</v>
      </c>
      <c r="B1197" s="185" t="s">
        <v>5828</v>
      </c>
      <c r="C1197" s="185" t="s">
        <v>3780</v>
      </c>
      <c r="D1197" s="185" t="s">
        <v>1287</v>
      </c>
      <c r="E1197" s="188" t="s">
        <v>6025</v>
      </c>
      <c r="F1197" s="188" t="s">
        <v>369</v>
      </c>
    </row>
    <row r="1198" spans="1:6" x14ac:dyDescent="0.2">
      <c r="A1198" s="185" t="s">
        <v>5829</v>
      </c>
      <c r="B1198" s="185" t="s">
        <v>5830</v>
      </c>
      <c r="C1198" s="185" t="s">
        <v>3837</v>
      </c>
      <c r="D1198" s="185" t="s">
        <v>1287</v>
      </c>
      <c r="E1198" s="188" t="s">
        <v>6025</v>
      </c>
      <c r="F1198" s="188" t="s">
        <v>369</v>
      </c>
    </row>
    <row r="1199" spans="1:6" x14ac:dyDescent="0.2">
      <c r="A1199" s="185" t="s">
        <v>5831</v>
      </c>
      <c r="B1199" s="185" t="s">
        <v>5832</v>
      </c>
      <c r="C1199" s="185" t="s">
        <v>3780</v>
      </c>
      <c r="D1199" s="185" t="s">
        <v>1287</v>
      </c>
      <c r="E1199" s="188" t="s">
        <v>6025</v>
      </c>
      <c r="F1199" s="188" t="s">
        <v>369</v>
      </c>
    </row>
    <row r="1200" spans="1:6" x14ac:dyDescent="0.2">
      <c r="A1200" s="185" t="s">
        <v>3103</v>
      </c>
      <c r="B1200" s="185" t="s">
        <v>5833</v>
      </c>
      <c r="C1200" s="185" t="s">
        <v>3919</v>
      </c>
      <c r="D1200" s="185" t="s">
        <v>444</v>
      </c>
      <c r="E1200" s="188" t="s">
        <v>5994</v>
      </c>
      <c r="F1200" s="188" t="s">
        <v>223</v>
      </c>
    </row>
    <row r="1201" spans="1:6" x14ac:dyDescent="0.2">
      <c r="A1201" s="185" t="s">
        <v>3105</v>
      </c>
      <c r="B1201" s="185" t="s">
        <v>5834</v>
      </c>
      <c r="C1201" s="185" t="s">
        <v>3813</v>
      </c>
      <c r="D1201" s="185" t="s">
        <v>3107</v>
      </c>
      <c r="E1201" s="188" t="s">
        <v>5871</v>
      </c>
      <c r="F1201" s="188" t="s">
        <v>651</v>
      </c>
    </row>
    <row r="1202" spans="1:6" x14ac:dyDescent="0.2">
      <c r="A1202" s="185" t="s">
        <v>3108</v>
      </c>
      <c r="B1202" s="185" t="s">
        <v>4566</v>
      </c>
      <c r="C1202" s="185" t="s">
        <v>3809</v>
      </c>
      <c r="D1202" s="185" t="s">
        <v>798</v>
      </c>
      <c r="E1202" s="188" t="s">
        <v>6019</v>
      </c>
      <c r="F1202" s="188" t="s">
        <v>658</v>
      </c>
    </row>
    <row r="1203" spans="1:6" x14ac:dyDescent="0.2">
      <c r="A1203" s="185" t="s">
        <v>3110</v>
      </c>
      <c r="B1203" s="185" t="s">
        <v>3724</v>
      </c>
      <c r="C1203" s="185" t="s">
        <v>3780</v>
      </c>
      <c r="D1203" s="185" t="s">
        <v>1287</v>
      </c>
      <c r="E1203" s="188" t="s">
        <v>6025</v>
      </c>
      <c r="F1203" s="188" t="s">
        <v>369</v>
      </c>
    </row>
    <row r="1204" spans="1:6" x14ac:dyDescent="0.2">
      <c r="A1204" s="185" t="s">
        <v>3112</v>
      </c>
      <c r="B1204" s="185" t="s">
        <v>3725</v>
      </c>
      <c r="C1204" s="185" t="s">
        <v>3818</v>
      </c>
      <c r="D1204" s="185" t="s">
        <v>2186</v>
      </c>
      <c r="E1204" s="188" t="s">
        <v>6067</v>
      </c>
      <c r="F1204" s="188" t="s">
        <v>656</v>
      </c>
    </row>
    <row r="1205" spans="1:6" x14ac:dyDescent="0.2">
      <c r="A1205" s="185" t="s">
        <v>3114</v>
      </c>
      <c r="B1205" s="185" t="s">
        <v>3115</v>
      </c>
      <c r="C1205" s="185" t="s">
        <v>3931</v>
      </c>
      <c r="D1205" s="185" t="s">
        <v>810</v>
      </c>
      <c r="E1205" s="188" t="s">
        <v>6003</v>
      </c>
      <c r="F1205" s="188" t="s">
        <v>1277</v>
      </c>
    </row>
    <row r="1206" spans="1:6" x14ac:dyDescent="0.2">
      <c r="A1206" s="185" t="s">
        <v>3116</v>
      </c>
      <c r="B1206" s="185" t="s">
        <v>3772</v>
      </c>
      <c r="C1206" s="185">
        <v>2800</v>
      </c>
      <c r="D1206" s="185" t="s">
        <v>836</v>
      </c>
      <c r="E1206" s="188">
        <v>6711</v>
      </c>
      <c r="F1206" s="188" t="s">
        <v>659</v>
      </c>
    </row>
    <row r="1207" spans="1:6" x14ac:dyDescent="0.2">
      <c r="A1207" s="185" t="s">
        <v>3118</v>
      </c>
      <c r="B1207" s="185" t="s">
        <v>3119</v>
      </c>
      <c r="C1207" s="185">
        <v>6410</v>
      </c>
      <c r="D1207" s="185" t="s">
        <v>3120</v>
      </c>
      <c r="E1207" s="188">
        <v>1362</v>
      </c>
      <c r="F1207" s="188" t="s">
        <v>663</v>
      </c>
    </row>
    <row r="1208" spans="1:6" x14ac:dyDescent="0.2">
      <c r="A1208" s="186" t="s">
        <v>3123</v>
      </c>
      <c r="B1208" s="186" t="s">
        <v>3124</v>
      </c>
      <c r="C1208" s="186">
        <v>6300</v>
      </c>
      <c r="D1208" s="186" t="s">
        <v>2247</v>
      </c>
      <c r="E1208" s="189">
        <v>1711</v>
      </c>
      <c r="F1208" s="189" t="s">
        <v>657</v>
      </c>
    </row>
    <row r="1209" spans="1:6" x14ac:dyDescent="0.2">
      <c r="A1209" s="186" t="s">
        <v>4668</v>
      </c>
      <c r="B1209" s="186" t="s">
        <v>4669</v>
      </c>
      <c r="C1209" s="186">
        <v>8200</v>
      </c>
      <c r="D1209" s="186" t="s">
        <v>2220</v>
      </c>
      <c r="E1209" s="189">
        <v>2939</v>
      </c>
      <c r="F1209" s="189" t="s">
        <v>662</v>
      </c>
    </row>
    <row r="1210" spans="1:6" x14ac:dyDescent="0.2">
      <c r="A1210" s="98"/>
    </row>
    <row r="1211" spans="1:6" ht="24" customHeight="1" x14ac:dyDescent="0.2">
      <c r="A1211" s="196" t="s">
        <v>5843</v>
      </c>
      <c r="B1211" s="197"/>
      <c r="C1211" s="197"/>
      <c r="D1211" s="197"/>
      <c r="E1211" s="197"/>
      <c r="F1211" s="197"/>
    </row>
    <row r="1212" spans="1:6" x14ac:dyDescent="0.2">
      <c r="A1212" s="198" t="s">
        <v>6747</v>
      </c>
      <c r="B1212" s="199"/>
      <c r="C1212" s="199"/>
      <c r="D1212" s="199"/>
      <c r="E1212" s="199"/>
      <c r="F1212" s="199"/>
    </row>
    <row r="1213" spans="1:6" x14ac:dyDescent="0.2">
      <c r="A1213" s="191"/>
      <c r="B1213" s="191"/>
      <c r="C1213" s="191"/>
      <c r="D1213" s="191"/>
      <c r="E1213" s="191"/>
      <c r="F1213" s="191"/>
    </row>
    <row r="1214" spans="1:6" x14ac:dyDescent="0.2">
      <c r="A1214" s="160" t="s">
        <v>6650</v>
      </c>
    </row>
    <row r="1215" spans="1:6" x14ac:dyDescent="0.2">
      <c r="A1215" s="160"/>
    </row>
    <row r="1216" spans="1:6" x14ac:dyDescent="0.2">
      <c r="A1216" s="160" t="s">
        <v>6651</v>
      </c>
    </row>
    <row r="1217" spans="1:1" x14ac:dyDescent="0.2">
      <c r="A1217" s="183" t="s">
        <v>4591</v>
      </c>
    </row>
    <row r="1218" spans="1:1" x14ac:dyDescent="0.2">
      <c r="A1218" s="162" t="s">
        <v>6652</v>
      </c>
    </row>
    <row r="1219" spans="1:1" x14ac:dyDescent="0.2">
      <c r="A1219" s="162"/>
    </row>
    <row r="1220" spans="1:1" x14ac:dyDescent="0.2">
      <c r="A1220" s="190" t="s">
        <v>5844</v>
      </c>
    </row>
  </sheetData>
  <mergeCells count="2">
    <mergeCell ref="A1211:F1211"/>
    <mergeCell ref="A1212:F121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875"/>
  <sheetViews>
    <sheetView workbookViewId="0"/>
  </sheetViews>
  <sheetFormatPr baseColWidth="10" defaultColWidth="11.42578125" defaultRowHeight="12.75" x14ac:dyDescent="0.2"/>
  <cols>
    <col min="1" max="1" width="43.140625" style="98" customWidth="1"/>
    <col min="2" max="2" width="15.7109375" style="101" customWidth="1"/>
    <col min="3" max="3" width="68.140625" style="98" customWidth="1"/>
    <col min="4" max="4" width="9.7109375" style="98" customWidth="1"/>
    <col min="5" max="5" width="16.7109375" style="98" customWidth="1"/>
    <col min="6" max="6" width="10.7109375" style="98" customWidth="1"/>
    <col min="7" max="16384" width="11.42578125" style="98"/>
  </cols>
  <sheetData>
    <row r="1" spans="1:6" x14ac:dyDescent="0.2">
      <c r="A1" s="102" t="s">
        <v>4617</v>
      </c>
      <c r="B1" s="103"/>
      <c r="F1" s="163" t="s">
        <v>4592</v>
      </c>
    </row>
    <row r="2" spans="1:6" x14ac:dyDescent="0.2">
      <c r="A2" s="99"/>
      <c r="B2" s="100"/>
    </row>
    <row r="3" spans="1:6" ht="30.2" customHeight="1" x14ac:dyDescent="0.2">
      <c r="A3" s="104" t="s">
        <v>2810</v>
      </c>
      <c r="B3" s="105" t="s">
        <v>2808</v>
      </c>
      <c r="C3" s="104" t="s">
        <v>998</v>
      </c>
      <c r="D3" s="104" t="s">
        <v>1943</v>
      </c>
      <c r="E3" s="104" t="s">
        <v>2812</v>
      </c>
      <c r="F3" s="151" t="s">
        <v>1391</v>
      </c>
    </row>
    <row r="4" spans="1:6" ht="13.7" customHeight="1" x14ac:dyDescent="0.2">
      <c r="A4" s="203" t="s">
        <v>2807</v>
      </c>
      <c r="B4" s="204"/>
      <c r="C4" s="204"/>
      <c r="D4" s="204"/>
      <c r="E4" s="204"/>
      <c r="F4" s="204"/>
    </row>
    <row r="5" spans="1:6" ht="13.7" customHeight="1" x14ac:dyDescent="0.2">
      <c r="A5" s="106"/>
      <c r="B5" s="107" t="s">
        <v>1944</v>
      </c>
      <c r="C5" s="106" t="s">
        <v>2813</v>
      </c>
      <c r="D5" s="108">
        <v>3003</v>
      </c>
      <c r="E5" s="106" t="s">
        <v>444</v>
      </c>
      <c r="F5" s="152" t="s">
        <v>223</v>
      </c>
    </row>
    <row r="6" spans="1:6" ht="13.7" customHeight="1" x14ac:dyDescent="0.2">
      <c r="A6" s="203" t="s">
        <v>2806</v>
      </c>
      <c r="B6" s="204"/>
      <c r="C6" s="204"/>
      <c r="D6" s="204"/>
      <c r="E6" s="204"/>
      <c r="F6" s="204"/>
    </row>
    <row r="7" spans="1:6" ht="13.7" customHeight="1" x14ac:dyDescent="0.2">
      <c r="A7" s="214"/>
      <c r="B7" s="109" t="s">
        <v>1945</v>
      </c>
      <c r="C7" s="110" t="s">
        <v>1946</v>
      </c>
      <c r="D7" s="111" t="s">
        <v>4618</v>
      </c>
      <c r="E7" s="110" t="s">
        <v>102</v>
      </c>
      <c r="F7" s="153" t="s">
        <v>650</v>
      </c>
    </row>
    <row r="8" spans="1:6" ht="13.7" customHeight="1" x14ac:dyDescent="0.2">
      <c r="A8" s="215"/>
      <c r="B8" s="112" t="s">
        <v>1947</v>
      </c>
      <c r="C8" s="113" t="s">
        <v>930</v>
      </c>
      <c r="D8" s="114" t="s">
        <v>4619</v>
      </c>
      <c r="E8" s="113" t="s">
        <v>444</v>
      </c>
      <c r="F8" s="154" t="s">
        <v>223</v>
      </c>
    </row>
    <row r="9" spans="1:6" ht="13.7" customHeight="1" x14ac:dyDescent="0.2">
      <c r="A9" s="215"/>
      <c r="B9" s="112" t="s">
        <v>1949</v>
      </c>
      <c r="C9" s="113" t="s">
        <v>2818</v>
      </c>
      <c r="D9" s="114" t="s">
        <v>4620</v>
      </c>
      <c r="E9" s="113" t="s">
        <v>1893</v>
      </c>
      <c r="F9" s="154" t="s">
        <v>651</v>
      </c>
    </row>
    <row r="10" spans="1:6" ht="13.7" customHeight="1" x14ac:dyDescent="0.2">
      <c r="A10" s="215"/>
      <c r="B10" s="112" t="s">
        <v>1954</v>
      </c>
      <c r="C10" s="113" t="s">
        <v>2819</v>
      </c>
      <c r="D10" s="114" t="s">
        <v>4621</v>
      </c>
      <c r="E10" s="113" t="s">
        <v>973</v>
      </c>
      <c r="F10" s="154" t="s">
        <v>649</v>
      </c>
    </row>
    <row r="11" spans="1:6" ht="13.7" customHeight="1" x14ac:dyDescent="0.2">
      <c r="A11" s="215"/>
      <c r="B11" s="112" t="s">
        <v>1956</v>
      </c>
      <c r="C11" s="113" t="s">
        <v>2820</v>
      </c>
      <c r="D11" s="114" t="s">
        <v>4621</v>
      </c>
      <c r="E11" s="113" t="s">
        <v>973</v>
      </c>
      <c r="F11" s="154" t="s">
        <v>649</v>
      </c>
    </row>
    <row r="12" spans="1:6" ht="13.7" customHeight="1" x14ac:dyDescent="0.2">
      <c r="A12" s="215"/>
      <c r="B12" s="112" t="s">
        <v>1958</v>
      </c>
      <c r="C12" s="113" t="s">
        <v>4622</v>
      </c>
      <c r="D12" s="114" t="s">
        <v>4623</v>
      </c>
      <c r="E12" s="113" t="s">
        <v>2132</v>
      </c>
      <c r="F12" s="154" t="s">
        <v>648</v>
      </c>
    </row>
    <row r="13" spans="1:6" ht="13.7" customHeight="1" x14ac:dyDescent="0.2">
      <c r="A13" s="215"/>
      <c r="B13" s="112" t="s">
        <v>1960</v>
      </c>
      <c r="C13" s="113" t="s">
        <v>1961</v>
      </c>
      <c r="D13" s="114" t="s">
        <v>3776</v>
      </c>
      <c r="E13" s="113" t="s">
        <v>810</v>
      </c>
      <c r="F13" s="154" t="s">
        <v>1277</v>
      </c>
    </row>
    <row r="14" spans="1:6" ht="13.7" customHeight="1" x14ac:dyDescent="0.2">
      <c r="A14" s="215"/>
      <c r="B14" s="112" t="s">
        <v>1964</v>
      </c>
      <c r="C14" s="113" t="s">
        <v>2822</v>
      </c>
      <c r="D14" s="114" t="s">
        <v>3778</v>
      </c>
      <c r="E14" s="113" t="s">
        <v>590</v>
      </c>
      <c r="F14" s="154" t="s">
        <v>653</v>
      </c>
    </row>
    <row r="15" spans="1:6" ht="13.7" customHeight="1" x14ac:dyDescent="0.2">
      <c r="A15" s="215"/>
      <c r="B15" s="112" t="s">
        <v>1966</v>
      </c>
      <c r="C15" s="113" t="s">
        <v>3779</v>
      </c>
      <c r="D15" s="114" t="s">
        <v>3780</v>
      </c>
      <c r="E15" s="113" t="s">
        <v>1287</v>
      </c>
      <c r="F15" s="154" t="s">
        <v>369</v>
      </c>
    </row>
    <row r="16" spans="1:6" ht="13.7" customHeight="1" x14ac:dyDescent="0.2">
      <c r="A16" s="215"/>
      <c r="B16" s="112" t="s">
        <v>1968</v>
      </c>
      <c r="C16" s="113" t="s">
        <v>3676</v>
      </c>
      <c r="D16" s="114" t="s">
        <v>4624</v>
      </c>
      <c r="E16" s="113" t="s">
        <v>868</v>
      </c>
      <c r="F16" s="154" t="s">
        <v>1516</v>
      </c>
    </row>
    <row r="17" spans="1:6" ht="13.7" customHeight="1" x14ac:dyDescent="0.2">
      <c r="A17" s="215"/>
      <c r="B17" s="112" t="s">
        <v>1969</v>
      </c>
      <c r="C17" s="113" t="s">
        <v>1970</v>
      </c>
      <c r="D17" s="114" t="s">
        <v>3781</v>
      </c>
      <c r="E17" s="113" t="s">
        <v>868</v>
      </c>
      <c r="F17" s="154" t="s">
        <v>1516</v>
      </c>
    </row>
    <row r="18" spans="1:6" ht="13.7" customHeight="1" x14ac:dyDescent="0.2">
      <c r="A18" s="215"/>
      <c r="B18" s="112" t="s">
        <v>1971</v>
      </c>
      <c r="C18" s="115" t="s">
        <v>1972</v>
      </c>
      <c r="D18" s="114" t="s">
        <v>4625</v>
      </c>
      <c r="E18" s="113" t="s">
        <v>868</v>
      </c>
      <c r="F18" s="154" t="s">
        <v>1516</v>
      </c>
    </row>
    <row r="19" spans="1:6" ht="13.7" customHeight="1" x14ac:dyDescent="0.2">
      <c r="A19" s="215"/>
      <c r="B19" s="112" t="s">
        <v>1281</v>
      </c>
      <c r="C19" s="113" t="s">
        <v>2824</v>
      </c>
      <c r="D19" s="114" t="s">
        <v>4626</v>
      </c>
      <c r="E19" s="113" t="s">
        <v>3466</v>
      </c>
      <c r="F19" s="154" t="s">
        <v>652</v>
      </c>
    </row>
    <row r="20" spans="1:6" ht="13.7" customHeight="1" x14ac:dyDescent="0.2">
      <c r="A20" s="215"/>
      <c r="B20" s="112" t="s">
        <v>3782</v>
      </c>
      <c r="C20" s="113" t="s">
        <v>3783</v>
      </c>
      <c r="D20" s="114" t="s">
        <v>3778</v>
      </c>
      <c r="E20" s="113" t="s">
        <v>590</v>
      </c>
      <c r="F20" s="154" t="s">
        <v>653</v>
      </c>
    </row>
    <row r="21" spans="1:6" ht="13.7" customHeight="1" x14ac:dyDescent="0.2">
      <c r="A21" s="203" t="s">
        <v>2811</v>
      </c>
      <c r="B21" s="204"/>
      <c r="C21" s="204"/>
      <c r="D21" s="204"/>
      <c r="E21" s="204"/>
      <c r="F21" s="204"/>
    </row>
    <row r="22" spans="1:6" ht="13.7" customHeight="1" x14ac:dyDescent="0.2">
      <c r="A22" s="208" t="s">
        <v>3125</v>
      </c>
      <c r="B22" s="116" t="s">
        <v>100</v>
      </c>
      <c r="C22" s="117" t="s">
        <v>2791</v>
      </c>
      <c r="D22" s="118" t="s">
        <v>3784</v>
      </c>
      <c r="E22" s="117" t="s">
        <v>102</v>
      </c>
      <c r="F22" s="155" t="s">
        <v>650</v>
      </c>
    </row>
    <row r="23" spans="1:6" ht="13.7" customHeight="1" x14ac:dyDescent="0.2">
      <c r="A23" s="211"/>
      <c r="B23" s="119" t="s">
        <v>103</v>
      </c>
      <c r="C23" s="120" t="s">
        <v>2792</v>
      </c>
      <c r="D23" s="121" t="s">
        <v>3784</v>
      </c>
      <c r="E23" s="120" t="s">
        <v>102</v>
      </c>
      <c r="F23" s="156" t="s">
        <v>650</v>
      </c>
    </row>
    <row r="24" spans="1:6" ht="13.7" customHeight="1" x14ac:dyDescent="0.2">
      <c r="A24" s="211"/>
      <c r="B24" s="119" t="s">
        <v>110</v>
      </c>
      <c r="C24" s="120" t="s">
        <v>111</v>
      </c>
      <c r="D24" s="121" t="s">
        <v>4618</v>
      </c>
      <c r="E24" s="120" t="s">
        <v>102</v>
      </c>
      <c r="F24" s="156" t="s">
        <v>650</v>
      </c>
    </row>
    <row r="25" spans="1:6" ht="13.7" customHeight="1" x14ac:dyDescent="0.2">
      <c r="A25" s="211"/>
      <c r="B25" s="119" t="s">
        <v>116</v>
      </c>
      <c r="C25" s="120" t="s">
        <v>117</v>
      </c>
      <c r="D25" s="121" t="s">
        <v>4618</v>
      </c>
      <c r="E25" s="120" t="s">
        <v>102</v>
      </c>
      <c r="F25" s="156" t="s">
        <v>650</v>
      </c>
    </row>
    <row r="26" spans="1:6" ht="13.7" customHeight="1" x14ac:dyDescent="0.2">
      <c r="A26" s="211"/>
      <c r="B26" s="119" t="s">
        <v>118</v>
      </c>
      <c r="C26" s="120" t="s">
        <v>119</v>
      </c>
      <c r="D26" s="121" t="s">
        <v>3784</v>
      </c>
      <c r="E26" s="120" t="s">
        <v>102</v>
      </c>
      <c r="F26" s="156" t="s">
        <v>650</v>
      </c>
    </row>
    <row r="27" spans="1:6" ht="13.7" customHeight="1" x14ac:dyDescent="0.2">
      <c r="A27" s="211"/>
      <c r="B27" s="119" t="s">
        <v>120</v>
      </c>
      <c r="C27" s="120" t="s">
        <v>121</v>
      </c>
      <c r="D27" s="121" t="s">
        <v>3784</v>
      </c>
      <c r="E27" s="120" t="s">
        <v>102</v>
      </c>
      <c r="F27" s="156" t="s">
        <v>650</v>
      </c>
    </row>
    <row r="28" spans="1:6" ht="13.7" customHeight="1" x14ac:dyDescent="0.2">
      <c r="A28" s="211"/>
      <c r="B28" s="119" t="s">
        <v>122</v>
      </c>
      <c r="C28" s="120" t="s">
        <v>2825</v>
      </c>
      <c r="D28" s="121" t="s">
        <v>3936</v>
      </c>
      <c r="E28" s="120" t="s">
        <v>102</v>
      </c>
      <c r="F28" s="156" t="s">
        <v>650</v>
      </c>
    </row>
    <row r="29" spans="1:6" ht="13.7" customHeight="1" x14ac:dyDescent="0.2">
      <c r="A29" s="211"/>
      <c r="B29" s="119" t="s">
        <v>126</v>
      </c>
      <c r="C29" s="120" t="s">
        <v>3435</v>
      </c>
      <c r="D29" s="121" t="s">
        <v>4618</v>
      </c>
      <c r="E29" s="120" t="s">
        <v>102</v>
      </c>
      <c r="F29" s="156" t="s">
        <v>650</v>
      </c>
    </row>
    <row r="30" spans="1:6" ht="13.7" customHeight="1" x14ac:dyDescent="0.2">
      <c r="A30" s="211"/>
      <c r="B30" s="119" t="s">
        <v>130</v>
      </c>
      <c r="C30" s="120" t="s">
        <v>2795</v>
      </c>
      <c r="D30" s="121" t="s">
        <v>3784</v>
      </c>
      <c r="E30" s="120" t="s">
        <v>102</v>
      </c>
      <c r="F30" s="156" t="s">
        <v>650</v>
      </c>
    </row>
    <row r="31" spans="1:6" ht="13.7" customHeight="1" x14ac:dyDescent="0.2">
      <c r="A31" s="211"/>
      <c r="B31" s="119" t="s">
        <v>132</v>
      </c>
      <c r="C31" s="120" t="s">
        <v>2134</v>
      </c>
      <c r="D31" s="121" t="s">
        <v>3784</v>
      </c>
      <c r="E31" s="120" t="s">
        <v>102</v>
      </c>
      <c r="F31" s="156" t="s">
        <v>650</v>
      </c>
    </row>
    <row r="32" spans="1:6" ht="13.7" customHeight="1" x14ac:dyDescent="0.2">
      <c r="A32" s="211"/>
      <c r="B32" s="119" t="s">
        <v>134</v>
      </c>
      <c r="C32" s="120" t="s">
        <v>2135</v>
      </c>
      <c r="D32" s="121" t="s">
        <v>3784</v>
      </c>
      <c r="E32" s="120" t="s">
        <v>102</v>
      </c>
      <c r="F32" s="156" t="s">
        <v>650</v>
      </c>
    </row>
    <row r="33" spans="1:6" ht="13.7" customHeight="1" x14ac:dyDescent="0.2">
      <c r="A33" s="211"/>
      <c r="B33" s="119" t="s">
        <v>138</v>
      </c>
      <c r="C33" s="120" t="s">
        <v>934</v>
      </c>
      <c r="D33" s="121" t="s">
        <v>4618</v>
      </c>
      <c r="E33" s="120" t="s">
        <v>102</v>
      </c>
      <c r="F33" s="156" t="s">
        <v>650</v>
      </c>
    </row>
    <row r="34" spans="1:6" ht="13.7" customHeight="1" x14ac:dyDescent="0.2">
      <c r="A34" s="211"/>
      <c r="B34" s="119" t="s">
        <v>149</v>
      </c>
      <c r="C34" s="120" t="s">
        <v>2796</v>
      </c>
      <c r="D34" s="121" t="s">
        <v>4618</v>
      </c>
      <c r="E34" s="120" t="s">
        <v>102</v>
      </c>
      <c r="F34" s="156" t="s">
        <v>650</v>
      </c>
    </row>
    <row r="35" spans="1:6" ht="13.7" customHeight="1" x14ac:dyDescent="0.2">
      <c r="A35" s="211"/>
      <c r="B35" s="119" t="s">
        <v>151</v>
      </c>
      <c r="C35" s="120" t="s">
        <v>2136</v>
      </c>
      <c r="D35" s="121" t="s">
        <v>4627</v>
      </c>
      <c r="E35" s="120" t="s">
        <v>102</v>
      </c>
      <c r="F35" s="156" t="s">
        <v>650</v>
      </c>
    </row>
    <row r="36" spans="1:6" ht="13.7" customHeight="1" x14ac:dyDescent="0.2">
      <c r="A36" s="211"/>
      <c r="B36" s="119" t="s">
        <v>155</v>
      </c>
      <c r="C36" s="120" t="s">
        <v>2137</v>
      </c>
      <c r="D36" s="121" t="s">
        <v>3784</v>
      </c>
      <c r="E36" s="120" t="s">
        <v>102</v>
      </c>
      <c r="F36" s="156" t="s">
        <v>650</v>
      </c>
    </row>
    <row r="37" spans="1:6" ht="13.7" customHeight="1" x14ac:dyDescent="0.2">
      <c r="A37" s="211"/>
      <c r="B37" s="119" t="s">
        <v>157</v>
      </c>
      <c r="C37" s="120" t="s">
        <v>158</v>
      </c>
      <c r="D37" s="121" t="s">
        <v>4628</v>
      </c>
      <c r="E37" s="120" t="s">
        <v>102</v>
      </c>
      <c r="F37" s="156" t="s">
        <v>650</v>
      </c>
    </row>
    <row r="38" spans="1:6" ht="13.7" customHeight="1" x14ac:dyDescent="0.2">
      <c r="A38" s="211"/>
      <c r="B38" s="119" t="s">
        <v>161</v>
      </c>
      <c r="C38" s="120" t="s">
        <v>1974</v>
      </c>
      <c r="D38" s="121" t="s">
        <v>3784</v>
      </c>
      <c r="E38" s="120" t="s">
        <v>102</v>
      </c>
      <c r="F38" s="156" t="s">
        <v>650</v>
      </c>
    </row>
    <row r="39" spans="1:6" ht="13.7" customHeight="1" x14ac:dyDescent="0.2">
      <c r="A39" s="211"/>
      <c r="B39" s="119" t="s">
        <v>163</v>
      </c>
      <c r="C39" s="120" t="s">
        <v>2138</v>
      </c>
      <c r="D39" s="121" t="s">
        <v>3784</v>
      </c>
      <c r="E39" s="120" t="s">
        <v>102</v>
      </c>
      <c r="F39" s="156" t="s">
        <v>650</v>
      </c>
    </row>
    <row r="40" spans="1:6" ht="13.7" customHeight="1" x14ac:dyDescent="0.2">
      <c r="A40" s="211"/>
      <c r="B40" s="119" t="s">
        <v>165</v>
      </c>
      <c r="C40" s="120" t="s">
        <v>935</v>
      </c>
      <c r="D40" s="121" t="s">
        <v>4618</v>
      </c>
      <c r="E40" s="120" t="s">
        <v>102</v>
      </c>
      <c r="F40" s="156" t="s">
        <v>650</v>
      </c>
    </row>
    <row r="41" spans="1:6" ht="13.7" customHeight="1" x14ac:dyDescent="0.2">
      <c r="A41" s="211"/>
      <c r="B41" s="119" t="s">
        <v>169</v>
      </c>
      <c r="C41" s="120" t="s">
        <v>170</v>
      </c>
      <c r="D41" s="121" t="s">
        <v>3784</v>
      </c>
      <c r="E41" s="120" t="s">
        <v>102</v>
      </c>
      <c r="F41" s="156" t="s">
        <v>650</v>
      </c>
    </row>
    <row r="42" spans="1:6" ht="13.7" customHeight="1" x14ac:dyDescent="0.2">
      <c r="A42" s="211"/>
      <c r="B42" s="119" t="s">
        <v>177</v>
      </c>
      <c r="C42" s="120" t="s">
        <v>3785</v>
      </c>
      <c r="D42" s="121" t="s">
        <v>3784</v>
      </c>
      <c r="E42" s="120" t="s">
        <v>102</v>
      </c>
      <c r="F42" s="156" t="s">
        <v>650</v>
      </c>
    </row>
    <row r="43" spans="1:6" ht="13.7" customHeight="1" x14ac:dyDescent="0.2">
      <c r="A43" s="211"/>
      <c r="B43" s="119" t="s">
        <v>179</v>
      </c>
      <c r="C43" s="120" t="s">
        <v>2798</v>
      </c>
      <c r="D43" s="121" t="s">
        <v>3784</v>
      </c>
      <c r="E43" s="120" t="s">
        <v>102</v>
      </c>
      <c r="F43" s="156" t="s">
        <v>650</v>
      </c>
    </row>
    <row r="44" spans="1:6" ht="13.7" customHeight="1" x14ac:dyDescent="0.2">
      <c r="A44" s="211"/>
      <c r="B44" s="119" t="s">
        <v>1008</v>
      </c>
      <c r="C44" s="120" t="s">
        <v>422</v>
      </c>
      <c r="D44" s="121" t="s">
        <v>3784</v>
      </c>
      <c r="E44" s="120" t="s">
        <v>102</v>
      </c>
      <c r="F44" s="156" t="s">
        <v>650</v>
      </c>
    </row>
    <row r="45" spans="1:6" ht="13.7" customHeight="1" x14ac:dyDescent="0.2">
      <c r="A45" s="211"/>
      <c r="B45" s="119" t="s">
        <v>423</v>
      </c>
      <c r="C45" s="120" t="s">
        <v>3436</v>
      </c>
      <c r="D45" s="121" t="s">
        <v>3784</v>
      </c>
      <c r="E45" s="120" t="s">
        <v>102</v>
      </c>
      <c r="F45" s="156" t="s">
        <v>650</v>
      </c>
    </row>
    <row r="46" spans="1:6" ht="13.7" customHeight="1" x14ac:dyDescent="0.2">
      <c r="A46" s="211"/>
      <c r="B46" s="119" t="s">
        <v>427</v>
      </c>
      <c r="C46" s="120" t="s">
        <v>428</v>
      </c>
      <c r="D46" s="121" t="s">
        <v>3784</v>
      </c>
      <c r="E46" s="120" t="s">
        <v>102</v>
      </c>
      <c r="F46" s="156" t="s">
        <v>650</v>
      </c>
    </row>
    <row r="47" spans="1:6" ht="13.7" customHeight="1" x14ac:dyDescent="0.2">
      <c r="A47" s="211"/>
      <c r="B47" s="119" t="s">
        <v>437</v>
      </c>
      <c r="C47" s="120" t="s">
        <v>438</v>
      </c>
      <c r="D47" s="121" t="s">
        <v>3784</v>
      </c>
      <c r="E47" s="120" t="s">
        <v>102</v>
      </c>
      <c r="F47" s="156" t="s">
        <v>650</v>
      </c>
    </row>
    <row r="48" spans="1:6" ht="13.7" customHeight="1" x14ac:dyDescent="0.2">
      <c r="A48" s="211"/>
      <c r="B48" s="119" t="s">
        <v>1029</v>
      </c>
      <c r="C48" s="120" t="s">
        <v>2801</v>
      </c>
      <c r="D48" s="121" t="s">
        <v>3784</v>
      </c>
      <c r="E48" s="120" t="s">
        <v>102</v>
      </c>
      <c r="F48" s="156" t="s">
        <v>650</v>
      </c>
    </row>
    <row r="49" spans="1:6" ht="13.7" customHeight="1" x14ac:dyDescent="0.2">
      <c r="A49" s="211"/>
      <c r="B49" s="119" t="s">
        <v>2139</v>
      </c>
      <c r="C49" s="120" t="s">
        <v>2140</v>
      </c>
      <c r="D49" s="121" t="s">
        <v>3784</v>
      </c>
      <c r="E49" s="120" t="s">
        <v>102</v>
      </c>
      <c r="F49" s="156" t="s">
        <v>650</v>
      </c>
    </row>
    <row r="50" spans="1:6" ht="13.7" customHeight="1" x14ac:dyDescent="0.2">
      <c r="A50" s="208" t="s">
        <v>865</v>
      </c>
      <c r="B50" s="116" t="s">
        <v>869</v>
      </c>
      <c r="C50" s="117" t="s">
        <v>870</v>
      </c>
      <c r="D50" s="118" t="s">
        <v>3781</v>
      </c>
      <c r="E50" s="117" t="s">
        <v>868</v>
      </c>
      <c r="F50" s="155" t="s">
        <v>1516</v>
      </c>
    </row>
    <row r="51" spans="1:6" ht="13.7" customHeight="1" x14ac:dyDescent="0.2">
      <c r="A51" s="209"/>
      <c r="B51" s="119" t="s">
        <v>871</v>
      </c>
      <c r="C51" s="120" t="s">
        <v>3438</v>
      </c>
      <c r="D51" s="121" t="s">
        <v>4629</v>
      </c>
      <c r="E51" s="120" t="s">
        <v>868</v>
      </c>
      <c r="F51" s="156" t="s">
        <v>1516</v>
      </c>
    </row>
    <row r="52" spans="1:6" ht="13.7" customHeight="1" x14ac:dyDescent="0.2">
      <c r="A52" s="209"/>
      <c r="B52" s="119" t="s">
        <v>873</v>
      </c>
      <c r="C52" s="120" t="s">
        <v>2142</v>
      </c>
      <c r="D52" s="121" t="s">
        <v>4630</v>
      </c>
      <c r="E52" s="120" t="s">
        <v>868</v>
      </c>
      <c r="F52" s="156" t="s">
        <v>1516</v>
      </c>
    </row>
    <row r="53" spans="1:6" ht="13.7" customHeight="1" x14ac:dyDescent="0.2">
      <c r="A53" s="209"/>
      <c r="B53" s="119" t="s">
        <v>875</v>
      </c>
      <c r="C53" s="120" t="s">
        <v>4631</v>
      </c>
      <c r="D53" s="121" t="s">
        <v>4632</v>
      </c>
      <c r="E53" s="120" t="s">
        <v>868</v>
      </c>
      <c r="F53" s="156" t="s">
        <v>1516</v>
      </c>
    </row>
    <row r="54" spans="1:6" ht="13.7" customHeight="1" x14ac:dyDescent="0.2">
      <c r="A54" s="209"/>
      <c r="B54" s="119" t="s">
        <v>877</v>
      </c>
      <c r="C54" s="120" t="s">
        <v>119</v>
      </c>
      <c r="D54" s="121" t="s">
        <v>4625</v>
      </c>
      <c r="E54" s="120" t="s">
        <v>868</v>
      </c>
      <c r="F54" s="156" t="s">
        <v>1516</v>
      </c>
    </row>
    <row r="55" spans="1:6" ht="13.7" customHeight="1" x14ac:dyDescent="0.2">
      <c r="A55" s="209"/>
      <c r="B55" s="119" t="s">
        <v>878</v>
      </c>
      <c r="C55" s="120" t="s">
        <v>3728</v>
      </c>
      <c r="D55" s="121" t="s">
        <v>4630</v>
      </c>
      <c r="E55" s="120" t="s">
        <v>868</v>
      </c>
      <c r="F55" s="156" t="s">
        <v>1516</v>
      </c>
    </row>
    <row r="56" spans="1:6" ht="13.7" customHeight="1" x14ac:dyDescent="0.2">
      <c r="A56" s="209"/>
      <c r="B56" s="119" t="s">
        <v>879</v>
      </c>
      <c r="C56" s="120" t="s">
        <v>3440</v>
      </c>
      <c r="D56" s="121" t="s">
        <v>4633</v>
      </c>
      <c r="E56" s="120" t="s">
        <v>868</v>
      </c>
      <c r="F56" s="156" t="s">
        <v>1516</v>
      </c>
    </row>
    <row r="57" spans="1:6" ht="13.7" customHeight="1" x14ac:dyDescent="0.2">
      <c r="A57" s="209"/>
      <c r="B57" s="119" t="s">
        <v>883</v>
      </c>
      <c r="C57" s="120" t="s">
        <v>3787</v>
      </c>
      <c r="D57" s="121" t="s">
        <v>4625</v>
      </c>
      <c r="E57" s="120" t="s">
        <v>868</v>
      </c>
      <c r="F57" s="156" t="s">
        <v>1516</v>
      </c>
    </row>
    <row r="58" spans="1:6" ht="13.7" customHeight="1" x14ac:dyDescent="0.2">
      <c r="A58" s="209"/>
      <c r="B58" s="119" t="s">
        <v>886</v>
      </c>
      <c r="C58" s="120" t="s">
        <v>131</v>
      </c>
      <c r="D58" s="121" t="s">
        <v>4629</v>
      </c>
      <c r="E58" s="120" t="s">
        <v>868</v>
      </c>
      <c r="F58" s="156" t="s">
        <v>1516</v>
      </c>
    </row>
    <row r="59" spans="1:6" ht="13.7" customHeight="1" x14ac:dyDescent="0.2">
      <c r="A59" s="209"/>
      <c r="B59" s="119" t="s">
        <v>1793</v>
      </c>
      <c r="C59" s="120" t="s">
        <v>1794</v>
      </c>
      <c r="D59" s="121" t="s">
        <v>4633</v>
      </c>
      <c r="E59" s="120" t="s">
        <v>868</v>
      </c>
      <c r="F59" s="156" t="s">
        <v>1516</v>
      </c>
    </row>
    <row r="60" spans="1:6" ht="13.7" customHeight="1" x14ac:dyDescent="0.2">
      <c r="A60" s="209"/>
      <c r="B60" s="119" t="s">
        <v>1795</v>
      </c>
      <c r="C60" s="120" t="s">
        <v>1796</v>
      </c>
      <c r="D60" s="121" t="s">
        <v>4633</v>
      </c>
      <c r="E60" s="120" t="s">
        <v>868</v>
      </c>
      <c r="F60" s="156" t="s">
        <v>1516</v>
      </c>
    </row>
    <row r="61" spans="1:6" ht="13.7" customHeight="1" x14ac:dyDescent="0.2">
      <c r="A61" s="209"/>
      <c r="B61" s="119" t="s">
        <v>1800</v>
      </c>
      <c r="C61" s="120" t="s">
        <v>3729</v>
      </c>
      <c r="D61" s="121" t="s">
        <v>4625</v>
      </c>
      <c r="E61" s="120" t="s">
        <v>868</v>
      </c>
      <c r="F61" s="156" t="s">
        <v>1516</v>
      </c>
    </row>
    <row r="62" spans="1:6" ht="13.7" customHeight="1" x14ac:dyDescent="0.2">
      <c r="A62" s="209"/>
      <c r="B62" s="119" t="s">
        <v>1801</v>
      </c>
      <c r="C62" s="120" t="s">
        <v>1802</v>
      </c>
      <c r="D62" s="121" t="s">
        <v>4632</v>
      </c>
      <c r="E62" s="120" t="s">
        <v>868</v>
      </c>
      <c r="F62" s="156" t="s">
        <v>1516</v>
      </c>
    </row>
    <row r="63" spans="1:6" ht="13.7" customHeight="1" x14ac:dyDescent="0.2">
      <c r="A63" s="209"/>
      <c r="B63" s="119" t="s">
        <v>1809</v>
      </c>
      <c r="C63" s="120" t="s">
        <v>3442</v>
      </c>
      <c r="D63" s="121" t="s">
        <v>4625</v>
      </c>
      <c r="E63" s="120" t="s">
        <v>868</v>
      </c>
      <c r="F63" s="156" t="s">
        <v>1516</v>
      </c>
    </row>
    <row r="64" spans="1:6" ht="13.7" customHeight="1" x14ac:dyDescent="0.2">
      <c r="A64" s="209"/>
      <c r="B64" s="119" t="s">
        <v>1811</v>
      </c>
      <c r="C64" s="120" t="s">
        <v>1812</v>
      </c>
      <c r="D64" s="121" t="s">
        <v>4629</v>
      </c>
      <c r="E64" s="120" t="s">
        <v>868</v>
      </c>
      <c r="F64" s="156" t="s">
        <v>1516</v>
      </c>
    </row>
    <row r="65" spans="1:6" ht="13.7" customHeight="1" x14ac:dyDescent="0.2">
      <c r="A65" s="209"/>
      <c r="B65" s="119" t="s">
        <v>1819</v>
      </c>
      <c r="C65" s="120" t="s">
        <v>164</v>
      </c>
      <c r="D65" s="121" t="s">
        <v>4625</v>
      </c>
      <c r="E65" s="120" t="s">
        <v>868</v>
      </c>
      <c r="F65" s="156" t="s">
        <v>1516</v>
      </c>
    </row>
    <row r="66" spans="1:6" ht="13.7" customHeight="1" x14ac:dyDescent="0.2">
      <c r="A66" s="209"/>
      <c r="B66" s="119" t="s">
        <v>1820</v>
      </c>
      <c r="C66" s="120" t="s">
        <v>3730</v>
      </c>
      <c r="D66" s="121" t="s">
        <v>4625</v>
      </c>
      <c r="E66" s="120" t="s">
        <v>868</v>
      </c>
      <c r="F66" s="156" t="s">
        <v>1516</v>
      </c>
    </row>
    <row r="67" spans="1:6" ht="13.7" customHeight="1" x14ac:dyDescent="0.2">
      <c r="A67" s="209"/>
      <c r="B67" s="119" t="s">
        <v>1829</v>
      </c>
      <c r="C67" s="120" t="s">
        <v>939</v>
      </c>
      <c r="D67" s="121" t="s">
        <v>4630</v>
      </c>
      <c r="E67" s="120" t="s">
        <v>868</v>
      </c>
      <c r="F67" s="156" t="s">
        <v>1516</v>
      </c>
    </row>
    <row r="68" spans="1:6" ht="13.7" customHeight="1" x14ac:dyDescent="0.2">
      <c r="A68" s="209"/>
      <c r="B68" s="119" t="s">
        <v>1831</v>
      </c>
      <c r="C68" s="120" t="s">
        <v>1832</v>
      </c>
      <c r="D68" s="121" t="s">
        <v>4629</v>
      </c>
      <c r="E68" s="120" t="s">
        <v>868</v>
      </c>
      <c r="F68" s="156" t="s">
        <v>1516</v>
      </c>
    </row>
    <row r="69" spans="1:6" ht="13.7" customHeight="1" x14ac:dyDescent="0.2">
      <c r="A69" s="209"/>
      <c r="B69" s="119" t="s">
        <v>1833</v>
      </c>
      <c r="C69" s="120" t="s">
        <v>170</v>
      </c>
      <c r="D69" s="121" t="s">
        <v>4632</v>
      </c>
      <c r="E69" s="120" t="s">
        <v>868</v>
      </c>
      <c r="F69" s="156" t="s">
        <v>1516</v>
      </c>
    </row>
    <row r="70" spans="1:6" ht="13.7" customHeight="1" x14ac:dyDescent="0.2">
      <c r="A70" s="209"/>
      <c r="B70" s="119" t="s">
        <v>1841</v>
      </c>
      <c r="C70" s="120" t="s">
        <v>1842</v>
      </c>
      <c r="D70" s="121" t="s">
        <v>4633</v>
      </c>
      <c r="E70" s="120" t="s">
        <v>868</v>
      </c>
      <c r="F70" s="156" t="s">
        <v>1516</v>
      </c>
    </row>
    <row r="71" spans="1:6" ht="13.7" customHeight="1" x14ac:dyDescent="0.2">
      <c r="A71" s="209"/>
      <c r="B71" s="119" t="s">
        <v>1843</v>
      </c>
      <c r="C71" s="120" t="s">
        <v>1844</v>
      </c>
      <c r="D71" s="121" t="s">
        <v>4625</v>
      </c>
      <c r="E71" s="120" t="s">
        <v>868</v>
      </c>
      <c r="F71" s="156" t="s">
        <v>1516</v>
      </c>
    </row>
    <row r="72" spans="1:6" ht="13.7" customHeight="1" x14ac:dyDescent="0.2">
      <c r="A72" s="209"/>
      <c r="B72" s="119" t="s">
        <v>1845</v>
      </c>
      <c r="C72" s="120" t="s">
        <v>1846</v>
      </c>
      <c r="D72" s="121" t="s">
        <v>4634</v>
      </c>
      <c r="E72" s="120" t="s">
        <v>868</v>
      </c>
      <c r="F72" s="156" t="s">
        <v>1516</v>
      </c>
    </row>
    <row r="73" spans="1:6" ht="13.7" customHeight="1" x14ac:dyDescent="0.2">
      <c r="A73" s="209"/>
      <c r="B73" s="119" t="s">
        <v>1847</v>
      </c>
      <c r="C73" s="120" t="s">
        <v>3446</v>
      </c>
      <c r="D73" s="121" t="s">
        <v>4630</v>
      </c>
      <c r="E73" s="120" t="s">
        <v>868</v>
      </c>
      <c r="F73" s="156" t="s">
        <v>1516</v>
      </c>
    </row>
    <row r="74" spans="1:6" ht="13.7" customHeight="1" x14ac:dyDescent="0.2">
      <c r="A74" s="209"/>
      <c r="B74" s="119" t="s">
        <v>1849</v>
      </c>
      <c r="C74" s="120" t="s">
        <v>1850</v>
      </c>
      <c r="D74" s="121" t="s">
        <v>4633</v>
      </c>
      <c r="E74" s="120" t="s">
        <v>868</v>
      </c>
      <c r="F74" s="156" t="s">
        <v>1516</v>
      </c>
    </row>
    <row r="75" spans="1:6" ht="13.7" customHeight="1" x14ac:dyDescent="0.2">
      <c r="A75" s="209"/>
      <c r="B75" s="119" t="s">
        <v>1853</v>
      </c>
      <c r="C75" s="120" t="s">
        <v>422</v>
      </c>
      <c r="D75" s="121" t="s">
        <v>4630</v>
      </c>
      <c r="E75" s="120" t="s">
        <v>868</v>
      </c>
      <c r="F75" s="156" t="s">
        <v>1516</v>
      </c>
    </row>
    <row r="76" spans="1:6" ht="13.7" customHeight="1" x14ac:dyDescent="0.2">
      <c r="A76" s="209"/>
      <c r="B76" s="119" t="s">
        <v>1854</v>
      </c>
      <c r="C76" s="120" t="s">
        <v>940</v>
      </c>
      <c r="D76" s="121" t="s">
        <v>4629</v>
      </c>
      <c r="E76" s="120" t="s">
        <v>868</v>
      </c>
      <c r="F76" s="156" t="s">
        <v>1516</v>
      </c>
    </row>
    <row r="77" spans="1:6" ht="13.7" customHeight="1" x14ac:dyDescent="0.2">
      <c r="A77" s="209"/>
      <c r="B77" s="119" t="s">
        <v>1856</v>
      </c>
      <c r="C77" s="120" t="s">
        <v>1857</v>
      </c>
      <c r="D77" s="121" t="s">
        <v>4633</v>
      </c>
      <c r="E77" s="120" t="s">
        <v>868</v>
      </c>
      <c r="F77" s="156" t="s">
        <v>1516</v>
      </c>
    </row>
    <row r="78" spans="1:6" ht="13.7" customHeight="1" x14ac:dyDescent="0.2">
      <c r="A78" s="209"/>
      <c r="B78" s="119" t="s">
        <v>1858</v>
      </c>
      <c r="C78" s="120" t="s">
        <v>3681</v>
      </c>
      <c r="D78" s="121" t="s">
        <v>4625</v>
      </c>
      <c r="E78" s="120" t="s">
        <v>868</v>
      </c>
      <c r="F78" s="156" t="s">
        <v>1516</v>
      </c>
    </row>
    <row r="79" spans="1:6" ht="13.7" customHeight="1" x14ac:dyDescent="0.2">
      <c r="A79" s="209"/>
      <c r="B79" s="119" t="s">
        <v>1860</v>
      </c>
      <c r="C79" s="120" t="s">
        <v>941</v>
      </c>
      <c r="D79" s="121" t="s">
        <v>3781</v>
      </c>
      <c r="E79" s="120" t="s">
        <v>868</v>
      </c>
      <c r="F79" s="156" t="s">
        <v>1516</v>
      </c>
    </row>
    <row r="80" spans="1:6" ht="13.7" customHeight="1" x14ac:dyDescent="0.2">
      <c r="A80" s="209"/>
      <c r="B80" s="119" t="s">
        <v>963</v>
      </c>
      <c r="C80" s="120" t="s">
        <v>3447</v>
      </c>
      <c r="D80" s="121" t="s">
        <v>4625</v>
      </c>
      <c r="E80" s="120" t="s">
        <v>868</v>
      </c>
      <c r="F80" s="156" t="s">
        <v>1516</v>
      </c>
    </row>
    <row r="81" spans="1:6" ht="13.7" customHeight="1" x14ac:dyDescent="0.2">
      <c r="A81" s="209"/>
      <c r="B81" s="119" t="s">
        <v>965</v>
      </c>
      <c r="C81" s="120" t="s">
        <v>3448</v>
      </c>
      <c r="D81" s="121" t="s">
        <v>4632</v>
      </c>
      <c r="E81" s="120" t="s">
        <v>868</v>
      </c>
      <c r="F81" s="156" t="s">
        <v>1516</v>
      </c>
    </row>
    <row r="82" spans="1:6" ht="13.7" customHeight="1" x14ac:dyDescent="0.2">
      <c r="A82" s="209"/>
      <c r="B82" s="119" t="s">
        <v>299</v>
      </c>
      <c r="C82" s="120" t="s">
        <v>3731</v>
      </c>
      <c r="D82" s="121" t="s">
        <v>4632</v>
      </c>
      <c r="E82" s="120" t="s">
        <v>868</v>
      </c>
      <c r="F82" s="156" t="s">
        <v>1516</v>
      </c>
    </row>
    <row r="83" spans="1:6" ht="13.7" customHeight="1" x14ac:dyDescent="0.2">
      <c r="A83" s="209"/>
      <c r="B83" s="119" t="s">
        <v>3449</v>
      </c>
      <c r="C83" s="120" t="s">
        <v>3450</v>
      </c>
      <c r="D83" s="121" t="s">
        <v>4625</v>
      </c>
      <c r="E83" s="120" t="s">
        <v>868</v>
      </c>
      <c r="F83" s="156" t="s">
        <v>1516</v>
      </c>
    </row>
    <row r="84" spans="1:6" ht="13.7" customHeight="1" x14ac:dyDescent="0.2">
      <c r="A84" s="209"/>
      <c r="B84" s="119" t="s">
        <v>3451</v>
      </c>
      <c r="C84" s="120" t="s">
        <v>3788</v>
      </c>
      <c r="D84" s="121" t="s">
        <v>4629</v>
      </c>
      <c r="E84" s="120" t="s">
        <v>868</v>
      </c>
      <c r="F84" s="156" t="s">
        <v>1516</v>
      </c>
    </row>
    <row r="85" spans="1:6" ht="13.7" customHeight="1" x14ac:dyDescent="0.2">
      <c r="A85" s="209"/>
      <c r="B85" s="119" t="s">
        <v>3789</v>
      </c>
      <c r="C85" s="120" t="s">
        <v>3790</v>
      </c>
      <c r="D85" s="121" t="s">
        <v>4629</v>
      </c>
      <c r="E85" s="120" t="s">
        <v>868</v>
      </c>
      <c r="F85" s="156" t="s">
        <v>1516</v>
      </c>
    </row>
    <row r="86" spans="1:6" ht="13.7" customHeight="1" x14ac:dyDescent="0.2">
      <c r="A86" s="209"/>
      <c r="B86" s="119" t="s">
        <v>4635</v>
      </c>
      <c r="C86" s="122" t="s">
        <v>4636</v>
      </c>
      <c r="D86" s="121" t="s">
        <v>4630</v>
      </c>
      <c r="E86" s="120" t="s">
        <v>868</v>
      </c>
      <c r="F86" s="156" t="s">
        <v>1516</v>
      </c>
    </row>
    <row r="87" spans="1:6" ht="13.7" customHeight="1" x14ac:dyDescent="0.2">
      <c r="A87" s="209"/>
      <c r="B87" s="119" t="s">
        <v>4637</v>
      </c>
      <c r="C87" s="120" t="s">
        <v>882</v>
      </c>
      <c r="D87" s="121" t="s">
        <v>4630</v>
      </c>
      <c r="E87" s="120" t="s">
        <v>868</v>
      </c>
      <c r="F87" s="156" t="s">
        <v>1516</v>
      </c>
    </row>
    <row r="88" spans="1:6" ht="13.7" customHeight="1" x14ac:dyDescent="0.2">
      <c r="A88" s="203" t="s">
        <v>2809</v>
      </c>
      <c r="B88" s="204"/>
      <c r="C88" s="204"/>
      <c r="D88" s="204"/>
      <c r="E88" s="204"/>
      <c r="F88" s="204"/>
    </row>
    <row r="89" spans="1:6" ht="13.7" customHeight="1" x14ac:dyDescent="0.2">
      <c r="A89" s="200"/>
      <c r="B89" s="116" t="s">
        <v>20</v>
      </c>
      <c r="C89" s="117" t="s">
        <v>21</v>
      </c>
      <c r="D89" s="118" t="s">
        <v>3791</v>
      </c>
      <c r="E89" s="117" t="s">
        <v>1864</v>
      </c>
      <c r="F89" s="155" t="s">
        <v>57</v>
      </c>
    </row>
    <row r="90" spans="1:6" ht="13.7" customHeight="1" x14ac:dyDescent="0.2">
      <c r="A90" s="201"/>
      <c r="B90" s="119" t="s">
        <v>22</v>
      </c>
      <c r="C90" s="120" t="s">
        <v>23</v>
      </c>
      <c r="D90" s="121" t="s">
        <v>3791</v>
      </c>
      <c r="E90" s="120" t="s">
        <v>1864</v>
      </c>
      <c r="F90" s="156" t="s">
        <v>57</v>
      </c>
    </row>
    <row r="91" spans="1:6" ht="13.7" customHeight="1" x14ac:dyDescent="0.2">
      <c r="A91" s="201"/>
      <c r="B91" s="119" t="s">
        <v>24</v>
      </c>
      <c r="C91" s="120" t="s">
        <v>2833</v>
      </c>
      <c r="D91" s="121" t="s">
        <v>3792</v>
      </c>
      <c r="E91" s="120" t="s">
        <v>2150</v>
      </c>
      <c r="F91" s="156" t="s">
        <v>1516</v>
      </c>
    </row>
    <row r="92" spans="1:6" ht="13.7" customHeight="1" x14ac:dyDescent="0.2">
      <c r="A92" s="201"/>
      <c r="B92" s="119" t="s">
        <v>26</v>
      </c>
      <c r="C92" s="120" t="s">
        <v>27</v>
      </c>
      <c r="D92" s="121" t="s">
        <v>3793</v>
      </c>
      <c r="E92" s="120" t="s">
        <v>2151</v>
      </c>
      <c r="F92" s="156" t="s">
        <v>655</v>
      </c>
    </row>
    <row r="93" spans="1:6" ht="13.7" customHeight="1" x14ac:dyDescent="0.2">
      <c r="A93" s="201"/>
      <c r="B93" s="119" t="s">
        <v>28</v>
      </c>
      <c r="C93" s="120" t="s">
        <v>29</v>
      </c>
      <c r="D93" s="121" t="s">
        <v>3794</v>
      </c>
      <c r="E93" s="120" t="s">
        <v>2152</v>
      </c>
      <c r="F93" s="156" t="s">
        <v>369</v>
      </c>
    </row>
    <row r="94" spans="1:6" ht="13.7" customHeight="1" x14ac:dyDescent="0.2">
      <c r="A94" s="201"/>
      <c r="B94" s="119" t="s">
        <v>30</v>
      </c>
      <c r="C94" s="120" t="s">
        <v>3732</v>
      </c>
      <c r="D94" s="121" t="s">
        <v>3795</v>
      </c>
      <c r="E94" s="120" t="s">
        <v>2155</v>
      </c>
      <c r="F94" s="156" t="s">
        <v>942</v>
      </c>
    </row>
    <row r="95" spans="1:6" ht="13.7" customHeight="1" x14ac:dyDescent="0.2">
      <c r="A95" s="201"/>
      <c r="B95" s="119" t="s">
        <v>32</v>
      </c>
      <c r="C95" s="120" t="s">
        <v>33</v>
      </c>
      <c r="D95" s="121" t="s">
        <v>3796</v>
      </c>
      <c r="E95" s="120" t="s">
        <v>2156</v>
      </c>
      <c r="F95" s="156" t="s">
        <v>656</v>
      </c>
    </row>
    <row r="96" spans="1:6" ht="13.7" customHeight="1" x14ac:dyDescent="0.2">
      <c r="A96" s="201"/>
      <c r="B96" s="119" t="s">
        <v>34</v>
      </c>
      <c r="C96" s="120" t="s">
        <v>35</v>
      </c>
      <c r="D96" s="121" t="s">
        <v>3797</v>
      </c>
      <c r="E96" s="120" t="s">
        <v>2157</v>
      </c>
      <c r="F96" s="156" t="s">
        <v>657</v>
      </c>
    </row>
    <row r="97" spans="1:6" ht="13.7" customHeight="1" x14ac:dyDescent="0.2">
      <c r="A97" s="201"/>
      <c r="B97" s="119" t="s">
        <v>36</v>
      </c>
      <c r="C97" s="120" t="s">
        <v>37</v>
      </c>
      <c r="D97" s="121" t="s">
        <v>3798</v>
      </c>
      <c r="E97" s="120" t="s">
        <v>2158</v>
      </c>
      <c r="F97" s="156" t="s">
        <v>57</v>
      </c>
    </row>
    <row r="98" spans="1:6" ht="13.7" customHeight="1" x14ac:dyDescent="0.2">
      <c r="A98" s="201"/>
      <c r="B98" s="119" t="s">
        <v>38</v>
      </c>
      <c r="C98" s="120" t="s">
        <v>943</v>
      </c>
      <c r="D98" s="121" t="s">
        <v>3799</v>
      </c>
      <c r="E98" s="120" t="s">
        <v>102</v>
      </c>
      <c r="F98" s="156" t="s">
        <v>650</v>
      </c>
    </row>
    <row r="99" spans="1:6" ht="13.7" customHeight="1" x14ac:dyDescent="0.2">
      <c r="A99" s="201"/>
      <c r="B99" s="119" t="s">
        <v>40</v>
      </c>
      <c r="C99" s="120" t="s">
        <v>41</v>
      </c>
      <c r="D99" s="121" t="s">
        <v>3800</v>
      </c>
      <c r="E99" s="120" t="s">
        <v>2159</v>
      </c>
      <c r="F99" s="156" t="s">
        <v>648</v>
      </c>
    </row>
    <row r="100" spans="1:6" ht="13.7" customHeight="1" x14ac:dyDescent="0.2">
      <c r="A100" s="201"/>
      <c r="B100" s="119" t="s">
        <v>42</v>
      </c>
      <c r="C100" s="120" t="s">
        <v>43</v>
      </c>
      <c r="D100" s="121" t="s">
        <v>3801</v>
      </c>
      <c r="E100" s="120" t="s">
        <v>444</v>
      </c>
      <c r="F100" s="156" t="s">
        <v>223</v>
      </c>
    </row>
    <row r="101" spans="1:6" ht="13.7" customHeight="1" x14ac:dyDescent="0.2">
      <c r="A101" s="201"/>
      <c r="B101" s="119" t="s">
        <v>44</v>
      </c>
      <c r="C101" s="120" t="s">
        <v>45</v>
      </c>
      <c r="D101" s="121" t="s">
        <v>4638</v>
      </c>
      <c r="E101" s="120" t="s">
        <v>2160</v>
      </c>
      <c r="F101" s="156" t="s">
        <v>223</v>
      </c>
    </row>
    <row r="102" spans="1:6" ht="13.7" customHeight="1" x14ac:dyDescent="0.2">
      <c r="A102" s="201"/>
      <c r="B102" s="119" t="s">
        <v>46</v>
      </c>
      <c r="C102" s="120" t="s">
        <v>3684</v>
      </c>
      <c r="D102" s="121" t="s">
        <v>3803</v>
      </c>
      <c r="E102" s="120" t="s">
        <v>2161</v>
      </c>
      <c r="F102" s="156" t="s">
        <v>369</v>
      </c>
    </row>
    <row r="103" spans="1:6" ht="13.7" customHeight="1" x14ac:dyDescent="0.2">
      <c r="A103" s="201"/>
      <c r="B103" s="119" t="s">
        <v>48</v>
      </c>
      <c r="C103" s="120" t="s">
        <v>310</v>
      </c>
      <c r="D103" s="121" t="s">
        <v>3804</v>
      </c>
      <c r="E103" s="120" t="s">
        <v>2163</v>
      </c>
      <c r="F103" s="156" t="s">
        <v>651</v>
      </c>
    </row>
    <row r="104" spans="1:6" ht="13.7" customHeight="1" x14ac:dyDescent="0.2">
      <c r="A104" s="201"/>
      <c r="B104" s="119" t="s">
        <v>50</v>
      </c>
      <c r="C104" s="120" t="s">
        <v>51</v>
      </c>
      <c r="D104" s="121" t="s">
        <v>3805</v>
      </c>
      <c r="E104" s="120" t="s">
        <v>775</v>
      </c>
      <c r="F104" s="156" t="s">
        <v>223</v>
      </c>
    </row>
    <row r="105" spans="1:6" ht="13.7" customHeight="1" x14ac:dyDescent="0.2">
      <c r="A105" s="201"/>
      <c r="B105" s="119" t="s">
        <v>52</v>
      </c>
      <c r="C105" s="120" t="s">
        <v>53</v>
      </c>
      <c r="D105" s="121" t="s">
        <v>3806</v>
      </c>
      <c r="E105" s="120" t="s">
        <v>2164</v>
      </c>
      <c r="F105" s="156" t="s">
        <v>652</v>
      </c>
    </row>
    <row r="106" spans="1:6" ht="13.7" customHeight="1" x14ac:dyDescent="0.2">
      <c r="A106" s="201"/>
      <c r="B106" s="119" t="s">
        <v>54</v>
      </c>
      <c r="C106" s="120" t="s">
        <v>1657</v>
      </c>
      <c r="D106" s="121" t="s">
        <v>3807</v>
      </c>
      <c r="E106" s="120" t="s">
        <v>2165</v>
      </c>
      <c r="F106" s="156" t="s">
        <v>657</v>
      </c>
    </row>
    <row r="107" spans="1:6" ht="13.7" customHeight="1" x14ac:dyDescent="0.2">
      <c r="A107" s="201"/>
      <c r="B107" s="119" t="s">
        <v>1658</v>
      </c>
      <c r="C107" s="120" t="s">
        <v>1659</v>
      </c>
      <c r="D107" s="121" t="s">
        <v>3808</v>
      </c>
      <c r="E107" s="120" t="s">
        <v>798</v>
      </c>
      <c r="F107" s="156" t="s">
        <v>658</v>
      </c>
    </row>
    <row r="108" spans="1:6" ht="13.7" customHeight="1" x14ac:dyDescent="0.2">
      <c r="A108" s="201"/>
      <c r="B108" s="119" t="s">
        <v>1660</v>
      </c>
      <c r="C108" s="120" t="s">
        <v>3685</v>
      </c>
      <c r="D108" s="121" t="s">
        <v>3809</v>
      </c>
      <c r="E108" s="120" t="s">
        <v>798</v>
      </c>
      <c r="F108" s="156" t="s">
        <v>658</v>
      </c>
    </row>
    <row r="109" spans="1:6" ht="13.7" customHeight="1" x14ac:dyDescent="0.2">
      <c r="A109" s="201"/>
      <c r="B109" s="119" t="s">
        <v>1662</v>
      </c>
      <c r="C109" s="120" t="s">
        <v>1663</v>
      </c>
      <c r="D109" s="121" t="s">
        <v>3810</v>
      </c>
      <c r="E109" s="120" t="s">
        <v>2166</v>
      </c>
      <c r="F109" s="156" t="s">
        <v>658</v>
      </c>
    </row>
    <row r="110" spans="1:6" ht="13.7" customHeight="1" x14ac:dyDescent="0.2">
      <c r="A110" s="201"/>
      <c r="B110" s="119" t="s">
        <v>1664</v>
      </c>
      <c r="C110" s="120" t="s">
        <v>2834</v>
      </c>
      <c r="D110" s="121" t="s">
        <v>3811</v>
      </c>
      <c r="E110" s="120" t="s">
        <v>836</v>
      </c>
      <c r="F110" s="156" t="s">
        <v>659</v>
      </c>
    </row>
    <row r="111" spans="1:6" ht="13.7" customHeight="1" x14ac:dyDescent="0.2">
      <c r="A111" s="201"/>
      <c r="B111" s="119" t="s">
        <v>1666</v>
      </c>
      <c r="C111" s="120" t="s">
        <v>1667</v>
      </c>
      <c r="D111" s="121" t="s">
        <v>3812</v>
      </c>
      <c r="E111" s="120" t="s">
        <v>2175</v>
      </c>
      <c r="F111" s="156" t="s">
        <v>656</v>
      </c>
    </row>
    <row r="112" spans="1:6" ht="13.7" customHeight="1" x14ac:dyDescent="0.2">
      <c r="A112" s="201"/>
      <c r="B112" s="119" t="s">
        <v>1668</v>
      </c>
      <c r="C112" s="120" t="s">
        <v>944</v>
      </c>
      <c r="D112" s="121" t="s">
        <v>3813</v>
      </c>
      <c r="E112" s="120" t="s">
        <v>1893</v>
      </c>
      <c r="F112" s="156" t="s">
        <v>651</v>
      </c>
    </row>
    <row r="113" spans="1:6" ht="13.7" customHeight="1" x14ac:dyDescent="0.2">
      <c r="A113" s="201"/>
      <c r="B113" s="119" t="s">
        <v>1670</v>
      </c>
      <c r="C113" s="120" t="s">
        <v>2835</v>
      </c>
      <c r="D113" s="121" t="s">
        <v>3814</v>
      </c>
      <c r="E113" s="120" t="s">
        <v>2836</v>
      </c>
      <c r="F113" s="156" t="s">
        <v>652</v>
      </c>
    </row>
    <row r="114" spans="1:6" ht="13.7" customHeight="1" x14ac:dyDescent="0.2">
      <c r="A114" s="201"/>
      <c r="B114" s="119" t="s">
        <v>1672</v>
      </c>
      <c r="C114" s="120" t="s">
        <v>2837</v>
      </c>
      <c r="D114" s="121" t="s">
        <v>3815</v>
      </c>
      <c r="E114" s="120" t="s">
        <v>2177</v>
      </c>
      <c r="F114" s="156" t="s">
        <v>660</v>
      </c>
    </row>
    <row r="115" spans="1:6" ht="13.7" customHeight="1" x14ac:dyDescent="0.2">
      <c r="A115" s="201"/>
      <c r="B115" s="119" t="s">
        <v>1674</v>
      </c>
      <c r="C115" s="120" t="s">
        <v>1675</v>
      </c>
      <c r="D115" s="121" t="s">
        <v>3816</v>
      </c>
      <c r="E115" s="120" t="s">
        <v>2180</v>
      </c>
      <c r="F115" s="156" t="s">
        <v>1433</v>
      </c>
    </row>
    <row r="116" spans="1:6" ht="13.7" customHeight="1" x14ac:dyDescent="0.2">
      <c r="A116" s="201"/>
      <c r="B116" s="119" t="s">
        <v>1676</v>
      </c>
      <c r="C116" s="120" t="s">
        <v>3817</v>
      </c>
      <c r="D116" s="121" t="s">
        <v>3818</v>
      </c>
      <c r="E116" s="120" t="s">
        <v>2186</v>
      </c>
      <c r="F116" s="156" t="s">
        <v>656</v>
      </c>
    </row>
    <row r="117" spans="1:6" ht="13.7" customHeight="1" x14ac:dyDescent="0.2">
      <c r="A117" s="201"/>
      <c r="B117" s="119" t="s">
        <v>1678</v>
      </c>
      <c r="C117" s="120" t="s">
        <v>2839</v>
      </c>
      <c r="D117" s="121" t="s">
        <v>3819</v>
      </c>
      <c r="E117" s="120" t="s">
        <v>1938</v>
      </c>
      <c r="F117" s="156" t="s">
        <v>653</v>
      </c>
    </row>
    <row r="118" spans="1:6" ht="13.7" customHeight="1" x14ac:dyDescent="0.2">
      <c r="A118" s="201"/>
      <c r="B118" s="119" t="s">
        <v>1680</v>
      </c>
      <c r="C118" s="120" t="s">
        <v>2840</v>
      </c>
      <c r="D118" s="121" t="s">
        <v>3820</v>
      </c>
      <c r="E118" s="120" t="s">
        <v>973</v>
      </c>
      <c r="F118" s="156" t="s">
        <v>649</v>
      </c>
    </row>
    <row r="119" spans="1:6" ht="13.7" customHeight="1" x14ac:dyDescent="0.2">
      <c r="A119" s="201"/>
      <c r="B119" s="119" t="s">
        <v>1682</v>
      </c>
      <c r="C119" s="120" t="s">
        <v>2841</v>
      </c>
      <c r="D119" s="121" t="s">
        <v>3821</v>
      </c>
      <c r="E119" s="120" t="s">
        <v>846</v>
      </c>
      <c r="F119" s="156" t="s">
        <v>653</v>
      </c>
    </row>
    <row r="120" spans="1:6" ht="13.7" customHeight="1" x14ac:dyDescent="0.2">
      <c r="A120" s="201"/>
      <c r="B120" s="119" t="s">
        <v>1684</v>
      </c>
      <c r="C120" s="120" t="s">
        <v>1685</v>
      </c>
      <c r="D120" s="121" t="s">
        <v>3822</v>
      </c>
      <c r="E120" s="120" t="s">
        <v>1876</v>
      </c>
      <c r="F120" s="156" t="s">
        <v>654</v>
      </c>
    </row>
    <row r="121" spans="1:6" ht="13.7" customHeight="1" x14ac:dyDescent="0.2">
      <c r="A121" s="201"/>
      <c r="B121" s="119" t="s">
        <v>1686</v>
      </c>
      <c r="C121" s="120" t="s">
        <v>945</v>
      </c>
      <c r="D121" s="121" t="s">
        <v>3823</v>
      </c>
      <c r="E121" s="120" t="s">
        <v>2191</v>
      </c>
      <c r="F121" s="156" t="s">
        <v>648</v>
      </c>
    </row>
    <row r="122" spans="1:6" ht="13.7" customHeight="1" x14ac:dyDescent="0.2">
      <c r="A122" s="201"/>
      <c r="B122" s="119" t="s">
        <v>1688</v>
      </c>
      <c r="C122" s="120" t="s">
        <v>1689</v>
      </c>
      <c r="D122" s="121" t="s">
        <v>3824</v>
      </c>
      <c r="E122" s="120" t="s">
        <v>2132</v>
      </c>
      <c r="F122" s="156" t="s">
        <v>648</v>
      </c>
    </row>
    <row r="123" spans="1:6" ht="13.7" customHeight="1" x14ac:dyDescent="0.2">
      <c r="A123" s="201"/>
      <c r="B123" s="119" t="s">
        <v>1690</v>
      </c>
      <c r="C123" s="120" t="s">
        <v>311</v>
      </c>
      <c r="D123" s="121" t="s">
        <v>3825</v>
      </c>
      <c r="E123" s="120" t="s">
        <v>810</v>
      </c>
      <c r="F123" s="156" t="s">
        <v>1277</v>
      </c>
    </row>
    <row r="124" spans="1:6" ht="13.7" customHeight="1" x14ac:dyDescent="0.2">
      <c r="A124" s="201"/>
      <c r="B124" s="119" t="s">
        <v>1692</v>
      </c>
      <c r="C124" s="120" t="s">
        <v>1693</v>
      </c>
      <c r="D124" s="121" t="s">
        <v>3826</v>
      </c>
      <c r="E124" s="120" t="s">
        <v>2196</v>
      </c>
      <c r="F124" s="156" t="s">
        <v>1448</v>
      </c>
    </row>
    <row r="125" spans="1:6" ht="13.7" customHeight="1" x14ac:dyDescent="0.2">
      <c r="A125" s="201"/>
      <c r="B125" s="119" t="s">
        <v>1694</v>
      </c>
      <c r="C125" s="120" t="s">
        <v>1695</v>
      </c>
      <c r="D125" s="121" t="s">
        <v>3827</v>
      </c>
      <c r="E125" s="120" t="s">
        <v>2197</v>
      </c>
      <c r="F125" s="156" t="s">
        <v>649</v>
      </c>
    </row>
    <row r="126" spans="1:6" ht="13.7" customHeight="1" x14ac:dyDescent="0.2">
      <c r="A126" s="201"/>
      <c r="B126" s="119" t="s">
        <v>1696</v>
      </c>
      <c r="C126" s="120" t="s">
        <v>3686</v>
      </c>
      <c r="D126" s="121" t="s">
        <v>3828</v>
      </c>
      <c r="E126" s="120" t="s">
        <v>1916</v>
      </c>
      <c r="F126" s="156" t="s">
        <v>649</v>
      </c>
    </row>
    <row r="127" spans="1:6" ht="13.7" customHeight="1" x14ac:dyDescent="0.2">
      <c r="A127" s="201"/>
      <c r="B127" s="119" t="s">
        <v>1698</v>
      </c>
      <c r="C127" s="120" t="s">
        <v>1699</v>
      </c>
      <c r="D127" s="121" t="s">
        <v>3829</v>
      </c>
      <c r="E127" s="120" t="s">
        <v>826</v>
      </c>
      <c r="F127" s="156" t="s">
        <v>1433</v>
      </c>
    </row>
    <row r="128" spans="1:6" ht="13.7" customHeight="1" x14ac:dyDescent="0.2">
      <c r="A128" s="201"/>
      <c r="B128" s="119" t="s">
        <v>1700</v>
      </c>
      <c r="C128" s="120" t="s">
        <v>1701</v>
      </c>
      <c r="D128" s="121" t="s">
        <v>3830</v>
      </c>
      <c r="E128" s="120" t="s">
        <v>2206</v>
      </c>
      <c r="F128" s="156" t="s">
        <v>659</v>
      </c>
    </row>
    <row r="129" spans="1:6" ht="13.7" customHeight="1" x14ac:dyDescent="0.2">
      <c r="A129" s="201"/>
      <c r="B129" s="119" t="s">
        <v>1702</v>
      </c>
      <c r="C129" s="120" t="s">
        <v>1703</v>
      </c>
      <c r="D129" s="121" t="s">
        <v>3831</v>
      </c>
      <c r="E129" s="120" t="s">
        <v>2219</v>
      </c>
      <c r="F129" s="156" t="s">
        <v>661</v>
      </c>
    </row>
    <row r="130" spans="1:6" ht="13.7" customHeight="1" x14ac:dyDescent="0.2">
      <c r="A130" s="201"/>
      <c r="B130" s="119" t="s">
        <v>1704</v>
      </c>
      <c r="C130" s="120" t="s">
        <v>2842</v>
      </c>
      <c r="D130" s="121" t="s">
        <v>3832</v>
      </c>
      <c r="E130" s="120" t="s">
        <v>2220</v>
      </c>
      <c r="F130" s="156" t="s">
        <v>662</v>
      </c>
    </row>
    <row r="131" spans="1:6" ht="13.7" customHeight="1" x14ac:dyDescent="0.2">
      <c r="A131" s="201"/>
      <c r="B131" s="119" t="s">
        <v>1706</v>
      </c>
      <c r="C131" s="120" t="s">
        <v>1707</v>
      </c>
      <c r="D131" s="121" t="s">
        <v>3833</v>
      </c>
      <c r="E131" s="120" t="s">
        <v>2222</v>
      </c>
      <c r="F131" s="156" t="s">
        <v>663</v>
      </c>
    </row>
    <row r="132" spans="1:6" ht="13.7" customHeight="1" x14ac:dyDescent="0.2">
      <c r="A132" s="201"/>
      <c r="B132" s="119" t="s">
        <v>1708</v>
      </c>
      <c r="C132" s="120" t="s">
        <v>947</v>
      </c>
      <c r="D132" s="121" t="s">
        <v>3834</v>
      </c>
      <c r="E132" s="120" t="s">
        <v>1941</v>
      </c>
      <c r="F132" s="156" t="s">
        <v>1448</v>
      </c>
    </row>
    <row r="133" spans="1:6" ht="13.7" customHeight="1" x14ac:dyDescent="0.2">
      <c r="A133" s="201"/>
      <c r="B133" s="119" t="s">
        <v>1710</v>
      </c>
      <c r="C133" s="120" t="s">
        <v>2843</v>
      </c>
      <c r="D133" s="121" t="s">
        <v>3835</v>
      </c>
      <c r="E133" s="120" t="s">
        <v>2223</v>
      </c>
      <c r="F133" s="156" t="s">
        <v>1448</v>
      </c>
    </row>
    <row r="134" spans="1:6" ht="13.7" customHeight="1" x14ac:dyDescent="0.2">
      <c r="A134" s="201"/>
      <c r="B134" s="119" t="s">
        <v>1712</v>
      </c>
      <c r="C134" s="120" t="s">
        <v>1713</v>
      </c>
      <c r="D134" s="121" t="s">
        <v>3836</v>
      </c>
      <c r="E134" s="120" t="s">
        <v>1879</v>
      </c>
      <c r="F134" s="156" t="s">
        <v>1433</v>
      </c>
    </row>
    <row r="135" spans="1:6" ht="13.7" customHeight="1" x14ac:dyDescent="0.2">
      <c r="A135" s="201"/>
      <c r="B135" s="119" t="s">
        <v>1714</v>
      </c>
      <c r="C135" s="120" t="s">
        <v>2844</v>
      </c>
      <c r="D135" s="121" t="s">
        <v>3780</v>
      </c>
      <c r="E135" s="120" t="s">
        <v>1287</v>
      </c>
      <c r="F135" s="156" t="s">
        <v>369</v>
      </c>
    </row>
    <row r="136" spans="1:6" ht="13.7" customHeight="1" x14ac:dyDescent="0.2">
      <c r="A136" s="201"/>
      <c r="B136" s="119" t="s">
        <v>1716</v>
      </c>
      <c r="C136" s="120" t="s">
        <v>3687</v>
      </c>
      <c r="D136" s="121" t="s">
        <v>3837</v>
      </c>
      <c r="E136" s="120" t="s">
        <v>1287</v>
      </c>
      <c r="F136" s="156" t="s">
        <v>369</v>
      </c>
    </row>
    <row r="137" spans="1:6" ht="13.7" customHeight="1" x14ac:dyDescent="0.2">
      <c r="A137" s="201"/>
      <c r="B137" s="119" t="s">
        <v>1718</v>
      </c>
      <c r="C137" s="120" t="s">
        <v>1719</v>
      </c>
      <c r="D137" s="121" t="s">
        <v>3838</v>
      </c>
      <c r="E137" s="120" t="s">
        <v>2226</v>
      </c>
      <c r="F137" s="156" t="s">
        <v>664</v>
      </c>
    </row>
    <row r="138" spans="1:6" ht="13.7" customHeight="1" x14ac:dyDescent="0.2">
      <c r="A138" s="201"/>
      <c r="B138" s="119" t="s">
        <v>1720</v>
      </c>
      <c r="C138" s="120" t="s">
        <v>1721</v>
      </c>
      <c r="D138" s="121" t="s">
        <v>3839</v>
      </c>
      <c r="E138" s="120" t="s">
        <v>2229</v>
      </c>
      <c r="F138" s="156" t="s">
        <v>223</v>
      </c>
    </row>
    <row r="139" spans="1:6" ht="13.7" customHeight="1" x14ac:dyDescent="0.2">
      <c r="A139" s="201"/>
      <c r="B139" s="119" t="s">
        <v>1722</v>
      </c>
      <c r="C139" s="120" t="s">
        <v>948</v>
      </c>
      <c r="D139" s="121" t="s">
        <v>3840</v>
      </c>
      <c r="E139" s="120" t="s">
        <v>2230</v>
      </c>
      <c r="F139" s="156" t="s">
        <v>200</v>
      </c>
    </row>
    <row r="140" spans="1:6" ht="13.7" customHeight="1" x14ac:dyDescent="0.2">
      <c r="A140" s="201"/>
      <c r="B140" s="119" t="s">
        <v>1724</v>
      </c>
      <c r="C140" s="120" t="s">
        <v>1725</v>
      </c>
      <c r="D140" s="121" t="s">
        <v>3841</v>
      </c>
      <c r="E140" s="120" t="s">
        <v>2231</v>
      </c>
      <c r="F140" s="156" t="s">
        <v>1516</v>
      </c>
    </row>
    <row r="141" spans="1:6" ht="13.7" customHeight="1" x14ac:dyDescent="0.2">
      <c r="A141" s="201"/>
      <c r="B141" s="119" t="s">
        <v>1726</v>
      </c>
      <c r="C141" s="120" t="s">
        <v>1727</v>
      </c>
      <c r="D141" s="121" t="s">
        <v>3815</v>
      </c>
      <c r="E141" s="120" t="s">
        <v>2238</v>
      </c>
      <c r="F141" s="156" t="s">
        <v>656</v>
      </c>
    </row>
    <row r="142" spans="1:6" ht="13.7" customHeight="1" x14ac:dyDescent="0.2">
      <c r="A142" s="201"/>
      <c r="B142" s="119" t="s">
        <v>1728</v>
      </c>
      <c r="C142" s="120" t="s">
        <v>2845</v>
      </c>
      <c r="D142" s="121" t="s">
        <v>3842</v>
      </c>
      <c r="E142" s="120" t="s">
        <v>2240</v>
      </c>
      <c r="F142" s="156" t="s">
        <v>1516</v>
      </c>
    </row>
    <row r="143" spans="1:6" ht="13.7" customHeight="1" x14ac:dyDescent="0.2">
      <c r="A143" s="201"/>
      <c r="B143" s="119" t="s">
        <v>1730</v>
      </c>
      <c r="C143" s="120" t="s">
        <v>1731</v>
      </c>
      <c r="D143" s="121" t="s">
        <v>3843</v>
      </c>
      <c r="E143" s="120" t="s">
        <v>2241</v>
      </c>
      <c r="F143" s="156" t="s">
        <v>369</v>
      </c>
    </row>
    <row r="144" spans="1:6" ht="13.7" customHeight="1" x14ac:dyDescent="0.2">
      <c r="A144" s="201"/>
      <c r="B144" s="119" t="s">
        <v>1732</v>
      </c>
      <c r="C144" s="120" t="s">
        <v>315</v>
      </c>
      <c r="D144" s="121" t="s">
        <v>3844</v>
      </c>
      <c r="E144" s="120" t="s">
        <v>991</v>
      </c>
      <c r="F144" s="156" t="s">
        <v>1516</v>
      </c>
    </row>
    <row r="145" spans="1:6" ht="13.7" customHeight="1" x14ac:dyDescent="0.2">
      <c r="A145" s="201"/>
      <c r="B145" s="119" t="s">
        <v>1734</v>
      </c>
      <c r="C145" s="120" t="s">
        <v>3454</v>
      </c>
      <c r="D145" s="121" t="s">
        <v>3845</v>
      </c>
      <c r="E145" s="120" t="s">
        <v>2243</v>
      </c>
      <c r="F145" s="156" t="s">
        <v>649</v>
      </c>
    </row>
    <row r="146" spans="1:6" ht="13.7" customHeight="1" x14ac:dyDescent="0.2">
      <c r="A146" s="201"/>
      <c r="B146" s="119" t="s">
        <v>1736</v>
      </c>
      <c r="C146" s="120" t="s">
        <v>1737</v>
      </c>
      <c r="D146" s="121" t="s">
        <v>3846</v>
      </c>
      <c r="E146" s="120" t="s">
        <v>1882</v>
      </c>
      <c r="F146" s="156" t="s">
        <v>57</v>
      </c>
    </row>
    <row r="147" spans="1:6" ht="13.7" customHeight="1" x14ac:dyDescent="0.2">
      <c r="A147" s="201"/>
      <c r="B147" s="119" t="s">
        <v>1738</v>
      </c>
      <c r="C147" s="120" t="s">
        <v>2847</v>
      </c>
      <c r="D147" s="121" t="s">
        <v>3847</v>
      </c>
      <c r="E147" s="120" t="s">
        <v>868</v>
      </c>
      <c r="F147" s="156" t="s">
        <v>1516</v>
      </c>
    </row>
    <row r="148" spans="1:6" ht="13.7" customHeight="1" x14ac:dyDescent="0.2">
      <c r="A148" s="201"/>
      <c r="B148" s="119" t="s">
        <v>1740</v>
      </c>
      <c r="C148" s="120" t="s">
        <v>2246</v>
      </c>
      <c r="D148" s="121" t="s">
        <v>3848</v>
      </c>
      <c r="E148" s="120" t="s">
        <v>2247</v>
      </c>
      <c r="F148" s="156" t="s">
        <v>657</v>
      </c>
    </row>
    <row r="149" spans="1:6" ht="13.7" customHeight="1" x14ac:dyDescent="0.2">
      <c r="A149" s="201"/>
      <c r="B149" s="119" t="s">
        <v>3733</v>
      </c>
      <c r="C149" s="120" t="s">
        <v>1953</v>
      </c>
      <c r="D149" s="121" t="s">
        <v>3814</v>
      </c>
      <c r="E149" s="120" t="s">
        <v>3466</v>
      </c>
      <c r="F149" s="156" t="s">
        <v>652</v>
      </c>
    </row>
    <row r="150" spans="1:6" ht="13.7" customHeight="1" x14ac:dyDescent="0.2">
      <c r="A150" s="201"/>
      <c r="B150" s="119" t="s">
        <v>1742</v>
      </c>
      <c r="C150" s="120" t="s">
        <v>2148</v>
      </c>
      <c r="D150" s="121" t="s">
        <v>3849</v>
      </c>
      <c r="E150" s="120" t="s">
        <v>2149</v>
      </c>
      <c r="F150" s="156" t="s">
        <v>1516</v>
      </c>
    </row>
    <row r="151" spans="1:6" ht="13.7" customHeight="1" x14ac:dyDescent="0.2">
      <c r="A151" s="201"/>
      <c r="B151" s="119" t="s">
        <v>1744</v>
      </c>
      <c r="C151" s="120" t="s">
        <v>2153</v>
      </c>
      <c r="D151" s="121" t="s">
        <v>3850</v>
      </c>
      <c r="E151" s="120" t="s">
        <v>2154</v>
      </c>
      <c r="F151" s="156" t="s">
        <v>656</v>
      </c>
    </row>
    <row r="152" spans="1:6" ht="13.7" customHeight="1" x14ac:dyDescent="0.2">
      <c r="A152" s="201"/>
      <c r="B152" s="119" t="s">
        <v>1746</v>
      </c>
      <c r="C152" s="120" t="s">
        <v>2848</v>
      </c>
      <c r="D152" s="121" t="s">
        <v>3800</v>
      </c>
      <c r="E152" s="120" t="s">
        <v>2159</v>
      </c>
      <c r="F152" s="156" t="s">
        <v>648</v>
      </c>
    </row>
    <row r="153" spans="1:6" ht="13.7" customHeight="1" x14ac:dyDescent="0.2">
      <c r="A153" s="201"/>
      <c r="B153" s="119" t="s">
        <v>1749</v>
      </c>
      <c r="C153" s="120" t="s">
        <v>2850</v>
      </c>
      <c r="D153" s="121" t="s">
        <v>3851</v>
      </c>
      <c r="E153" s="120" t="s">
        <v>2162</v>
      </c>
      <c r="F153" s="156" t="s">
        <v>1516</v>
      </c>
    </row>
    <row r="154" spans="1:6" ht="13.7" customHeight="1" x14ac:dyDescent="0.2">
      <c r="A154" s="201"/>
      <c r="B154" s="119" t="s">
        <v>598</v>
      </c>
      <c r="C154" s="120" t="s">
        <v>2852</v>
      </c>
      <c r="D154" s="121" t="s">
        <v>3852</v>
      </c>
      <c r="E154" s="120" t="s">
        <v>2167</v>
      </c>
      <c r="F154" s="156" t="s">
        <v>1516</v>
      </c>
    </row>
    <row r="155" spans="1:6" ht="13.7" customHeight="1" x14ac:dyDescent="0.2">
      <c r="A155" s="201"/>
      <c r="B155" s="119" t="s">
        <v>600</v>
      </c>
      <c r="C155" s="120" t="s">
        <v>949</v>
      </c>
      <c r="D155" s="121" t="s">
        <v>3853</v>
      </c>
      <c r="E155" s="120" t="s">
        <v>2168</v>
      </c>
      <c r="F155" s="156" t="s">
        <v>1516</v>
      </c>
    </row>
    <row r="156" spans="1:6" ht="13.7" customHeight="1" x14ac:dyDescent="0.2">
      <c r="A156" s="201"/>
      <c r="B156" s="119" t="s">
        <v>601</v>
      </c>
      <c r="C156" s="120" t="s">
        <v>4639</v>
      </c>
      <c r="D156" s="121" t="s">
        <v>3854</v>
      </c>
      <c r="E156" s="120" t="s">
        <v>2169</v>
      </c>
      <c r="F156" s="156" t="s">
        <v>1277</v>
      </c>
    </row>
    <row r="157" spans="1:6" ht="13.7" customHeight="1" x14ac:dyDescent="0.2">
      <c r="A157" s="201"/>
      <c r="B157" s="119" t="s">
        <v>603</v>
      </c>
      <c r="C157" s="120" t="s">
        <v>604</v>
      </c>
      <c r="D157" s="121" t="s">
        <v>3855</v>
      </c>
      <c r="E157" s="120" t="s">
        <v>2170</v>
      </c>
      <c r="F157" s="156" t="s">
        <v>649</v>
      </c>
    </row>
    <row r="158" spans="1:6" ht="13.7" customHeight="1" x14ac:dyDescent="0.2">
      <c r="A158" s="201"/>
      <c r="B158" s="119" t="s">
        <v>605</v>
      </c>
      <c r="C158" s="120" t="s">
        <v>2171</v>
      </c>
      <c r="D158" s="121" t="s">
        <v>3856</v>
      </c>
      <c r="E158" s="120" t="s">
        <v>2172</v>
      </c>
      <c r="F158" s="156" t="s">
        <v>1516</v>
      </c>
    </row>
    <row r="159" spans="1:6" ht="13.7" customHeight="1" x14ac:dyDescent="0.2">
      <c r="A159" s="201"/>
      <c r="B159" s="119" t="s">
        <v>607</v>
      </c>
      <c r="C159" s="120" t="s">
        <v>2853</v>
      </c>
      <c r="D159" s="121" t="s">
        <v>3857</v>
      </c>
      <c r="E159" s="120" t="s">
        <v>2173</v>
      </c>
      <c r="F159" s="156" t="s">
        <v>663</v>
      </c>
    </row>
    <row r="160" spans="1:6" ht="13.7" customHeight="1" x14ac:dyDescent="0.2">
      <c r="A160" s="201"/>
      <c r="B160" s="119" t="s">
        <v>609</v>
      </c>
      <c r="C160" s="120" t="s">
        <v>610</v>
      </c>
      <c r="D160" s="121" t="s">
        <v>3858</v>
      </c>
      <c r="E160" s="120" t="s">
        <v>2174</v>
      </c>
      <c r="F160" s="156" t="s">
        <v>1277</v>
      </c>
    </row>
    <row r="161" spans="1:6" ht="13.7" customHeight="1" x14ac:dyDescent="0.2">
      <c r="A161" s="201"/>
      <c r="B161" s="119" t="s">
        <v>611</v>
      </c>
      <c r="C161" s="120" t="s">
        <v>2854</v>
      </c>
      <c r="D161" s="121" t="s">
        <v>3813</v>
      </c>
      <c r="E161" s="120" t="s">
        <v>1893</v>
      </c>
      <c r="F161" s="156" t="s">
        <v>651</v>
      </c>
    </row>
    <row r="162" spans="1:6" ht="13.7" customHeight="1" x14ac:dyDescent="0.2">
      <c r="A162" s="201"/>
      <c r="B162" s="119" t="s">
        <v>612</v>
      </c>
      <c r="C162" s="120" t="s">
        <v>3859</v>
      </c>
      <c r="D162" s="121" t="s">
        <v>3860</v>
      </c>
      <c r="E162" s="120" t="s">
        <v>2176</v>
      </c>
      <c r="F162" s="156" t="s">
        <v>649</v>
      </c>
    </row>
    <row r="163" spans="1:6" ht="13.7" customHeight="1" x14ac:dyDescent="0.2">
      <c r="A163" s="201"/>
      <c r="B163" s="119" t="s">
        <v>614</v>
      </c>
      <c r="C163" s="120" t="s">
        <v>2178</v>
      </c>
      <c r="D163" s="121" t="s">
        <v>3861</v>
      </c>
      <c r="E163" s="120" t="s">
        <v>2179</v>
      </c>
      <c r="F163" s="156" t="s">
        <v>369</v>
      </c>
    </row>
    <row r="164" spans="1:6" ht="13.7" customHeight="1" x14ac:dyDescent="0.2">
      <c r="A164" s="201"/>
      <c r="B164" s="119" t="s">
        <v>616</v>
      </c>
      <c r="C164" s="120" t="s">
        <v>1155</v>
      </c>
      <c r="D164" s="121" t="s">
        <v>3862</v>
      </c>
      <c r="E164" s="120" t="s">
        <v>2181</v>
      </c>
      <c r="F164" s="156" t="s">
        <v>200</v>
      </c>
    </row>
    <row r="165" spans="1:6" ht="13.7" customHeight="1" x14ac:dyDescent="0.2">
      <c r="A165" s="201"/>
      <c r="B165" s="119" t="s">
        <v>618</v>
      </c>
      <c r="C165" s="120" t="s">
        <v>619</v>
      </c>
      <c r="D165" s="121" t="s">
        <v>3863</v>
      </c>
      <c r="E165" s="120" t="s">
        <v>2182</v>
      </c>
      <c r="F165" s="156" t="s">
        <v>1516</v>
      </c>
    </row>
    <row r="166" spans="1:6" ht="13.7" customHeight="1" x14ac:dyDescent="0.2">
      <c r="A166" s="201"/>
      <c r="B166" s="119" t="s">
        <v>620</v>
      </c>
      <c r="C166" s="120" t="s">
        <v>3734</v>
      </c>
      <c r="D166" s="121" t="s">
        <v>3864</v>
      </c>
      <c r="E166" s="120" t="s">
        <v>813</v>
      </c>
      <c r="F166" s="156" t="s">
        <v>1277</v>
      </c>
    </row>
    <row r="167" spans="1:6" ht="13.7" customHeight="1" x14ac:dyDescent="0.2">
      <c r="A167" s="201"/>
      <c r="B167" s="119" t="s">
        <v>622</v>
      </c>
      <c r="C167" s="120" t="s">
        <v>951</v>
      </c>
      <c r="D167" s="121" t="s">
        <v>3865</v>
      </c>
      <c r="E167" s="120" t="s">
        <v>2183</v>
      </c>
      <c r="F167" s="156" t="s">
        <v>1516</v>
      </c>
    </row>
    <row r="168" spans="1:6" ht="13.7" customHeight="1" x14ac:dyDescent="0.2">
      <c r="A168" s="201"/>
      <c r="B168" s="119" t="s">
        <v>624</v>
      </c>
      <c r="C168" s="120" t="s">
        <v>952</v>
      </c>
      <c r="D168" s="121" t="s">
        <v>3866</v>
      </c>
      <c r="E168" s="120" t="s">
        <v>2210</v>
      </c>
      <c r="F168" s="156" t="s">
        <v>369</v>
      </c>
    </row>
    <row r="169" spans="1:6" ht="13.7" customHeight="1" x14ac:dyDescent="0.2">
      <c r="A169" s="201"/>
      <c r="B169" s="119" t="s">
        <v>626</v>
      </c>
      <c r="C169" s="120" t="s">
        <v>627</v>
      </c>
      <c r="D169" s="121" t="s">
        <v>3867</v>
      </c>
      <c r="E169" s="120" t="s">
        <v>2184</v>
      </c>
      <c r="F169" s="156" t="s">
        <v>1516</v>
      </c>
    </row>
    <row r="170" spans="1:6" ht="13.7" customHeight="1" x14ac:dyDescent="0.2">
      <c r="A170" s="201"/>
      <c r="B170" s="119" t="s">
        <v>628</v>
      </c>
      <c r="C170" s="120" t="s">
        <v>953</v>
      </c>
      <c r="D170" s="121" t="s">
        <v>3868</v>
      </c>
      <c r="E170" s="120" t="s">
        <v>2185</v>
      </c>
      <c r="F170" s="156" t="s">
        <v>223</v>
      </c>
    </row>
    <row r="171" spans="1:6" ht="13.7" customHeight="1" x14ac:dyDescent="0.2">
      <c r="A171" s="201"/>
      <c r="B171" s="119" t="s">
        <v>630</v>
      </c>
      <c r="C171" s="120" t="s">
        <v>4640</v>
      </c>
      <c r="D171" s="121" t="s">
        <v>3869</v>
      </c>
      <c r="E171" s="120" t="s">
        <v>2187</v>
      </c>
      <c r="F171" s="156" t="s">
        <v>1277</v>
      </c>
    </row>
    <row r="172" spans="1:6" ht="13.7" customHeight="1" x14ac:dyDescent="0.2">
      <c r="A172" s="201"/>
      <c r="B172" s="119" t="s">
        <v>631</v>
      </c>
      <c r="C172" s="120" t="s">
        <v>2856</v>
      </c>
      <c r="D172" s="121" t="s">
        <v>3870</v>
      </c>
      <c r="E172" s="120" t="s">
        <v>2188</v>
      </c>
      <c r="F172" s="156" t="s">
        <v>1516</v>
      </c>
    </row>
    <row r="173" spans="1:6" ht="13.7" customHeight="1" x14ac:dyDescent="0.2">
      <c r="A173" s="201"/>
      <c r="B173" s="119" t="s">
        <v>633</v>
      </c>
      <c r="C173" s="120" t="s">
        <v>2857</v>
      </c>
      <c r="D173" s="121" t="s">
        <v>3871</v>
      </c>
      <c r="E173" s="120" t="s">
        <v>2189</v>
      </c>
      <c r="F173" s="156" t="s">
        <v>649</v>
      </c>
    </row>
    <row r="174" spans="1:6" ht="13.7" customHeight="1" x14ac:dyDescent="0.2">
      <c r="A174" s="201"/>
      <c r="B174" s="119" t="s">
        <v>635</v>
      </c>
      <c r="C174" s="120" t="s">
        <v>636</v>
      </c>
      <c r="D174" s="121" t="s">
        <v>3872</v>
      </c>
      <c r="E174" s="120" t="s">
        <v>2190</v>
      </c>
      <c r="F174" s="156" t="s">
        <v>223</v>
      </c>
    </row>
    <row r="175" spans="1:6" ht="13.7" customHeight="1" x14ac:dyDescent="0.2">
      <c r="A175" s="201"/>
      <c r="B175" s="119" t="s">
        <v>637</v>
      </c>
      <c r="C175" s="120" t="s">
        <v>638</v>
      </c>
      <c r="D175" s="121" t="s">
        <v>3873</v>
      </c>
      <c r="E175" s="120" t="s">
        <v>2192</v>
      </c>
      <c r="F175" s="156" t="s">
        <v>223</v>
      </c>
    </row>
    <row r="176" spans="1:6" ht="13.7" customHeight="1" x14ac:dyDescent="0.2">
      <c r="A176" s="201"/>
      <c r="B176" s="119" t="s">
        <v>639</v>
      </c>
      <c r="C176" s="120" t="s">
        <v>2858</v>
      </c>
      <c r="D176" s="121" t="s">
        <v>3874</v>
      </c>
      <c r="E176" s="120" t="s">
        <v>2193</v>
      </c>
      <c r="F176" s="156" t="s">
        <v>1516</v>
      </c>
    </row>
    <row r="177" spans="1:6" ht="13.7" customHeight="1" x14ac:dyDescent="0.2">
      <c r="A177" s="201"/>
      <c r="B177" s="119" t="s">
        <v>641</v>
      </c>
      <c r="C177" s="120" t="s">
        <v>2194</v>
      </c>
      <c r="D177" s="121" t="s">
        <v>3875</v>
      </c>
      <c r="E177" s="120" t="s">
        <v>2195</v>
      </c>
      <c r="F177" s="156" t="s">
        <v>652</v>
      </c>
    </row>
    <row r="178" spans="1:6" ht="13.7" customHeight="1" x14ac:dyDescent="0.2">
      <c r="A178" s="201"/>
      <c r="B178" s="119" t="s">
        <v>643</v>
      </c>
      <c r="C178" s="120" t="s">
        <v>644</v>
      </c>
      <c r="D178" s="121" t="s">
        <v>3876</v>
      </c>
      <c r="E178" s="120" t="s">
        <v>2198</v>
      </c>
      <c r="F178" s="156" t="s">
        <v>649</v>
      </c>
    </row>
    <row r="179" spans="1:6" ht="13.7" customHeight="1" x14ac:dyDescent="0.2">
      <c r="A179" s="201"/>
      <c r="B179" s="119" t="s">
        <v>645</v>
      </c>
      <c r="C179" s="120" t="s">
        <v>2859</v>
      </c>
      <c r="D179" s="121" t="s">
        <v>3877</v>
      </c>
      <c r="E179" s="120" t="s">
        <v>2199</v>
      </c>
      <c r="F179" s="156" t="s">
        <v>654</v>
      </c>
    </row>
    <row r="180" spans="1:6" ht="13.7" customHeight="1" x14ac:dyDescent="0.2">
      <c r="A180" s="201"/>
      <c r="B180" s="119" t="s">
        <v>710</v>
      </c>
      <c r="C180" s="120" t="s">
        <v>2860</v>
      </c>
      <c r="D180" s="121" t="s">
        <v>3878</v>
      </c>
      <c r="E180" s="120" t="s">
        <v>829</v>
      </c>
      <c r="F180" s="156" t="s">
        <v>654</v>
      </c>
    </row>
    <row r="181" spans="1:6" ht="13.7" customHeight="1" x14ac:dyDescent="0.2">
      <c r="A181" s="201"/>
      <c r="B181" s="119" t="s">
        <v>712</v>
      </c>
      <c r="C181" s="120" t="s">
        <v>2861</v>
      </c>
      <c r="D181" s="121" t="s">
        <v>3879</v>
      </c>
      <c r="E181" s="120" t="s">
        <v>2200</v>
      </c>
      <c r="F181" s="156" t="s">
        <v>662</v>
      </c>
    </row>
    <row r="182" spans="1:6" ht="13.7" customHeight="1" x14ac:dyDescent="0.2">
      <c r="A182" s="201"/>
      <c r="B182" s="119" t="s">
        <v>713</v>
      </c>
      <c r="C182" s="120" t="s">
        <v>2201</v>
      </c>
      <c r="D182" s="121" t="s">
        <v>3880</v>
      </c>
      <c r="E182" s="120" t="s">
        <v>2202</v>
      </c>
      <c r="F182" s="156" t="s">
        <v>57</v>
      </c>
    </row>
    <row r="183" spans="1:6" ht="13.7" customHeight="1" x14ac:dyDescent="0.2">
      <c r="A183" s="201"/>
      <c r="B183" s="119" t="s">
        <v>714</v>
      </c>
      <c r="C183" s="120" t="s">
        <v>2862</v>
      </c>
      <c r="D183" s="121" t="s">
        <v>3881</v>
      </c>
      <c r="E183" s="120" t="s">
        <v>2203</v>
      </c>
      <c r="F183" s="156" t="s">
        <v>1516</v>
      </c>
    </row>
    <row r="184" spans="1:6" ht="13.7" customHeight="1" x14ac:dyDescent="0.2">
      <c r="A184" s="201"/>
      <c r="B184" s="119" t="s">
        <v>716</v>
      </c>
      <c r="C184" s="120" t="s">
        <v>717</v>
      </c>
      <c r="D184" s="121" t="s">
        <v>3882</v>
      </c>
      <c r="E184" s="120" t="s">
        <v>2204</v>
      </c>
      <c r="F184" s="156" t="s">
        <v>652</v>
      </c>
    </row>
    <row r="185" spans="1:6" ht="13.7" customHeight="1" x14ac:dyDescent="0.2">
      <c r="A185" s="201"/>
      <c r="B185" s="119" t="s">
        <v>718</v>
      </c>
      <c r="C185" s="120" t="s">
        <v>719</v>
      </c>
      <c r="D185" s="121" t="s">
        <v>3883</v>
      </c>
      <c r="E185" s="120" t="s">
        <v>2205</v>
      </c>
      <c r="F185" s="156" t="s">
        <v>663</v>
      </c>
    </row>
    <row r="186" spans="1:6" ht="13.7" customHeight="1" x14ac:dyDescent="0.2">
      <c r="A186" s="201"/>
      <c r="B186" s="119" t="s">
        <v>722</v>
      </c>
      <c r="C186" s="120" t="s">
        <v>3884</v>
      </c>
      <c r="D186" s="121" t="s">
        <v>3885</v>
      </c>
      <c r="E186" s="120" t="s">
        <v>2207</v>
      </c>
      <c r="F186" s="156" t="s">
        <v>649</v>
      </c>
    </row>
    <row r="187" spans="1:6" ht="13.7" customHeight="1" x14ac:dyDescent="0.2">
      <c r="A187" s="201"/>
      <c r="B187" s="119" t="s">
        <v>724</v>
      </c>
      <c r="C187" s="120" t="s">
        <v>2864</v>
      </c>
      <c r="D187" s="121" t="s">
        <v>3886</v>
      </c>
      <c r="E187" s="120" t="s">
        <v>2209</v>
      </c>
      <c r="F187" s="156" t="s">
        <v>649</v>
      </c>
    </row>
    <row r="188" spans="1:6" ht="13.7" customHeight="1" x14ac:dyDescent="0.2">
      <c r="A188" s="201"/>
      <c r="B188" s="119" t="s">
        <v>725</v>
      </c>
      <c r="C188" s="120" t="s">
        <v>3887</v>
      </c>
      <c r="D188" s="121" t="s">
        <v>3888</v>
      </c>
      <c r="E188" s="120" t="s">
        <v>2211</v>
      </c>
      <c r="F188" s="156" t="s">
        <v>1516</v>
      </c>
    </row>
    <row r="189" spans="1:6" ht="13.7" customHeight="1" x14ac:dyDescent="0.2">
      <c r="A189" s="201"/>
      <c r="B189" s="119" t="s">
        <v>726</v>
      </c>
      <c r="C189" s="120" t="s">
        <v>2866</v>
      </c>
      <c r="D189" s="121" t="s">
        <v>3889</v>
      </c>
      <c r="E189" s="120" t="s">
        <v>2212</v>
      </c>
      <c r="F189" s="156" t="s">
        <v>654</v>
      </c>
    </row>
    <row r="190" spans="1:6" ht="13.7" customHeight="1" x14ac:dyDescent="0.2">
      <c r="A190" s="201"/>
      <c r="B190" s="119" t="s">
        <v>728</v>
      </c>
      <c r="C190" s="120" t="s">
        <v>3455</v>
      </c>
      <c r="D190" s="121" t="s">
        <v>3890</v>
      </c>
      <c r="E190" s="120" t="s">
        <v>2213</v>
      </c>
      <c r="F190" s="156" t="s">
        <v>649</v>
      </c>
    </row>
    <row r="191" spans="1:6" ht="13.7" customHeight="1" x14ac:dyDescent="0.2">
      <c r="A191" s="201"/>
      <c r="B191" s="119" t="s">
        <v>730</v>
      </c>
      <c r="C191" s="120" t="s">
        <v>731</v>
      </c>
      <c r="D191" s="121" t="s">
        <v>3891</v>
      </c>
      <c r="E191" s="120" t="s">
        <v>2214</v>
      </c>
      <c r="F191" s="156" t="s">
        <v>57</v>
      </c>
    </row>
    <row r="192" spans="1:6" ht="13.7" customHeight="1" x14ac:dyDescent="0.2">
      <c r="A192" s="201"/>
      <c r="B192" s="119" t="s">
        <v>732</v>
      </c>
      <c r="C192" s="120" t="s">
        <v>1357</v>
      </c>
      <c r="D192" s="121" t="s">
        <v>3892</v>
      </c>
      <c r="E192" s="120" t="s">
        <v>2215</v>
      </c>
      <c r="F192" s="156" t="s">
        <v>1516</v>
      </c>
    </row>
    <row r="193" spans="1:6" ht="13.7" customHeight="1" x14ac:dyDescent="0.2">
      <c r="A193" s="201"/>
      <c r="B193" s="119" t="s">
        <v>733</v>
      </c>
      <c r="C193" s="120" t="s">
        <v>734</v>
      </c>
      <c r="D193" s="121" t="s">
        <v>3893</v>
      </c>
      <c r="E193" s="120" t="s">
        <v>2216</v>
      </c>
      <c r="F193" s="156" t="s">
        <v>650</v>
      </c>
    </row>
    <row r="194" spans="1:6" ht="13.7" customHeight="1" x14ac:dyDescent="0.2">
      <c r="A194" s="201"/>
      <c r="B194" s="119" t="s">
        <v>735</v>
      </c>
      <c r="C194" s="120" t="s">
        <v>3688</v>
      </c>
      <c r="D194" s="121" t="s">
        <v>3894</v>
      </c>
      <c r="E194" s="120" t="s">
        <v>2217</v>
      </c>
      <c r="F194" s="156" t="s">
        <v>223</v>
      </c>
    </row>
    <row r="195" spans="1:6" ht="13.7" customHeight="1" x14ac:dyDescent="0.2">
      <c r="A195" s="201"/>
      <c r="B195" s="119" t="s">
        <v>737</v>
      </c>
      <c r="C195" s="120" t="s">
        <v>2867</v>
      </c>
      <c r="D195" s="121" t="s">
        <v>3895</v>
      </c>
      <c r="E195" s="120" t="s">
        <v>2218</v>
      </c>
      <c r="F195" s="156" t="s">
        <v>1516</v>
      </c>
    </row>
    <row r="196" spans="1:6" ht="13.7" customHeight="1" x14ac:dyDescent="0.2">
      <c r="A196" s="201"/>
      <c r="B196" s="119" t="s">
        <v>738</v>
      </c>
      <c r="C196" s="120" t="s">
        <v>3735</v>
      </c>
      <c r="D196" s="121" t="s">
        <v>3896</v>
      </c>
      <c r="E196" s="120" t="s">
        <v>2221</v>
      </c>
      <c r="F196" s="156" t="s">
        <v>1516</v>
      </c>
    </row>
    <row r="197" spans="1:6" ht="13.7" customHeight="1" x14ac:dyDescent="0.2">
      <c r="A197" s="201"/>
      <c r="B197" s="119" t="s">
        <v>742</v>
      </c>
      <c r="C197" s="120" t="s">
        <v>2869</v>
      </c>
      <c r="D197" s="121" t="s">
        <v>3897</v>
      </c>
      <c r="E197" s="120" t="s">
        <v>2224</v>
      </c>
      <c r="F197" s="156" t="s">
        <v>223</v>
      </c>
    </row>
    <row r="198" spans="1:6" ht="13.7" customHeight="1" x14ac:dyDescent="0.2">
      <c r="A198" s="201"/>
      <c r="B198" s="119" t="s">
        <v>744</v>
      </c>
      <c r="C198" s="120" t="s">
        <v>956</v>
      </c>
      <c r="D198" s="121" t="s">
        <v>3898</v>
      </c>
      <c r="E198" s="120" t="s">
        <v>2225</v>
      </c>
      <c r="F198" s="156" t="s">
        <v>1516</v>
      </c>
    </row>
    <row r="199" spans="1:6" ht="13.7" customHeight="1" x14ac:dyDescent="0.2">
      <c r="A199" s="201"/>
      <c r="B199" s="119" t="s">
        <v>746</v>
      </c>
      <c r="C199" s="120" t="s">
        <v>3689</v>
      </c>
      <c r="D199" s="121" t="s">
        <v>3899</v>
      </c>
      <c r="E199" s="120" t="s">
        <v>2227</v>
      </c>
      <c r="F199" s="156" t="s">
        <v>223</v>
      </c>
    </row>
    <row r="200" spans="1:6" ht="13.7" customHeight="1" x14ac:dyDescent="0.2">
      <c r="A200" s="201"/>
      <c r="B200" s="119" t="s">
        <v>748</v>
      </c>
      <c r="C200" s="120" t="s">
        <v>3456</v>
      </c>
      <c r="D200" s="121" t="s">
        <v>3900</v>
      </c>
      <c r="E200" s="120" t="s">
        <v>2228</v>
      </c>
      <c r="F200" s="156" t="s">
        <v>1516</v>
      </c>
    </row>
    <row r="201" spans="1:6" ht="13.7" customHeight="1" x14ac:dyDescent="0.2">
      <c r="A201" s="201"/>
      <c r="B201" s="119" t="s">
        <v>750</v>
      </c>
      <c r="C201" s="120" t="s">
        <v>1978</v>
      </c>
      <c r="D201" s="121" t="s">
        <v>3901</v>
      </c>
      <c r="E201" s="120" t="s">
        <v>2232</v>
      </c>
      <c r="F201" s="156" t="s">
        <v>369</v>
      </c>
    </row>
    <row r="202" spans="1:6" ht="13.7" customHeight="1" x14ac:dyDescent="0.2">
      <c r="A202" s="201"/>
      <c r="B202" s="119" t="s">
        <v>752</v>
      </c>
      <c r="C202" s="120" t="s">
        <v>753</v>
      </c>
      <c r="D202" s="121" t="s">
        <v>3902</v>
      </c>
      <c r="E202" s="120" t="s">
        <v>2233</v>
      </c>
      <c r="F202" s="156" t="s">
        <v>652</v>
      </c>
    </row>
    <row r="203" spans="1:6" ht="13.7" customHeight="1" x14ac:dyDescent="0.2">
      <c r="A203" s="201"/>
      <c r="B203" s="119" t="s">
        <v>754</v>
      </c>
      <c r="C203" s="120" t="s">
        <v>3690</v>
      </c>
      <c r="D203" s="121" t="s">
        <v>3903</v>
      </c>
      <c r="E203" s="120" t="s">
        <v>2234</v>
      </c>
      <c r="F203" s="156" t="s">
        <v>652</v>
      </c>
    </row>
    <row r="204" spans="1:6" ht="13.7" customHeight="1" x14ac:dyDescent="0.2">
      <c r="A204" s="201"/>
      <c r="B204" s="119" t="s">
        <v>756</v>
      </c>
      <c r="C204" s="120" t="s">
        <v>2873</v>
      </c>
      <c r="D204" s="121" t="s">
        <v>3904</v>
      </c>
      <c r="E204" s="120" t="s">
        <v>2235</v>
      </c>
      <c r="F204" s="156" t="s">
        <v>649</v>
      </c>
    </row>
    <row r="205" spans="1:6" ht="13.7" customHeight="1" x14ac:dyDescent="0.2">
      <c r="A205" s="201"/>
      <c r="B205" s="119" t="s">
        <v>758</v>
      </c>
      <c r="C205" s="120" t="s">
        <v>2874</v>
      </c>
      <c r="D205" s="121" t="s">
        <v>3905</v>
      </c>
      <c r="E205" s="120" t="s">
        <v>2236</v>
      </c>
      <c r="F205" s="156" t="s">
        <v>1516</v>
      </c>
    </row>
    <row r="206" spans="1:6" ht="13.7" customHeight="1" x14ac:dyDescent="0.2">
      <c r="A206" s="201"/>
      <c r="B206" s="119" t="s">
        <v>759</v>
      </c>
      <c r="C206" s="120" t="s">
        <v>2875</v>
      </c>
      <c r="D206" s="121" t="s">
        <v>3906</v>
      </c>
      <c r="E206" s="120" t="s">
        <v>988</v>
      </c>
      <c r="F206" s="156" t="s">
        <v>1516</v>
      </c>
    </row>
    <row r="207" spans="1:6" ht="13.7" customHeight="1" x14ac:dyDescent="0.2">
      <c r="A207" s="201"/>
      <c r="B207" s="119" t="s">
        <v>761</v>
      </c>
      <c r="C207" s="120" t="s">
        <v>3736</v>
      </c>
      <c r="D207" s="121" t="s">
        <v>3907</v>
      </c>
      <c r="E207" s="120" t="s">
        <v>2237</v>
      </c>
      <c r="F207" s="156" t="s">
        <v>1516</v>
      </c>
    </row>
    <row r="208" spans="1:6" ht="13.7" customHeight="1" x14ac:dyDescent="0.2">
      <c r="A208" s="201"/>
      <c r="B208" s="119" t="s">
        <v>762</v>
      </c>
      <c r="C208" s="120" t="s">
        <v>763</v>
      </c>
      <c r="D208" s="121" t="s">
        <v>3908</v>
      </c>
      <c r="E208" s="120" t="s">
        <v>2239</v>
      </c>
      <c r="F208" s="156" t="s">
        <v>57</v>
      </c>
    </row>
    <row r="209" spans="1:6" ht="13.7" customHeight="1" x14ac:dyDescent="0.2">
      <c r="A209" s="201"/>
      <c r="B209" s="119" t="s">
        <v>764</v>
      </c>
      <c r="C209" s="120" t="s">
        <v>2877</v>
      </c>
      <c r="D209" s="121" t="s">
        <v>3909</v>
      </c>
      <c r="E209" s="120" t="s">
        <v>2242</v>
      </c>
      <c r="F209" s="156" t="s">
        <v>57</v>
      </c>
    </row>
    <row r="210" spans="1:6" ht="13.7" customHeight="1" x14ac:dyDescent="0.2">
      <c r="A210" s="201"/>
      <c r="B210" s="119" t="s">
        <v>767</v>
      </c>
      <c r="C210" s="120" t="s">
        <v>2244</v>
      </c>
      <c r="D210" s="121" t="s">
        <v>3910</v>
      </c>
      <c r="E210" s="120" t="s">
        <v>2245</v>
      </c>
      <c r="F210" s="156" t="s">
        <v>1516</v>
      </c>
    </row>
    <row r="211" spans="1:6" ht="13.7" customHeight="1" x14ac:dyDescent="0.2">
      <c r="A211" s="201"/>
      <c r="B211" s="119" t="s">
        <v>891</v>
      </c>
      <c r="C211" s="120" t="s">
        <v>2878</v>
      </c>
      <c r="D211" s="121" t="s">
        <v>3911</v>
      </c>
      <c r="E211" s="120" t="s">
        <v>901</v>
      </c>
      <c r="F211" s="156" t="s">
        <v>651</v>
      </c>
    </row>
    <row r="212" spans="1:6" ht="13.7" customHeight="1" x14ac:dyDescent="0.2">
      <c r="A212" s="201"/>
      <c r="B212" s="119" t="s">
        <v>894</v>
      </c>
      <c r="C212" s="120" t="s">
        <v>2879</v>
      </c>
      <c r="D212" s="121" t="s">
        <v>3912</v>
      </c>
      <c r="E212" s="120" t="s">
        <v>899</v>
      </c>
      <c r="F212" s="156" t="s">
        <v>1448</v>
      </c>
    </row>
    <row r="213" spans="1:6" ht="13.7" customHeight="1" x14ac:dyDescent="0.2">
      <c r="A213" s="201"/>
      <c r="B213" s="119" t="s">
        <v>3457</v>
      </c>
      <c r="C213" s="120" t="s">
        <v>4641</v>
      </c>
      <c r="D213" s="121" t="s">
        <v>3777</v>
      </c>
      <c r="E213" s="120" t="s">
        <v>2133</v>
      </c>
      <c r="F213" s="156" t="s">
        <v>648</v>
      </c>
    </row>
    <row r="214" spans="1:6" ht="13.7" customHeight="1" x14ac:dyDescent="0.2">
      <c r="A214" s="201"/>
      <c r="B214" s="119" t="s">
        <v>3691</v>
      </c>
      <c r="C214" s="120" t="s">
        <v>1586</v>
      </c>
      <c r="D214" s="121" t="s">
        <v>3913</v>
      </c>
      <c r="E214" s="120" t="s">
        <v>2726</v>
      </c>
      <c r="F214" s="156" t="s">
        <v>1516</v>
      </c>
    </row>
    <row r="215" spans="1:6" ht="13.7" customHeight="1" x14ac:dyDescent="0.2">
      <c r="A215" s="123"/>
      <c r="B215" s="119" t="s">
        <v>3692</v>
      </c>
      <c r="C215" s="120" t="s">
        <v>3052</v>
      </c>
      <c r="D215" s="121" t="s">
        <v>3914</v>
      </c>
      <c r="E215" s="120" t="s">
        <v>2749</v>
      </c>
      <c r="F215" s="156" t="s">
        <v>1516</v>
      </c>
    </row>
    <row r="216" spans="1:6" ht="13.7" customHeight="1" x14ac:dyDescent="0.2">
      <c r="A216" s="123"/>
      <c r="B216" s="119" t="s">
        <v>3737</v>
      </c>
      <c r="C216" s="120" t="s">
        <v>3738</v>
      </c>
      <c r="D216" s="121" t="s">
        <v>3915</v>
      </c>
      <c r="E216" s="120" t="s">
        <v>3739</v>
      </c>
      <c r="F216" s="156" t="s">
        <v>652</v>
      </c>
    </row>
    <row r="217" spans="1:6" ht="13.7" customHeight="1" x14ac:dyDescent="0.2">
      <c r="A217" s="124"/>
      <c r="B217" s="125" t="s">
        <v>3740</v>
      </c>
      <c r="C217" s="126" t="s">
        <v>3741</v>
      </c>
      <c r="D217" s="127" t="s">
        <v>3916</v>
      </c>
      <c r="E217" s="126" t="s">
        <v>3742</v>
      </c>
      <c r="F217" s="157" t="s">
        <v>652</v>
      </c>
    </row>
    <row r="218" spans="1:6" ht="13.7" customHeight="1" x14ac:dyDescent="0.2">
      <c r="A218" s="203" t="s">
        <v>2815</v>
      </c>
      <c r="B218" s="204"/>
      <c r="C218" s="204"/>
      <c r="D218" s="204"/>
      <c r="E218" s="204"/>
      <c r="F218" s="204"/>
    </row>
    <row r="219" spans="1:6" ht="13.7" customHeight="1" x14ac:dyDescent="0.2">
      <c r="A219" s="208" t="s">
        <v>769</v>
      </c>
      <c r="B219" s="116" t="s">
        <v>771</v>
      </c>
      <c r="C219" s="117" t="s">
        <v>3459</v>
      </c>
      <c r="D219" s="118" t="s">
        <v>3917</v>
      </c>
      <c r="E219" s="117" t="s">
        <v>2160</v>
      </c>
      <c r="F219" s="155" t="s">
        <v>223</v>
      </c>
    </row>
    <row r="220" spans="1:6" ht="13.7" customHeight="1" x14ac:dyDescent="0.2">
      <c r="A220" s="211"/>
      <c r="B220" s="119" t="s">
        <v>773</v>
      </c>
      <c r="C220" s="120" t="s">
        <v>2881</v>
      </c>
      <c r="D220" s="121" t="s">
        <v>3805</v>
      </c>
      <c r="E220" s="120" t="s">
        <v>775</v>
      </c>
      <c r="F220" s="156" t="s">
        <v>223</v>
      </c>
    </row>
    <row r="221" spans="1:6" ht="13.7" customHeight="1" x14ac:dyDescent="0.2">
      <c r="A221" s="211"/>
      <c r="B221" s="119" t="s">
        <v>776</v>
      </c>
      <c r="C221" s="120" t="s">
        <v>2882</v>
      </c>
      <c r="D221" s="121" t="s">
        <v>3918</v>
      </c>
      <c r="E221" s="120" t="s">
        <v>2160</v>
      </c>
      <c r="F221" s="156" t="s">
        <v>223</v>
      </c>
    </row>
    <row r="222" spans="1:6" ht="13.7" customHeight="1" x14ac:dyDescent="0.2">
      <c r="A222" s="211"/>
      <c r="B222" s="119" t="s">
        <v>1161</v>
      </c>
      <c r="C222" s="120" t="s">
        <v>2249</v>
      </c>
      <c r="D222" s="121" t="s">
        <v>3919</v>
      </c>
      <c r="E222" s="120" t="s">
        <v>444</v>
      </c>
      <c r="F222" s="156" t="s">
        <v>223</v>
      </c>
    </row>
    <row r="223" spans="1:6" ht="13.7" customHeight="1" x14ac:dyDescent="0.2">
      <c r="A223" s="211"/>
      <c r="B223" s="119" t="s">
        <v>1163</v>
      </c>
      <c r="C223" s="120" t="s">
        <v>1400</v>
      </c>
      <c r="D223" s="121" t="s">
        <v>3920</v>
      </c>
      <c r="E223" s="120" t="s">
        <v>444</v>
      </c>
      <c r="F223" s="156" t="s">
        <v>223</v>
      </c>
    </row>
    <row r="224" spans="1:6" ht="13.7" customHeight="1" x14ac:dyDescent="0.2">
      <c r="A224" s="211"/>
      <c r="B224" s="119" t="s">
        <v>778</v>
      </c>
      <c r="C224" s="120" t="s">
        <v>1401</v>
      </c>
      <c r="D224" s="121" t="s">
        <v>3921</v>
      </c>
      <c r="E224" s="120" t="s">
        <v>444</v>
      </c>
      <c r="F224" s="156" t="s">
        <v>223</v>
      </c>
    </row>
    <row r="225" spans="1:6" ht="13.7" customHeight="1" x14ac:dyDescent="0.2">
      <c r="A225" s="211"/>
      <c r="B225" s="119" t="s">
        <v>780</v>
      </c>
      <c r="C225" s="120" t="s">
        <v>3460</v>
      </c>
      <c r="D225" s="121" t="s">
        <v>3922</v>
      </c>
      <c r="E225" s="120" t="s">
        <v>444</v>
      </c>
      <c r="F225" s="156" t="s">
        <v>223</v>
      </c>
    </row>
    <row r="226" spans="1:6" ht="13.7" customHeight="1" x14ac:dyDescent="0.2">
      <c r="A226" s="211"/>
      <c r="B226" s="119" t="s">
        <v>782</v>
      </c>
      <c r="C226" s="120" t="s">
        <v>3461</v>
      </c>
      <c r="D226" s="121" t="s">
        <v>3923</v>
      </c>
      <c r="E226" s="120" t="s">
        <v>444</v>
      </c>
      <c r="F226" s="156" t="s">
        <v>223</v>
      </c>
    </row>
    <row r="227" spans="1:6" ht="13.7" customHeight="1" x14ac:dyDescent="0.2">
      <c r="A227" s="211"/>
      <c r="B227" s="119" t="s">
        <v>784</v>
      </c>
      <c r="C227" s="120" t="s">
        <v>2885</v>
      </c>
      <c r="D227" s="121" t="s">
        <v>3924</v>
      </c>
      <c r="E227" s="120" t="s">
        <v>786</v>
      </c>
      <c r="F227" s="156" t="s">
        <v>223</v>
      </c>
    </row>
    <row r="228" spans="1:6" ht="13.7" customHeight="1" x14ac:dyDescent="0.2">
      <c r="A228" s="212"/>
      <c r="B228" s="125" t="s">
        <v>787</v>
      </c>
      <c r="C228" s="126" t="s">
        <v>2886</v>
      </c>
      <c r="D228" s="127" t="s">
        <v>3925</v>
      </c>
      <c r="E228" s="126" t="s">
        <v>789</v>
      </c>
      <c r="F228" s="157" t="s">
        <v>223</v>
      </c>
    </row>
    <row r="229" spans="1:6" ht="13.7" customHeight="1" x14ac:dyDescent="0.2">
      <c r="A229" s="208" t="s">
        <v>791</v>
      </c>
      <c r="B229" s="128" t="s">
        <v>790</v>
      </c>
      <c r="C229" s="129" t="s">
        <v>2789</v>
      </c>
      <c r="D229" s="130" t="s">
        <v>3926</v>
      </c>
      <c r="E229" s="129" t="s">
        <v>792</v>
      </c>
      <c r="F229" s="158" t="s">
        <v>648</v>
      </c>
    </row>
    <row r="230" spans="1:6" ht="13.7" customHeight="1" x14ac:dyDescent="0.2">
      <c r="A230" s="209"/>
      <c r="B230" s="213"/>
      <c r="C230" s="120" t="s">
        <v>1166</v>
      </c>
      <c r="D230" s="132">
        <v>6952</v>
      </c>
      <c r="E230" s="120" t="s">
        <v>792</v>
      </c>
      <c r="F230" s="156" t="s">
        <v>648</v>
      </c>
    </row>
    <row r="231" spans="1:6" ht="13.7" customHeight="1" x14ac:dyDescent="0.2">
      <c r="A231" s="209"/>
      <c r="B231" s="206"/>
      <c r="C231" s="120" t="s">
        <v>794</v>
      </c>
      <c r="D231" s="132">
        <v>6928</v>
      </c>
      <c r="E231" s="120" t="s">
        <v>2790</v>
      </c>
      <c r="F231" s="156" t="s">
        <v>648</v>
      </c>
    </row>
    <row r="232" spans="1:6" ht="13.7" customHeight="1" x14ac:dyDescent="0.2">
      <c r="A232" s="209"/>
      <c r="B232" s="206"/>
      <c r="C232" s="120" t="s">
        <v>795</v>
      </c>
      <c r="D232" s="132">
        <v>6928</v>
      </c>
      <c r="E232" s="120" t="s">
        <v>2790</v>
      </c>
      <c r="F232" s="156" t="s">
        <v>648</v>
      </c>
    </row>
    <row r="233" spans="1:6" ht="13.7" customHeight="1" x14ac:dyDescent="0.2">
      <c r="A233" s="209"/>
      <c r="B233" s="206"/>
      <c r="C233" s="120" t="s">
        <v>796</v>
      </c>
      <c r="D233" s="132">
        <v>6928</v>
      </c>
      <c r="E233" s="120" t="s">
        <v>2790</v>
      </c>
      <c r="F233" s="156" t="s">
        <v>648</v>
      </c>
    </row>
    <row r="234" spans="1:6" ht="13.7" customHeight="1" x14ac:dyDescent="0.2">
      <c r="A234" s="210"/>
      <c r="B234" s="207"/>
      <c r="C234" s="133" t="s">
        <v>1837</v>
      </c>
      <c r="D234" s="134">
        <v>6600</v>
      </c>
      <c r="E234" s="133" t="s">
        <v>2191</v>
      </c>
      <c r="F234" s="159" t="s">
        <v>648</v>
      </c>
    </row>
    <row r="235" spans="1:6" ht="13.7" customHeight="1" x14ac:dyDescent="0.2">
      <c r="A235" s="208" t="s">
        <v>797</v>
      </c>
      <c r="B235" s="116" t="s">
        <v>801</v>
      </c>
      <c r="C235" s="117" t="s">
        <v>1167</v>
      </c>
      <c r="D235" s="118" t="s">
        <v>3928</v>
      </c>
      <c r="E235" s="117" t="s">
        <v>1287</v>
      </c>
      <c r="F235" s="155" t="s">
        <v>369</v>
      </c>
    </row>
    <row r="236" spans="1:6" ht="13.7" customHeight="1" x14ac:dyDescent="0.2">
      <c r="A236" s="209"/>
      <c r="B236" s="119" t="s">
        <v>804</v>
      </c>
      <c r="C236" s="120" t="s">
        <v>1168</v>
      </c>
      <c r="D236" s="121" t="s">
        <v>3929</v>
      </c>
      <c r="E236" s="120" t="s">
        <v>2210</v>
      </c>
      <c r="F236" s="156" t="s">
        <v>369</v>
      </c>
    </row>
    <row r="237" spans="1:6" ht="13.7" customHeight="1" x14ac:dyDescent="0.2">
      <c r="A237" s="209"/>
      <c r="B237" s="119" t="s">
        <v>807</v>
      </c>
      <c r="C237" s="120" t="s">
        <v>808</v>
      </c>
      <c r="D237" s="121" t="s">
        <v>3930</v>
      </c>
      <c r="E237" s="120" t="s">
        <v>2161</v>
      </c>
      <c r="F237" s="156" t="s">
        <v>369</v>
      </c>
    </row>
    <row r="238" spans="1:6" ht="13.7" customHeight="1" x14ac:dyDescent="0.2">
      <c r="A238" s="208" t="s">
        <v>1170</v>
      </c>
      <c r="B238" s="116" t="s">
        <v>811</v>
      </c>
      <c r="C238" s="117" t="s">
        <v>1169</v>
      </c>
      <c r="D238" s="118" t="s">
        <v>3864</v>
      </c>
      <c r="E238" s="117" t="s">
        <v>813</v>
      </c>
      <c r="F238" s="155" t="s">
        <v>1277</v>
      </c>
    </row>
    <row r="239" spans="1:6" ht="13.7" customHeight="1" x14ac:dyDescent="0.2">
      <c r="A239" s="209"/>
      <c r="B239" s="119" t="s">
        <v>814</v>
      </c>
      <c r="C239" s="120" t="s">
        <v>1171</v>
      </c>
      <c r="D239" s="121" t="s">
        <v>3931</v>
      </c>
      <c r="E239" s="120" t="s">
        <v>810</v>
      </c>
      <c r="F239" s="156" t="s">
        <v>1277</v>
      </c>
    </row>
    <row r="240" spans="1:6" ht="13.7" customHeight="1" x14ac:dyDescent="0.2">
      <c r="A240" s="209"/>
      <c r="B240" s="119" t="s">
        <v>816</v>
      </c>
      <c r="C240" s="120" t="s">
        <v>1172</v>
      </c>
      <c r="D240" s="121" t="s">
        <v>3776</v>
      </c>
      <c r="E240" s="120" t="s">
        <v>810</v>
      </c>
      <c r="F240" s="156" t="s">
        <v>1277</v>
      </c>
    </row>
    <row r="241" spans="1:6" ht="13.7" customHeight="1" x14ac:dyDescent="0.2">
      <c r="A241" s="209"/>
      <c r="B241" s="175" t="s">
        <v>820</v>
      </c>
      <c r="C241" s="133" t="s">
        <v>1174</v>
      </c>
      <c r="D241" s="135" t="s">
        <v>3931</v>
      </c>
      <c r="E241" s="133" t="s">
        <v>810</v>
      </c>
      <c r="F241" s="159" t="s">
        <v>1277</v>
      </c>
    </row>
    <row r="242" spans="1:6" ht="13.7" customHeight="1" x14ac:dyDescent="0.2">
      <c r="A242" s="209"/>
      <c r="B242" s="175" t="s">
        <v>3693</v>
      </c>
      <c r="C242" s="133" t="s">
        <v>1173</v>
      </c>
      <c r="D242" s="135" t="s">
        <v>3776</v>
      </c>
      <c r="E242" s="133" t="s">
        <v>810</v>
      </c>
      <c r="F242" s="159" t="s">
        <v>1277</v>
      </c>
    </row>
    <row r="243" spans="1:6" ht="13.7" customHeight="1" x14ac:dyDescent="0.2">
      <c r="A243" s="136"/>
      <c r="B243" s="125" t="s">
        <v>3743</v>
      </c>
      <c r="C243" s="126" t="s">
        <v>3744</v>
      </c>
      <c r="D243" s="127" t="s">
        <v>3776</v>
      </c>
      <c r="E243" s="126" t="s">
        <v>810</v>
      </c>
      <c r="F243" s="157" t="s">
        <v>1277</v>
      </c>
    </row>
    <row r="244" spans="1:6" ht="13.7" customHeight="1" x14ac:dyDescent="0.2">
      <c r="A244" s="208" t="s">
        <v>822</v>
      </c>
      <c r="B244" s="128" t="s">
        <v>823</v>
      </c>
      <c r="C244" s="129" t="s">
        <v>3462</v>
      </c>
      <c r="D244" s="137" t="s">
        <v>3829</v>
      </c>
      <c r="E244" s="129" t="s">
        <v>826</v>
      </c>
      <c r="F244" s="158" t="s">
        <v>1433</v>
      </c>
    </row>
    <row r="245" spans="1:6" ht="13.7" customHeight="1" x14ac:dyDescent="0.2">
      <c r="A245" s="209"/>
      <c r="B245" s="119" t="s">
        <v>827</v>
      </c>
      <c r="C245" s="120" t="s">
        <v>4642</v>
      </c>
      <c r="D245" s="121" t="s">
        <v>3878</v>
      </c>
      <c r="E245" s="120" t="s">
        <v>829</v>
      </c>
      <c r="F245" s="156" t="s">
        <v>654</v>
      </c>
    </row>
    <row r="246" spans="1:6" ht="13.7" customHeight="1" x14ac:dyDescent="0.2">
      <c r="A246" s="209"/>
      <c r="B246" s="119" t="s">
        <v>830</v>
      </c>
      <c r="C246" s="120" t="s">
        <v>3932</v>
      </c>
      <c r="D246" s="121" t="s">
        <v>3933</v>
      </c>
      <c r="E246" s="120" t="s">
        <v>102</v>
      </c>
      <c r="F246" s="156" t="s">
        <v>650</v>
      </c>
    </row>
    <row r="247" spans="1:6" ht="13.7" customHeight="1" x14ac:dyDescent="0.2">
      <c r="A247" s="209"/>
      <c r="B247" s="119" t="s">
        <v>1867</v>
      </c>
      <c r="C247" s="120" t="s">
        <v>3464</v>
      </c>
      <c r="D247" s="121" t="s">
        <v>3934</v>
      </c>
      <c r="E247" s="120" t="s">
        <v>1887</v>
      </c>
      <c r="F247" s="156" t="s">
        <v>57</v>
      </c>
    </row>
    <row r="248" spans="1:6" ht="13.7" customHeight="1" x14ac:dyDescent="0.2">
      <c r="A248" s="209"/>
      <c r="B248" s="119" t="s">
        <v>1877</v>
      </c>
      <c r="C248" s="120" t="s">
        <v>2891</v>
      </c>
      <c r="D248" s="121" t="s">
        <v>3836</v>
      </c>
      <c r="E248" s="120" t="s">
        <v>1879</v>
      </c>
      <c r="F248" s="156" t="s">
        <v>1433</v>
      </c>
    </row>
    <row r="249" spans="1:6" ht="13.7" customHeight="1" x14ac:dyDescent="0.2">
      <c r="A249" s="208" t="s">
        <v>1890</v>
      </c>
      <c r="B249" s="116" t="s">
        <v>1891</v>
      </c>
      <c r="C249" s="117" t="s">
        <v>4596</v>
      </c>
      <c r="D249" s="118" t="s">
        <v>3813</v>
      </c>
      <c r="E249" s="117" t="s">
        <v>1893</v>
      </c>
      <c r="F249" s="155" t="s">
        <v>651</v>
      </c>
    </row>
    <row r="250" spans="1:6" ht="13.7" customHeight="1" x14ac:dyDescent="0.2">
      <c r="A250" s="209"/>
      <c r="B250" s="119" t="s">
        <v>1897</v>
      </c>
      <c r="C250" s="120" t="s">
        <v>2894</v>
      </c>
      <c r="D250" s="121" t="s">
        <v>3814</v>
      </c>
      <c r="E250" s="120" t="s">
        <v>3466</v>
      </c>
      <c r="F250" s="156" t="s">
        <v>652</v>
      </c>
    </row>
    <row r="251" spans="1:6" ht="13.7" customHeight="1" x14ac:dyDescent="0.2">
      <c r="A251" s="209"/>
      <c r="B251" s="119" t="s">
        <v>1899</v>
      </c>
      <c r="C251" s="120" t="s">
        <v>2895</v>
      </c>
      <c r="D251" s="121" t="s">
        <v>3938</v>
      </c>
      <c r="E251" s="120" t="s">
        <v>1919</v>
      </c>
      <c r="F251" s="156" t="s">
        <v>652</v>
      </c>
    </row>
    <row r="252" spans="1:6" ht="13.7" customHeight="1" x14ac:dyDescent="0.2">
      <c r="A252" s="209"/>
      <c r="B252" s="119" t="s">
        <v>1902</v>
      </c>
      <c r="C252" s="120" t="s">
        <v>1903</v>
      </c>
      <c r="D252" s="121" t="s">
        <v>3939</v>
      </c>
      <c r="E252" s="120" t="s">
        <v>973</v>
      </c>
      <c r="F252" s="156" t="s">
        <v>649</v>
      </c>
    </row>
    <row r="253" spans="1:6" ht="13.7" customHeight="1" x14ac:dyDescent="0.2">
      <c r="A253" s="209"/>
      <c r="B253" s="119" t="s">
        <v>1904</v>
      </c>
      <c r="C253" s="120" t="s">
        <v>2896</v>
      </c>
      <c r="D253" s="121" t="s">
        <v>3940</v>
      </c>
      <c r="E253" s="120" t="s">
        <v>973</v>
      </c>
      <c r="F253" s="156" t="s">
        <v>649</v>
      </c>
    </row>
    <row r="254" spans="1:6" ht="13.7" customHeight="1" x14ac:dyDescent="0.2">
      <c r="A254" s="209"/>
      <c r="B254" s="119" t="s">
        <v>1906</v>
      </c>
      <c r="C254" s="120" t="s">
        <v>2897</v>
      </c>
      <c r="D254" s="121" t="s">
        <v>3941</v>
      </c>
      <c r="E254" s="120" t="s">
        <v>973</v>
      </c>
      <c r="F254" s="156" t="s">
        <v>649</v>
      </c>
    </row>
    <row r="255" spans="1:6" ht="13.7" customHeight="1" x14ac:dyDescent="0.2">
      <c r="A255" s="209"/>
      <c r="B255" s="119" t="s">
        <v>1908</v>
      </c>
      <c r="C255" s="120" t="s">
        <v>1180</v>
      </c>
      <c r="D255" s="121" t="s">
        <v>3942</v>
      </c>
      <c r="E255" s="120" t="s">
        <v>2223</v>
      </c>
      <c r="F255" s="156" t="s">
        <v>1448</v>
      </c>
    </row>
    <row r="256" spans="1:6" ht="13.7" customHeight="1" x14ac:dyDescent="0.2">
      <c r="A256" s="209"/>
      <c r="B256" s="119" t="s">
        <v>1910</v>
      </c>
      <c r="C256" s="120" t="s">
        <v>3467</v>
      </c>
      <c r="D256" s="121" t="s">
        <v>3943</v>
      </c>
      <c r="E256" s="120" t="s">
        <v>1893</v>
      </c>
      <c r="F256" s="156" t="s">
        <v>651</v>
      </c>
    </row>
    <row r="257" spans="1:6" ht="13.7" customHeight="1" x14ac:dyDescent="0.2">
      <c r="A257" s="209"/>
      <c r="B257" s="119" t="s">
        <v>1912</v>
      </c>
      <c r="C257" s="120" t="s">
        <v>2899</v>
      </c>
      <c r="D257" s="121" t="s">
        <v>3944</v>
      </c>
      <c r="E257" s="120" t="s">
        <v>973</v>
      </c>
      <c r="F257" s="156" t="s">
        <v>649</v>
      </c>
    </row>
    <row r="258" spans="1:6" ht="13.7" customHeight="1" x14ac:dyDescent="0.2">
      <c r="A258" s="209"/>
      <c r="B258" s="119" t="s">
        <v>1917</v>
      </c>
      <c r="C258" s="120" t="s">
        <v>2900</v>
      </c>
      <c r="D258" s="121" t="s">
        <v>3945</v>
      </c>
      <c r="E258" s="120" t="s">
        <v>1919</v>
      </c>
      <c r="F258" s="156" t="s">
        <v>652</v>
      </c>
    </row>
    <row r="259" spans="1:6" ht="13.7" customHeight="1" x14ac:dyDescent="0.2">
      <c r="A259" s="209"/>
      <c r="B259" s="119" t="s">
        <v>1920</v>
      </c>
      <c r="C259" s="120" t="s">
        <v>1921</v>
      </c>
      <c r="D259" s="121" t="s">
        <v>3946</v>
      </c>
      <c r="E259" s="120" t="s">
        <v>2243</v>
      </c>
      <c r="F259" s="156" t="s">
        <v>649</v>
      </c>
    </row>
    <row r="260" spans="1:6" ht="13.7" customHeight="1" x14ac:dyDescent="0.2">
      <c r="A260" s="209"/>
      <c r="B260" s="119" t="s">
        <v>1923</v>
      </c>
      <c r="C260" s="120" t="s">
        <v>3468</v>
      </c>
      <c r="D260" s="121" t="s">
        <v>3942</v>
      </c>
      <c r="E260" s="120" t="s">
        <v>3469</v>
      </c>
      <c r="F260" s="156" t="s">
        <v>1448</v>
      </c>
    </row>
    <row r="261" spans="1:6" ht="13.7" customHeight="1" x14ac:dyDescent="0.2">
      <c r="A261" s="209"/>
      <c r="B261" s="119" t="s">
        <v>1928</v>
      </c>
      <c r="C261" s="120" t="s">
        <v>420</v>
      </c>
      <c r="D261" s="121" t="s">
        <v>3947</v>
      </c>
      <c r="E261" s="120" t="s">
        <v>590</v>
      </c>
      <c r="F261" s="156" t="s">
        <v>653</v>
      </c>
    </row>
    <row r="262" spans="1:6" ht="13.7" customHeight="1" x14ac:dyDescent="0.2">
      <c r="A262" s="209"/>
      <c r="B262" s="119" t="s">
        <v>1931</v>
      </c>
      <c r="C262" s="120" t="s">
        <v>1932</v>
      </c>
      <c r="D262" s="121" t="s">
        <v>3778</v>
      </c>
      <c r="E262" s="120" t="s">
        <v>590</v>
      </c>
      <c r="F262" s="156" t="s">
        <v>653</v>
      </c>
    </row>
    <row r="263" spans="1:6" ht="13.7" customHeight="1" x14ac:dyDescent="0.2">
      <c r="A263" s="209"/>
      <c r="B263" s="119" t="s">
        <v>1933</v>
      </c>
      <c r="C263" s="120" t="s">
        <v>2902</v>
      </c>
      <c r="D263" s="121" t="s">
        <v>3948</v>
      </c>
      <c r="E263" s="120" t="s">
        <v>1935</v>
      </c>
      <c r="F263" s="156" t="s">
        <v>649</v>
      </c>
    </row>
    <row r="264" spans="1:6" ht="13.7" customHeight="1" x14ac:dyDescent="0.2">
      <c r="A264" s="209"/>
      <c r="B264" s="119" t="s">
        <v>1936</v>
      </c>
      <c r="C264" s="120" t="s">
        <v>1983</v>
      </c>
      <c r="D264" s="121" t="s">
        <v>3778</v>
      </c>
      <c r="E264" s="120" t="s">
        <v>590</v>
      </c>
      <c r="F264" s="156" t="s">
        <v>653</v>
      </c>
    </row>
    <row r="265" spans="1:6" ht="13.7" customHeight="1" x14ac:dyDescent="0.2">
      <c r="A265" s="209"/>
      <c r="B265" s="119" t="s">
        <v>1939</v>
      </c>
      <c r="C265" s="120" t="s">
        <v>2903</v>
      </c>
      <c r="D265" s="121" t="s">
        <v>3834</v>
      </c>
      <c r="E265" s="120" t="s">
        <v>1941</v>
      </c>
      <c r="F265" s="156" t="s">
        <v>1448</v>
      </c>
    </row>
    <row r="266" spans="1:6" ht="13.7" customHeight="1" x14ac:dyDescent="0.2">
      <c r="A266" s="209"/>
      <c r="B266" s="119" t="s">
        <v>1942</v>
      </c>
      <c r="C266" s="120" t="s">
        <v>914</v>
      </c>
      <c r="D266" s="121" t="s">
        <v>4643</v>
      </c>
      <c r="E266" s="120" t="s">
        <v>1919</v>
      </c>
      <c r="F266" s="156" t="s">
        <v>652</v>
      </c>
    </row>
    <row r="267" spans="1:6" ht="13.7" customHeight="1" x14ac:dyDescent="0.2">
      <c r="A267" s="209"/>
      <c r="B267" s="119" t="s">
        <v>976</v>
      </c>
      <c r="C267" s="120" t="s">
        <v>977</v>
      </c>
      <c r="D267" s="121" t="s">
        <v>3806</v>
      </c>
      <c r="E267" s="120" t="s">
        <v>2164</v>
      </c>
      <c r="F267" s="156" t="s">
        <v>652</v>
      </c>
    </row>
    <row r="268" spans="1:6" ht="13.7" customHeight="1" x14ac:dyDescent="0.2">
      <c r="A268" s="209"/>
      <c r="B268" s="119" t="s">
        <v>979</v>
      </c>
      <c r="C268" s="120" t="s">
        <v>1013</v>
      </c>
      <c r="D268" s="121" t="s">
        <v>3950</v>
      </c>
      <c r="E268" s="120" t="s">
        <v>2266</v>
      </c>
      <c r="F268" s="156" t="s">
        <v>651</v>
      </c>
    </row>
    <row r="269" spans="1:6" ht="13.7" customHeight="1" x14ac:dyDescent="0.2">
      <c r="A269" s="209"/>
      <c r="B269" s="119" t="s">
        <v>1014</v>
      </c>
      <c r="C269" s="120" t="s">
        <v>2904</v>
      </c>
      <c r="D269" s="121" t="s">
        <v>3951</v>
      </c>
      <c r="E269" s="120" t="s">
        <v>973</v>
      </c>
      <c r="F269" s="156" t="s">
        <v>649</v>
      </c>
    </row>
    <row r="270" spans="1:6" ht="13.7" customHeight="1" x14ac:dyDescent="0.2">
      <c r="A270" s="209"/>
      <c r="B270" s="119" t="s">
        <v>1016</v>
      </c>
      <c r="C270" s="120" t="s">
        <v>4644</v>
      </c>
      <c r="D270" s="121" t="s">
        <v>3948</v>
      </c>
      <c r="E270" s="120" t="s">
        <v>3470</v>
      </c>
      <c r="F270" s="156" t="s">
        <v>649</v>
      </c>
    </row>
    <row r="271" spans="1:6" ht="13.7" customHeight="1" x14ac:dyDescent="0.2">
      <c r="A271" s="209"/>
      <c r="B271" s="119" t="s">
        <v>1018</v>
      </c>
      <c r="C271" s="120" t="s">
        <v>1019</v>
      </c>
      <c r="D271" s="121" t="s">
        <v>3814</v>
      </c>
      <c r="E271" s="120" t="s">
        <v>3471</v>
      </c>
      <c r="F271" s="156" t="s">
        <v>652</v>
      </c>
    </row>
    <row r="272" spans="1:6" ht="13.7" customHeight="1" x14ac:dyDescent="0.2">
      <c r="A272" s="209"/>
      <c r="B272" s="119" t="s">
        <v>1020</v>
      </c>
      <c r="C272" s="120" t="s">
        <v>1985</v>
      </c>
      <c r="D272" s="121" t="s">
        <v>3814</v>
      </c>
      <c r="E272" s="120" t="s">
        <v>3472</v>
      </c>
      <c r="F272" s="156" t="s">
        <v>652</v>
      </c>
    </row>
    <row r="273" spans="1:6" ht="13.7" customHeight="1" x14ac:dyDescent="0.2">
      <c r="A273" s="209"/>
      <c r="B273" s="119" t="s">
        <v>1022</v>
      </c>
      <c r="C273" s="120" t="s">
        <v>1986</v>
      </c>
      <c r="D273" s="121" t="s">
        <v>3778</v>
      </c>
      <c r="E273" s="120" t="s">
        <v>590</v>
      </c>
      <c r="F273" s="156" t="s">
        <v>653</v>
      </c>
    </row>
    <row r="274" spans="1:6" ht="13.7" customHeight="1" x14ac:dyDescent="0.2">
      <c r="A274" s="209"/>
      <c r="B274" s="119" t="s">
        <v>1024</v>
      </c>
      <c r="C274" s="120" t="s">
        <v>4645</v>
      </c>
      <c r="D274" s="121" t="s">
        <v>3834</v>
      </c>
      <c r="E274" s="120" t="s">
        <v>1941</v>
      </c>
      <c r="F274" s="156" t="s">
        <v>1448</v>
      </c>
    </row>
    <row r="275" spans="1:6" ht="13.7" customHeight="1" x14ac:dyDescent="0.2">
      <c r="A275" s="210"/>
      <c r="B275" s="125" t="s">
        <v>1026</v>
      </c>
      <c r="C275" s="126" t="s">
        <v>1027</v>
      </c>
      <c r="D275" s="127" t="s">
        <v>3945</v>
      </c>
      <c r="E275" s="126" t="s">
        <v>1919</v>
      </c>
      <c r="F275" s="157" t="s">
        <v>652</v>
      </c>
    </row>
    <row r="276" spans="1:6" ht="13.7" customHeight="1" x14ac:dyDescent="0.2">
      <c r="A276" s="208" t="s">
        <v>980</v>
      </c>
      <c r="B276" s="116" t="s">
        <v>989</v>
      </c>
      <c r="C276" s="117" t="s">
        <v>2905</v>
      </c>
      <c r="D276" s="118" t="s">
        <v>3952</v>
      </c>
      <c r="E276" s="117" t="s">
        <v>991</v>
      </c>
      <c r="F276" s="155" t="s">
        <v>1516</v>
      </c>
    </row>
    <row r="277" spans="1:6" ht="13.7" customHeight="1" x14ac:dyDescent="0.2">
      <c r="A277" s="209"/>
      <c r="B277" s="119" t="s">
        <v>992</v>
      </c>
      <c r="C277" s="120" t="s">
        <v>2906</v>
      </c>
      <c r="D277" s="121" t="s">
        <v>3953</v>
      </c>
      <c r="E277" s="120" t="s">
        <v>868</v>
      </c>
      <c r="F277" s="156" t="s">
        <v>1516</v>
      </c>
    </row>
    <row r="278" spans="1:6" ht="13.7" customHeight="1" x14ac:dyDescent="0.2">
      <c r="A278" s="209"/>
      <c r="B278" s="119" t="s">
        <v>994</v>
      </c>
      <c r="C278" s="120" t="s">
        <v>2907</v>
      </c>
      <c r="D278" s="121" t="s">
        <v>3781</v>
      </c>
      <c r="E278" s="120" t="s">
        <v>868</v>
      </c>
      <c r="F278" s="156" t="s">
        <v>1516</v>
      </c>
    </row>
    <row r="279" spans="1:6" ht="13.7" customHeight="1" x14ac:dyDescent="0.2">
      <c r="A279" s="210"/>
      <c r="B279" s="125" t="s">
        <v>996</v>
      </c>
      <c r="C279" s="126" t="s">
        <v>2908</v>
      </c>
      <c r="D279" s="127" t="s">
        <v>3954</v>
      </c>
      <c r="E279" s="126" t="s">
        <v>868</v>
      </c>
      <c r="F279" s="157" t="s">
        <v>1516</v>
      </c>
    </row>
    <row r="280" spans="1:6" ht="13.7" customHeight="1" x14ac:dyDescent="0.2">
      <c r="A280" s="178" t="s">
        <v>4671</v>
      </c>
      <c r="B280" s="125" t="s">
        <v>4672</v>
      </c>
      <c r="C280" s="126" t="s">
        <v>4671</v>
      </c>
      <c r="D280" s="127" t="s">
        <v>3927</v>
      </c>
      <c r="E280" s="126" t="s">
        <v>798</v>
      </c>
      <c r="F280" s="157" t="s">
        <v>658</v>
      </c>
    </row>
    <row r="281" spans="1:6" ht="13.7" customHeight="1" x14ac:dyDescent="0.2">
      <c r="A281" s="203" t="s">
        <v>4594</v>
      </c>
      <c r="B281" s="204"/>
      <c r="C281" s="204"/>
      <c r="D281" s="204"/>
      <c r="E281" s="204"/>
      <c r="F281" s="204"/>
    </row>
    <row r="282" spans="1:6" ht="13.7" customHeight="1" x14ac:dyDescent="0.2">
      <c r="A282" s="200"/>
      <c r="B282" s="128" t="s">
        <v>55</v>
      </c>
      <c r="C282" s="129" t="s">
        <v>56</v>
      </c>
      <c r="D282" s="137" t="s">
        <v>3956</v>
      </c>
      <c r="E282" s="129" t="s">
        <v>2270</v>
      </c>
      <c r="F282" s="158" t="s">
        <v>57</v>
      </c>
    </row>
    <row r="283" spans="1:6" ht="13.7" customHeight="1" x14ac:dyDescent="0.2">
      <c r="A283" s="201"/>
      <c r="B283" s="128" t="s">
        <v>59</v>
      </c>
      <c r="C283" s="129" t="s">
        <v>2909</v>
      </c>
      <c r="D283" s="137" t="s">
        <v>3957</v>
      </c>
      <c r="E283" s="129" t="s">
        <v>2271</v>
      </c>
      <c r="F283" s="158" t="s">
        <v>57</v>
      </c>
    </row>
    <row r="284" spans="1:6" ht="13.7" customHeight="1" x14ac:dyDescent="0.2">
      <c r="A284" s="201"/>
      <c r="B284" s="128" t="s">
        <v>61</v>
      </c>
      <c r="C284" s="129" t="s">
        <v>2910</v>
      </c>
      <c r="D284" s="137" t="s">
        <v>3958</v>
      </c>
      <c r="E284" s="129" t="s">
        <v>2272</v>
      </c>
      <c r="F284" s="158" t="s">
        <v>57</v>
      </c>
    </row>
    <row r="285" spans="1:6" ht="13.7" customHeight="1" x14ac:dyDescent="0.2">
      <c r="A285" s="201"/>
      <c r="B285" s="128" t="s">
        <v>63</v>
      </c>
      <c r="C285" s="129" t="s">
        <v>62</v>
      </c>
      <c r="D285" s="137" t="s">
        <v>3955</v>
      </c>
      <c r="E285" s="129" t="s">
        <v>2273</v>
      </c>
      <c r="F285" s="158" t="s">
        <v>57</v>
      </c>
    </row>
    <row r="286" spans="1:6" ht="13.7" customHeight="1" x14ac:dyDescent="0.2">
      <c r="A286" s="201"/>
      <c r="B286" s="128" t="s">
        <v>65</v>
      </c>
      <c r="C286" s="129" t="s">
        <v>3959</v>
      </c>
      <c r="D286" s="137" t="s">
        <v>3960</v>
      </c>
      <c r="E286" s="129" t="s">
        <v>2275</v>
      </c>
      <c r="F286" s="158" t="s">
        <v>57</v>
      </c>
    </row>
    <row r="287" spans="1:6" ht="13.7" customHeight="1" x14ac:dyDescent="0.2">
      <c r="A287" s="201"/>
      <c r="B287" s="128" t="s">
        <v>69</v>
      </c>
      <c r="C287" s="129" t="s">
        <v>1987</v>
      </c>
      <c r="D287" s="137" t="s">
        <v>3961</v>
      </c>
      <c r="E287" s="129" t="s">
        <v>2277</v>
      </c>
      <c r="F287" s="158" t="s">
        <v>57</v>
      </c>
    </row>
    <row r="288" spans="1:6" ht="13.7" customHeight="1" x14ac:dyDescent="0.2">
      <c r="A288" s="201"/>
      <c r="B288" s="128" t="s">
        <v>73</v>
      </c>
      <c r="C288" s="129" t="s">
        <v>2911</v>
      </c>
      <c r="D288" s="137" t="s">
        <v>3963</v>
      </c>
      <c r="E288" s="129" t="s">
        <v>2278</v>
      </c>
      <c r="F288" s="158" t="s">
        <v>57</v>
      </c>
    </row>
    <row r="289" spans="1:6" ht="13.7" customHeight="1" x14ac:dyDescent="0.2">
      <c r="A289" s="201"/>
      <c r="B289" s="128" t="s">
        <v>75</v>
      </c>
      <c r="C289" s="129" t="s">
        <v>74</v>
      </c>
      <c r="D289" s="137" t="s">
        <v>3964</v>
      </c>
      <c r="E289" s="129" t="s">
        <v>2280</v>
      </c>
      <c r="F289" s="158" t="s">
        <v>57</v>
      </c>
    </row>
    <row r="290" spans="1:6" ht="13.7" customHeight="1" x14ac:dyDescent="0.2">
      <c r="A290" s="201"/>
      <c r="B290" s="128" t="s">
        <v>77</v>
      </c>
      <c r="C290" s="129" t="s">
        <v>3965</v>
      </c>
      <c r="D290" s="137" t="s">
        <v>3966</v>
      </c>
      <c r="E290" s="129" t="s">
        <v>2281</v>
      </c>
      <c r="F290" s="158" t="s">
        <v>57</v>
      </c>
    </row>
    <row r="291" spans="1:6" ht="13.7" customHeight="1" x14ac:dyDescent="0.2">
      <c r="A291" s="201"/>
      <c r="B291" s="128" t="s">
        <v>79</v>
      </c>
      <c r="C291" s="129" t="s">
        <v>78</v>
      </c>
      <c r="D291" s="137" t="s">
        <v>3967</v>
      </c>
      <c r="E291" s="129" t="s">
        <v>1873</v>
      </c>
      <c r="F291" s="158" t="s">
        <v>57</v>
      </c>
    </row>
    <row r="292" spans="1:6" ht="13.7" customHeight="1" x14ac:dyDescent="0.2">
      <c r="A292" s="201"/>
      <c r="B292" s="128" t="s">
        <v>80</v>
      </c>
      <c r="C292" s="129" t="s">
        <v>47</v>
      </c>
      <c r="D292" s="137" t="s">
        <v>3968</v>
      </c>
      <c r="E292" s="129" t="s">
        <v>2282</v>
      </c>
      <c r="F292" s="158" t="s">
        <v>57</v>
      </c>
    </row>
    <row r="293" spans="1:6" ht="13.7" customHeight="1" x14ac:dyDescent="0.2">
      <c r="A293" s="201"/>
      <c r="B293" s="128" t="s">
        <v>82</v>
      </c>
      <c r="C293" s="129" t="s">
        <v>81</v>
      </c>
      <c r="D293" s="137" t="s">
        <v>3969</v>
      </c>
      <c r="E293" s="129" t="s">
        <v>2283</v>
      </c>
      <c r="F293" s="158" t="s">
        <v>57</v>
      </c>
    </row>
    <row r="294" spans="1:6" ht="13.7" customHeight="1" x14ac:dyDescent="0.2">
      <c r="A294" s="201"/>
      <c r="B294" s="128" t="s">
        <v>84</v>
      </c>
      <c r="C294" s="129" t="s">
        <v>2913</v>
      </c>
      <c r="D294" s="137" t="s">
        <v>3970</v>
      </c>
      <c r="E294" s="129" t="s">
        <v>2284</v>
      </c>
      <c r="F294" s="158" t="s">
        <v>57</v>
      </c>
    </row>
    <row r="295" spans="1:6" ht="13.7" customHeight="1" x14ac:dyDescent="0.2">
      <c r="A295" s="201"/>
      <c r="B295" s="128" t="s">
        <v>86</v>
      </c>
      <c r="C295" s="129" t="s">
        <v>85</v>
      </c>
      <c r="D295" s="137" t="s">
        <v>3971</v>
      </c>
      <c r="E295" s="129" t="s">
        <v>2285</v>
      </c>
      <c r="F295" s="158" t="s">
        <v>57</v>
      </c>
    </row>
    <row r="296" spans="1:6" ht="13.7" customHeight="1" x14ac:dyDescent="0.2">
      <c r="A296" s="202"/>
      <c r="B296" s="119" t="s">
        <v>88</v>
      </c>
      <c r="C296" s="120" t="s">
        <v>87</v>
      </c>
      <c r="D296" s="121" t="s">
        <v>3972</v>
      </c>
      <c r="E296" s="120" t="s">
        <v>2286</v>
      </c>
      <c r="F296" s="156" t="s">
        <v>57</v>
      </c>
    </row>
    <row r="297" spans="1:6" ht="13.7" customHeight="1" x14ac:dyDescent="0.2">
      <c r="A297" s="202"/>
      <c r="B297" s="119" t="s">
        <v>90</v>
      </c>
      <c r="C297" s="120" t="s">
        <v>89</v>
      </c>
      <c r="D297" s="121" t="s">
        <v>3973</v>
      </c>
      <c r="E297" s="120" t="s">
        <v>2287</v>
      </c>
      <c r="F297" s="156" t="s">
        <v>57</v>
      </c>
    </row>
    <row r="298" spans="1:6" ht="13.7" customHeight="1" x14ac:dyDescent="0.2">
      <c r="A298" s="202"/>
      <c r="B298" s="119" t="s">
        <v>92</v>
      </c>
      <c r="C298" s="120" t="s">
        <v>2914</v>
      </c>
      <c r="D298" s="121" t="s">
        <v>3974</v>
      </c>
      <c r="E298" s="120" t="s">
        <v>2288</v>
      </c>
      <c r="F298" s="156" t="s">
        <v>57</v>
      </c>
    </row>
    <row r="299" spans="1:6" ht="13.7" customHeight="1" x14ac:dyDescent="0.2">
      <c r="A299" s="202"/>
      <c r="B299" s="119" t="s">
        <v>94</v>
      </c>
      <c r="C299" s="120" t="s">
        <v>2915</v>
      </c>
      <c r="D299" s="121" t="s">
        <v>3975</v>
      </c>
      <c r="E299" s="120" t="s">
        <v>2289</v>
      </c>
      <c r="F299" s="156" t="s">
        <v>57</v>
      </c>
    </row>
    <row r="300" spans="1:6" ht="13.7" customHeight="1" x14ac:dyDescent="0.2">
      <c r="A300" s="202"/>
      <c r="B300" s="119" t="s">
        <v>96</v>
      </c>
      <c r="C300" s="120" t="s">
        <v>3474</v>
      </c>
      <c r="D300" s="121" t="s">
        <v>3976</v>
      </c>
      <c r="E300" s="120" t="s">
        <v>2290</v>
      </c>
      <c r="F300" s="156" t="s">
        <v>57</v>
      </c>
    </row>
    <row r="301" spans="1:6" ht="13.7" customHeight="1" x14ac:dyDescent="0.2">
      <c r="A301" s="202"/>
      <c r="B301" s="119" t="s">
        <v>98</v>
      </c>
      <c r="C301" s="120" t="s">
        <v>2917</v>
      </c>
      <c r="D301" s="121" t="s">
        <v>3977</v>
      </c>
      <c r="E301" s="120" t="s">
        <v>2291</v>
      </c>
      <c r="F301" s="156" t="s">
        <v>57</v>
      </c>
    </row>
    <row r="302" spans="1:6" ht="13.7" customHeight="1" x14ac:dyDescent="0.2">
      <c r="A302" s="202"/>
      <c r="B302" s="119" t="s">
        <v>1057</v>
      </c>
      <c r="C302" s="120" t="s">
        <v>2918</v>
      </c>
      <c r="D302" s="121" t="s">
        <v>3978</v>
      </c>
      <c r="E302" s="120" t="s">
        <v>2292</v>
      </c>
      <c r="F302" s="156" t="s">
        <v>57</v>
      </c>
    </row>
    <row r="303" spans="1:6" ht="13.7" customHeight="1" x14ac:dyDescent="0.2">
      <c r="A303" s="202"/>
      <c r="B303" s="119" t="s">
        <v>1059</v>
      </c>
      <c r="C303" s="120" t="s">
        <v>2919</v>
      </c>
      <c r="D303" s="121" t="s">
        <v>3979</v>
      </c>
      <c r="E303" s="120" t="s">
        <v>2293</v>
      </c>
      <c r="F303" s="156" t="s">
        <v>57</v>
      </c>
    </row>
    <row r="304" spans="1:6" ht="13.7" customHeight="1" x14ac:dyDescent="0.2">
      <c r="A304" s="202"/>
      <c r="B304" s="119" t="s">
        <v>1061</v>
      </c>
      <c r="C304" s="120" t="s">
        <v>1060</v>
      </c>
      <c r="D304" s="121" t="s">
        <v>3980</v>
      </c>
      <c r="E304" s="120" t="s">
        <v>2294</v>
      </c>
      <c r="F304" s="156" t="s">
        <v>57</v>
      </c>
    </row>
    <row r="305" spans="1:6" ht="13.7" customHeight="1" x14ac:dyDescent="0.2">
      <c r="A305" s="202"/>
      <c r="B305" s="119" t="s">
        <v>1063</v>
      </c>
      <c r="C305" s="120" t="s">
        <v>3746</v>
      </c>
      <c r="D305" s="121" t="s">
        <v>3981</v>
      </c>
      <c r="E305" s="120" t="s">
        <v>2295</v>
      </c>
      <c r="F305" s="156" t="s">
        <v>57</v>
      </c>
    </row>
    <row r="306" spans="1:6" ht="13.7" customHeight="1" x14ac:dyDescent="0.2">
      <c r="A306" s="202"/>
      <c r="B306" s="119" t="s">
        <v>1065</v>
      </c>
      <c r="C306" s="120" t="s">
        <v>3695</v>
      </c>
      <c r="D306" s="121" t="s">
        <v>3982</v>
      </c>
      <c r="E306" s="120" t="s">
        <v>2296</v>
      </c>
      <c r="F306" s="156" t="s">
        <v>57</v>
      </c>
    </row>
    <row r="307" spans="1:6" ht="13.7" customHeight="1" x14ac:dyDescent="0.2">
      <c r="A307" s="202"/>
      <c r="B307" s="119" t="s">
        <v>1067</v>
      </c>
      <c r="C307" s="120" t="s">
        <v>1066</v>
      </c>
      <c r="D307" s="121" t="s">
        <v>3983</v>
      </c>
      <c r="E307" s="120" t="s">
        <v>2297</v>
      </c>
      <c r="F307" s="156" t="s">
        <v>57</v>
      </c>
    </row>
    <row r="308" spans="1:6" ht="13.7" customHeight="1" x14ac:dyDescent="0.2">
      <c r="A308" s="202"/>
      <c r="B308" s="119" t="s">
        <v>665</v>
      </c>
      <c r="C308" s="120" t="s">
        <v>2921</v>
      </c>
      <c r="D308" s="121" t="s">
        <v>3984</v>
      </c>
      <c r="E308" s="120" t="s">
        <v>2298</v>
      </c>
      <c r="F308" s="156" t="s">
        <v>57</v>
      </c>
    </row>
    <row r="309" spans="1:6" ht="13.7" customHeight="1" x14ac:dyDescent="0.2">
      <c r="A309" s="202"/>
      <c r="B309" s="119" t="s">
        <v>1069</v>
      </c>
      <c r="C309" s="120" t="s">
        <v>3747</v>
      </c>
      <c r="D309" s="121" t="s">
        <v>3985</v>
      </c>
      <c r="E309" s="120" t="s">
        <v>2299</v>
      </c>
      <c r="F309" s="156" t="s">
        <v>57</v>
      </c>
    </row>
    <row r="310" spans="1:6" ht="13.7" customHeight="1" x14ac:dyDescent="0.2">
      <c r="A310" s="202"/>
      <c r="B310" s="119" t="s">
        <v>1073</v>
      </c>
      <c r="C310" s="120" t="s">
        <v>1072</v>
      </c>
      <c r="D310" s="121" t="s">
        <v>3957</v>
      </c>
      <c r="E310" s="120" t="s">
        <v>2301</v>
      </c>
      <c r="F310" s="156" t="s">
        <v>57</v>
      </c>
    </row>
    <row r="311" spans="1:6" ht="13.7" customHeight="1" x14ac:dyDescent="0.2">
      <c r="A311" s="202"/>
      <c r="B311" s="119" t="s">
        <v>1075</v>
      </c>
      <c r="C311" s="120" t="s">
        <v>3986</v>
      </c>
      <c r="D311" s="121" t="s">
        <v>3987</v>
      </c>
      <c r="E311" s="120" t="s">
        <v>2302</v>
      </c>
      <c r="F311" s="156" t="s">
        <v>57</v>
      </c>
    </row>
    <row r="312" spans="1:6" ht="13.7" customHeight="1" x14ac:dyDescent="0.2">
      <c r="A312" s="202"/>
      <c r="B312" s="119" t="s">
        <v>1077</v>
      </c>
      <c r="C312" s="120" t="s">
        <v>1076</v>
      </c>
      <c r="D312" s="121" t="s">
        <v>3988</v>
      </c>
      <c r="E312" s="120" t="s">
        <v>2303</v>
      </c>
      <c r="F312" s="156" t="s">
        <v>57</v>
      </c>
    </row>
    <row r="313" spans="1:6" ht="13.7" customHeight="1" x14ac:dyDescent="0.2">
      <c r="A313" s="202"/>
      <c r="B313" s="119" t="s">
        <v>1079</v>
      </c>
      <c r="C313" s="120" t="s">
        <v>1988</v>
      </c>
      <c r="D313" s="121" t="s">
        <v>3989</v>
      </c>
      <c r="E313" s="120" t="s">
        <v>2304</v>
      </c>
      <c r="F313" s="156" t="s">
        <v>57</v>
      </c>
    </row>
    <row r="314" spans="1:6" ht="13.7" customHeight="1" x14ac:dyDescent="0.2">
      <c r="A314" s="202"/>
      <c r="B314" s="119" t="s">
        <v>1081</v>
      </c>
      <c r="C314" s="120" t="s">
        <v>918</v>
      </c>
      <c r="D314" s="121" t="s">
        <v>3990</v>
      </c>
      <c r="E314" s="120" t="s">
        <v>2305</v>
      </c>
      <c r="F314" s="156" t="s">
        <v>57</v>
      </c>
    </row>
    <row r="315" spans="1:6" ht="13.7" customHeight="1" x14ac:dyDescent="0.2">
      <c r="A315" s="202"/>
      <c r="B315" s="119" t="s">
        <v>1083</v>
      </c>
      <c r="C315" s="120" t="s">
        <v>1082</v>
      </c>
      <c r="D315" s="121" t="s">
        <v>3991</v>
      </c>
      <c r="E315" s="120" t="s">
        <v>2306</v>
      </c>
      <c r="F315" s="156" t="s">
        <v>57</v>
      </c>
    </row>
    <row r="316" spans="1:6" ht="13.7" customHeight="1" x14ac:dyDescent="0.2">
      <c r="A316" s="202"/>
      <c r="B316" s="119" t="s">
        <v>666</v>
      </c>
      <c r="C316" s="120" t="s">
        <v>919</v>
      </c>
      <c r="D316" s="121" t="s">
        <v>3992</v>
      </c>
      <c r="E316" s="120" t="s">
        <v>2307</v>
      </c>
      <c r="F316" s="156" t="s">
        <v>57</v>
      </c>
    </row>
    <row r="317" spans="1:6" ht="13.7" customHeight="1" x14ac:dyDescent="0.2">
      <c r="A317" s="202"/>
      <c r="B317" s="119" t="s">
        <v>1085</v>
      </c>
      <c r="C317" s="120" t="s">
        <v>1084</v>
      </c>
      <c r="D317" s="121" t="s">
        <v>3993</v>
      </c>
      <c r="E317" s="120" t="s">
        <v>2308</v>
      </c>
      <c r="F317" s="156" t="s">
        <v>57</v>
      </c>
    </row>
    <row r="318" spans="1:6" ht="13.7" customHeight="1" x14ac:dyDescent="0.2">
      <c r="A318" s="202"/>
      <c r="B318" s="119" t="s">
        <v>1087</v>
      </c>
      <c r="C318" s="120" t="s">
        <v>920</v>
      </c>
      <c r="D318" s="121" t="s">
        <v>3994</v>
      </c>
      <c r="E318" s="120" t="s">
        <v>2309</v>
      </c>
      <c r="F318" s="156" t="s">
        <v>57</v>
      </c>
    </row>
    <row r="319" spans="1:6" ht="13.7" customHeight="1" x14ac:dyDescent="0.2">
      <c r="A319" s="202"/>
      <c r="B319" s="119" t="s">
        <v>1089</v>
      </c>
      <c r="C319" s="120" t="s">
        <v>2923</v>
      </c>
      <c r="D319" s="121" t="s">
        <v>3995</v>
      </c>
      <c r="E319" s="120" t="s">
        <v>2311</v>
      </c>
      <c r="F319" s="156" t="s">
        <v>57</v>
      </c>
    </row>
    <row r="320" spans="1:6" ht="13.7" customHeight="1" x14ac:dyDescent="0.2">
      <c r="A320" s="202"/>
      <c r="B320" s="119" t="s">
        <v>1091</v>
      </c>
      <c r="C320" s="120" t="s">
        <v>2924</v>
      </c>
      <c r="D320" s="121" t="s">
        <v>3996</v>
      </c>
      <c r="E320" s="120" t="s">
        <v>2310</v>
      </c>
      <c r="F320" s="156" t="s">
        <v>57</v>
      </c>
    </row>
    <row r="321" spans="1:6" ht="13.7" customHeight="1" x14ac:dyDescent="0.2">
      <c r="A321" s="202"/>
      <c r="B321" s="119" t="s">
        <v>1093</v>
      </c>
      <c r="C321" s="120" t="s">
        <v>2925</v>
      </c>
      <c r="D321" s="121" t="s">
        <v>3997</v>
      </c>
      <c r="E321" s="120" t="s">
        <v>2312</v>
      </c>
      <c r="F321" s="156" t="s">
        <v>57</v>
      </c>
    </row>
    <row r="322" spans="1:6" ht="13.7" customHeight="1" x14ac:dyDescent="0.2">
      <c r="A322" s="202"/>
      <c r="B322" s="119" t="s">
        <v>1095</v>
      </c>
      <c r="C322" s="120" t="s">
        <v>1094</v>
      </c>
      <c r="D322" s="121" t="s">
        <v>3998</v>
      </c>
      <c r="E322" s="120" t="s">
        <v>2313</v>
      </c>
      <c r="F322" s="156" t="s">
        <v>57</v>
      </c>
    </row>
    <row r="323" spans="1:6" ht="13.7" customHeight="1" x14ac:dyDescent="0.2">
      <c r="A323" s="202"/>
      <c r="B323" s="119" t="s">
        <v>1097</v>
      </c>
      <c r="C323" s="120" t="s">
        <v>1096</v>
      </c>
      <c r="D323" s="121" t="s">
        <v>3999</v>
      </c>
      <c r="E323" s="120" t="s">
        <v>2345</v>
      </c>
      <c r="F323" s="156" t="s">
        <v>57</v>
      </c>
    </row>
    <row r="324" spans="1:6" ht="13.7" customHeight="1" x14ac:dyDescent="0.2">
      <c r="A324" s="202"/>
      <c r="B324" s="119" t="s">
        <v>1099</v>
      </c>
      <c r="C324" s="120" t="s">
        <v>4000</v>
      </c>
      <c r="D324" s="121" t="s">
        <v>4001</v>
      </c>
      <c r="E324" s="120" t="s">
        <v>2314</v>
      </c>
      <c r="F324" s="156" t="s">
        <v>57</v>
      </c>
    </row>
    <row r="325" spans="1:6" ht="13.7" customHeight="1" x14ac:dyDescent="0.2">
      <c r="A325" s="202"/>
      <c r="B325" s="119" t="s">
        <v>1101</v>
      </c>
      <c r="C325" s="120" t="s">
        <v>2927</v>
      </c>
      <c r="D325" s="121" t="s">
        <v>4002</v>
      </c>
      <c r="E325" s="120" t="s">
        <v>2315</v>
      </c>
      <c r="F325" s="156" t="s">
        <v>57</v>
      </c>
    </row>
    <row r="326" spans="1:6" ht="13.7" customHeight="1" x14ac:dyDescent="0.2">
      <c r="A326" s="202"/>
      <c r="B326" s="119" t="s">
        <v>1103</v>
      </c>
      <c r="C326" s="120" t="s">
        <v>2928</v>
      </c>
      <c r="D326" s="121" t="s">
        <v>4003</v>
      </c>
      <c r="E326" s="120" t="s">
        <v>2317</v>
      </c>
      <c r="F326" s="156" t="s">
        <v>57</v>
      </c>
    </row>
    <row r="327" spans="1:6" ht="13.7" customHeight="1" x14ac:dyDescent="0.2">
      <c r="A327" s="202"/>
      <c r="B327" s="119" t="s">
        <v>1105</v>
      </c>
      <c r="C327" s="120" t="s">
        <v>4646</v>
      </c>
      <c r="D327" s="121" t="s">
        <v>4004</v>
      </c>
      <c r="E327" s="120" t="s">
        <v>2318</v>
      </c>
      <c r="F327" s="156" t="s">
        <v>57</v>
      </c>
    </row>
    <row r="328" spans="1:6" ht="13.7" customHeight="1" x14ac:dyDescent="0.2">
      <c r="A328" s="202"/>
      <c r="B328" s="119" t="s">
        <v>1107</v>
      </c>
      <c r="C328" s="120" t="s">
        <v>1106</v>
      </c>
      <c r="D328" s="121" t="s">
        <v>4005</v>
      </c>
      <c r="E328" s="120" t="s">
        <v>2316</v>
      </c>
      <c r="F328" s="156" t="s">
        <v>57</v>
      </c>
    </row>
    <row r="329" spans="1:6" ht="13.7" customHeight="1" x14ac:dyDescent="0.2">
      <c r="A329" s="202"/>
      <c r="B329" s="119" t="s">
        <v>667</v>
      </c>
      <c r="C329" s="120" t="s">
        <v>3475</v>
      </c>
      <c r="D329" s="121" t="s">
        <v>4006</v>
      </c>
      <c r="E329" s="120" t="s">
        <v>2319</v>
      </c>
      <c r="F329" s="156" t="s">
        <v>57</v>
      </c>
    </row>
    <row r="330" spans="1:6" ht="13.7" customHeight="1" x14ac:dyDescent="0.2">
      <c r="A330" s="202"/>
      <c r="B330" s="119" t="s">
        <v>1109</v>
      </c>
      <c r="C330" s="120" t="s">
        <v>2931</v>
      </c>
      <c r="D330" s="121" t="s">
        <v>4007</v>
      </c>
      <c r="E330" s="120" t="s">
        <v>2320</v>
      </c>
      <c r="F330" s="156" t="s">
        <v>57</v>
      </c>
    </row>
    <row r="331" spans="1:6" ht="13.7" customHeight="1" x14ac:dyDescent="0.2">
      <c r="A331" s="202"/>
      <c r="B331" s="119" t="s">
        <v>1111</v>
      </c>
      <c r="C331" s="120" t="s">
        <v>3476</v>
      </c>
      <c r="D331" s="121" t="s">
        <v>4008</v>
      </c>
      <c r="E331" s="120" t="s">
        <v>2321</v>
      </c>
      <c r="F331" s="156" t="s">
        <v>57</v>
      </c>
    </row>
    <row r="332" spans="1:6" ht="13.7" customHeight="1" x14ac:dyDescent="0.2">
      <c r="A332" s="202"/>
      <c r="B332" s="119" t="s">
        <v>1113</v>
      </c>
      <c r="C332" s="120" t="s">
        <v>2933</v>
      </c>
      <c r="D332" s="121" t="s">
        <v>4009</v>
      </c>
      <c r="E332" s="120" t="s">
        <v>2322</v>
      </c>
      <c r="F332" s="156" t="s">
        <v>57</v>
      </c>
    </row>
    <row r="333" spans="1:6" ht="13.7" customHeight="1" x14ac:dyDescent="0.2">
      <c r="A333" s="202"/>
      <c r="B333" s="119" t="s">
        <v>1115</v>
      </c>
      <c r="C333" s="120" t="s">
        <v>2934</v>
      </c>
      <c r="D333" s="121" t="s">
        <v>4010</v>
      </c>
      <c r="E333" s="120" t="s">
        <v>2323</v>
      </c>
      <c r="F333" s="156" t="s">
        <v>57</v>
      </c>
    </row>
    <row r="334" spans="1:6" ht="13.7" customHeight="1" x14ac:dyDescent="0.2">
      <c r="A334" s="202"/>
      <c r="B334" s="119" t="s">
        <v>1117</v>
      </c>
      <c r="C334" s="120" t="s">
        <v>2935</v>
      </c>
      <c r="D334" s="121" t="s">
        <v>4011</v>
      </c>
      <c r="E334" s="120" t="s">
        <v>2324</v>
      </c>
      <c r="F334" s="156" t="s">
        <v>57</v>
      </c>
    </row>
    <row r="335" spans="1:6" ht="13.7" customHeight="1" x14ac:dyDescent="0.2">
      <c r="A335" s="202"/>
      <c r="B335" s="119" t="s">
        <v>668</v>
      </c>
      <c r="C335" s="120" t="s">
        <v>1756</v>
      </c>
      <c r="D335" s="121" t="s">
        <v>4012</v>
      </c>
      <c r="E335" s="120" t="s">
        <v>2325</v>
      </c>
      <c r="F335" s="156" t="s">
        <v>57</v>
      </c>
    </row>
    <row r="336" spans="1:6" ht="13.7" customHeight="1" x14ac:dyDescent="0.2">
      <c r="A336" s="202"/>
      <c r="B336" s="119" t="s">
        <v>1119</v>
      </c>
      <c r="C336" s="120" t="s">
        <v>1118</v>
      </c>
      <c r="D336" s="121" t="s">
        <v>4013</v>
      </c>
      <c r="E336" s="120" t="s">
        <v>2326</v>
      </c>
      <c r="F336" s="156" t="s">
        <v>57</v>
      </c>
    </row>
    <row r="337" spans="1:6" ht="13.7" customHeight="1" x14ac:dyDescent="0.2">
      <c r="A337" s="202"/>
      <c r="B337" s="119" t="s">
        <v>1121</v>
      </c>
      <c r="C337" s="120" t="s">
        <v>3477</v>
      </c>
      <c r="D337" s="121" t="s">
        <v>4014</v>
      </c>
      <c r="E337" s="120" t="s">
        <v>2327</v>
      </c>
      <c r="F337" s="156" t="s">
        <v>57</v>
      </c>
    </row>
    <row r="338" spans="1:6" ht="13.7" customHeight="1" x14ac:dyDescent="0.2">
      <c r="A338" s="202"/>
      <c r="B338" s="119" t="s">
        <v>1123</v>
      </c>
      <c r="C338" s="120" t="s">
        <v>1122</v>
      </c>
      <c r="D338" s="121" t="s">
        <v>3846</v>
      </c>
      <c r="E338" s="120" t="s">
        <v>1882</v>
      </c>
      <c r="F338" s="156" t="s">
        <v>57</v>
      </c>
    </row>
    <row r="339" spans="1:6" ht="13.7" customHeight="1" x14ac:dyDescent="0.2">
      <c r="A339" s="202"/>
      <c r="B339" s="119" t="s">
        <v>1125</v>
      </c>
      <c r="C339" s="120" t="s">
        <v>2936</v>
      </c>
      <c r="D339" s="121" t="s">
        <v>4015</v>
      </c>
      <c r="E339" s="120" t="s">
        <v>2329</v>
      </c>
      <c r="F339" s="156" t="s">
        <v>57</v>
      </c>
    </row>
    <row r="340" spans="1:6" ht="13.7" customHeight="1" x14ac:dyDescent="0.2">
      <c r="A340" s="202"/>
      <c r="B340" s="119" t="s">
        <v>1127</v>
      </c>
      <c r="C340" s="120" t="s">
        <v>2937</v>
      </c>
      <c r="D340" s="121" t="s">
        <v>4016</v>
      </c>
      <c r="E340" s="120" t="s">
        <v>2330</v>
      </c>
      <c r="F340" s="156" t="s">
        <v>57</v>
      </c>
    </row>
    <row r="341" spans="1:6" ht="13.7" customHeight="1" x14ac:dyDescent="0.2">
      <c r="A341" s="202"/>
      <c r="B341" s="119" t="s">
        <v>1129</v>
      </c>
      <c r="C341" s="120" t="s">
        <v>2938</v>
      </c>
      <c r="D341" s="121" t="s">
        <v>4017</v>
      </c>
      <c r="E341" s="120" t="s">
        <v>2331</v>
      </c>
      <c r="F341" s="156" t="s">
        <v>57</v>
      </c>
    </row>
    <row r="342" spans="1:6" ht="13.7" customHeight="1" x14ac:dyDescent="0.2">
      <c r="A342" s="202"/>
      <c r="B342" s="119" t="s">
        <v>1131</v>
      </c>
      <c r="C342" s="120" t="s">
        <v>1130</v>
      </c>
      <c r="D342" s="121" t="s">
        <v>4018</v>
      </c>
      <c r="E342" s="120" t="s">
        <v>2333</v>
      </c>
      <c r="F342" s="156" t="s">
        <v>57</v>
      </c>
    </row>
    <row r="343" spans="1:6" ht="13.7" customHeight="1" x14ac:dyDescent="0.2">
      <c r="A343" s="202"/>
      <c r="B343" s="119" t="s">
        <v>1133</v>
      </c>
      <c r="C343" s="120" t="s">
        <v>921</v>
      </c>
      <c r="D343" s="121" t="s">
        <v>4019</v>
      </c>
      <c r="E343" s="120" t="s">
        <v>2334</v>
      </c>
      <c r="F343" s="156" t="s">
        <v>57</v>
      </c>
    </row>
    <row r="344" spans="1:6" ht="13.7" customHeight="1" x14ac:dyDescent="0.2">
      <c r="A344" s="202"/>
      <c r="B344" s="119" t="s">
        <v>1135</v>
      </c>
      <c r="C344" s="120" t="s">
        <v>4020</v>
      </c>
      <c r="D344" s="121" t="s">
        <v>4021</v>
      </c>
      <c r="E344" s="120" t="s">
        <v>2335</v>
      </c>
      <c r="F344" s="156" t="s">
        <v>57</v>
      </c>
    </row>
    <row r="345" spans="1:6" ht="13.7" customHeight="1" x14ac:dyDescent="0.2">
      <c r="A345" s="202"/>
      <c r="B345" s="119" t="s">
        <v>1137</v>
      </c>
      <c r="C345" s="120" t="s">
        <v>1136</v>
      </c>
      <c r="D345" s="121" t="s">
        <v>4022</v>
      </c>
      <c r="E345" s="120" t="s">
        <v>2336</v>
      </c>
      <c r="F345" s="156" t="s">
        <v>57</v>
      </c>
    </row>
    <row r="346" spans="1:6" ht="13.7" customHeight="1" x14ac:dyDescent="0.2">
      <c r="A346" s="202"/>
      <c r="B346" s="119" t="s">
        <v>1139</v>
      </c>
      <c r="C346" s="120" t="s">
        <v>1989</v>
      </c>
      <c r="D346" s="121" t="s">
        <v>4023</v>
      </c>
      <c r="E346" s="120" t="s">
        <v>2337</v>
      </c>
      <c r="F346" s="156" t="s">
        <v>57</v>
      </c>
    </row>
    <row r="347" spans="1:6" ht="13.7" customHeight="1" x14ac:dyDescent="0.2">
      <c r="A347" s="202"/>
      <c r="B347" s="119" t="s">
        <v>1141</v>
      </c>
      <c r="C347" s="120" t="s">
        <v>4597</v>
      </c>
      <c r="D347" s="121" t="s">
        <v>4024</v>
      </c>
      <c r="E347" s="120" t="s">
        <v>2338</v>
      </c>
      <c r="F347" s="156" t="s">
        <v>57</v>
      </c>
    </row>
    <row r="348" spans="1:6" ht="13.7" customHeight="1" x14ac:dyDescent="0.2">
      <c r="A348" s="202"/>
      <c r="B348" s="119" t="s">
        <v>1143</v>
      </c>
      <c r="C348" s="120" t="s">
        <v>2939</v>
      </c>
      <c r="D348" s="121" t="s">
        <v>4025</v>
      </c>
      <c r="E348" s="120" t="s">
        <v>2339</v>
      </c>
      <c r="F348" s="156" t="s">
        <v>57</v>
      </c>
    </row>
    <row r="349" spans="1:6" ht="13.7" customHeight="1" x14ac:dyDescent="0.2">
      <c r="A349" s="202"/>
      <c r="B349" s="119" t="s">
        <v>1145</v>
      </c>
      <c r="C349" s="120" t="s">
        <v>3697</v>
      </c>
      <c r="D349" s="121" t="s">
        <v>4026</v>
      </c>
      <c r="E349" s="120" t="s">
        <v>2340</v>
      </c>
      <c r="F349" s="156" t="s">
        <v>57</v>
      </c>
    </row>
    <row r="350" spans="1:6" ht="13.7" customHeight="1" x14ac:dyDescent="0.2">
      <c r="A350" s="202"/>
      <c r="B350" s="119" t="s">
        <v>1147</v>
      </c>
      <c r="C350" s="120" t="s">
        <v>2341</v>
      </c>
      <c r="D350" s="121" t="s">
        <v>4027</v>
      </c>
      <c r="E350" s="120" t="s">
        <v>2342</v>
      </c>
      <c r="F350" s="156" t="s">
        <v>57</v>
      </c>
    </row>
    <row r="351" spans="1:6" ht="13.7" customHeight="1" x14ac:dyDescent="0.2">
      <c r="A351" s="202"/>
      <c r="B351" s="119" t="s">
        <v>1149</v>
      </c>
      <c r="C351" s="120" t="s">
        <v>2940</v>
      </c>
      <c r="D351" s="121" t="s">
        <v>4028</v>
      </c>
      <c r="E351" s="120" t="s">
        <v>2343</v>
      </c>
      <c r="F351" s="156" t="s">
        <v>57</v>
      </c>
    </row>
    <row r="352" spans="1:6" ht="13.7" customHeight="1" x14ac:dyDescent="0.2">
      <c r="A352" s="202"/>
      <c r="B352" s="119" t="s">
        <v>1151</v>
      </c>
      <c r="C352" s="120" t="s">
        <v>2941</v>
      </c>
      <c r="D352" s="121" t="s">
        <v>4029</v>
      </c>
      <c r="E352" s="120" t="s">
        <v>2344</v>
      </c>
      <c r="F352" s="156" t="s">
        <v>57</v>
      </c>
    </row>
    <row r="353" spans="1:6" ht="13.7" customHeight="1" x14ac:dyDescent="0.2">
      <c r="A353" s="202"/>
      <c r="B353" s="119" t="s">
        <v>186</v>
      </c>
      <c r="C353" s="120" t="s">
        <v>185</v>
      </c>
      <c r="D353" s="121" t="s">
        <v>3934</v>
      </c>
      <c r="E353" s="120" t="s">
        <v>1887</v>
      </c>
      <c r="F353" s="156" t="s">
        <v>57</v>
      </c>
    </row>
    <row r="354" spans="1:6" ht="13.7" customHeight="1" x14ac:dyDescent="0.2">
      <c r="A354" s="202"/>
      <c r="B354" s="119" t="s">
        <v>188</v>
      </c>
      <c r="C354" s="120" t="s">
        <v>4598</v>
      </c>
      <c r="D354" s="121" t="s">
        <v>4030</v>
      </c>
      <c r="E354" s="120" t="s">
        <v>2346</v>
      </c>
      <c r="F354" s="156" t="s">
        <v>57</v>
      </c>
    </row>
    <row r="355" spans="1:6" ht="13.7" customHeight="1" x14ac:dyDescent="0.2">
      <c r="A355" s="202"/>
      <c r="B355" s="119" t="s">
        <v>190</v>
      </c>
      <c r="C355" s="120" t="s">
        <v>2943</v>
      </c>
      <c r="D355" s="121" t="s">
        <v>4031</v>
      </c>
      <c r="E355" s="120" t="s">
        <v>2347</v>
      </c>
      <c r="F355" s="156" t="s">
        <v>57</v>
      </c>
    </row>
    <row r="356" spans="1:6" ht="13.7" customHeight="1" x14ac:dyDescent="0.2">
      <c r="A356" s="202"/>
      <c r="B356" s="119" t="s">
        <v>192</v>
      </c>
      <c r="C356" s="120" t="s">
        <v>191</v>
      </c>
      <c r="D356" s="121" t="s">
        <v>4599</v>
      </c>
      <c r="E356" s="120" t="s">
        <v>2348</v>
      </c>
      <c r="F356" s="156" t="s">
        <v>57</v>
      </c>
    </row>
    <row r="357" spans="1:6" ht="13.7" customHeight="1" x14ac:dyDescent="0.2">
      <c r="A357" s="202"/>
      <c r="B357" s="119" t="s">
        <v>194</v>
      </c>
      <c r="C357" s="120" t="s">
        <v>193</v>
      </c>
      <c r="D357" s="121" t="s">
        <v>4033</v>
      </c>
      <c r="E357" s="120" t="s">
        <v>2349</v>
      </c>
      <c r="F357" s="156" t="s">
        <v>57</v>
      </c>
    </row>
    <row r="358" spans="1:6" ht="13.7" customHeight="1" x14ac:dyDescent="0.2">
      <c r="A358" s="202"/>
      <c r="B358" s="119" t="s">
        <v>669</v>
      </c>
      <c r="C358" s="120" t="s">
        <v>2944</v>
      </c>
      <c r="D358" s="121" t="s">
        <v>4034</v>
      </c>
      <c r="E358" s="120" t="s">
        <v>2350</v>
      </c>
      <c r="F358" s="156" t="s">
        <v>57</v>
      </c>
    </row>
    <row r="359" spans="1:6" ht="13.7" customHeight="1" x14ac:dyDescent="0.2">
      <c r="A359" s="202"/>
      <c r="B359" s="119" t="s">
        <v>196</v>
      </c>
      <c r="C359" s="120" t="s">
        <v>195</v>
      </c>
      <c r="D359" s="121" t="s">
        <v>4035</v>
      </c>
      <c r="E359" s="120" t="s">
        <v>2351</v>
      </c>
      <c r="F359" s="156" t="s">
        <v>57</v>
      </c>
    </row>
    <row r="360" spans="1:6" ht="13.7" customHeight="1" x14ac:dyDescent="0.2">
      <c r="A360" s="202"/>
      <c r="B360" s="119" t="s">
        <v>198</v>
      </c>
      <c r="C360" s="120" t="s">
        <v>197</v>
      </c>
      <c r="D360" s="121" t="s">
        <v>4036</v>
      </c>
      <c r="E360" s="120" t="s">
        <v>2274</v>
      </c>
      <c r="F360" s="156" t="s">
        <v>57</v>
      </c>
    </row>
    <row r="361" spans="1:6" ht="13.7" customHeight="1" x14ac:dyDescent="0.2">
      <c r="A361" s="202"/>
      <c r="B361" s="119" t="s">
        <v>203</v>
      </c>
      <c r="C361" s="120" t="s">
        <v>2945</v>
      </c>
      <c r="D361" s="121" t="s">
        <v>4037</v>
      </c>
      <c r="E361" s="120" t="s">
        <v>2354</v>
      </c>
      <c r="F361" s="156" t="s">
        <v>200</v>
      </c>
    </row>
    <row r="362" spans="1:6" ht="13.7" customHeight="1" x14ac:dyDescent="0.2">
      <c r="A362" s="202"/>
      <c r="B362" s="119" t="s">
        <v>205</v>
      </c>
      <c r="C362" s="120" t="s">
        <v>204</v>
      </c>
      <c r="D362" s="121" t="s">
        <v>4038</v>
      </c>
      <c r="E362" s="120" t="s">
        <v>2355</v>
      </c>
      <c r="F362" s="156" t="s">
        <v>200</v>
      </c>
    </row>
    <row r="363" spans="1:6" ht="13.7" customHeight="1" x14ac:dyDescent="0.2">
      <c r="A363" s="202"/>
      <c r="B363" s="119" t="s">
        <v>207</v>
      </c>
      <c r="C363" s="120" t="s">
        <v>206</v>
      </c>
      <c r="D363" s="121" t="s">
        <v>4039</v>
      </c>
      <c r="E363" s="120" t="s">
        <v>2357</v>
      </c>
      <c r="F363" s="156" t="s">
        <v>200</v>
      </c>
    </row>
    <row r="364" spans="1:6" ht="13.7" customHeight="1" x14ac:dyDescent="0.2">
      <c r="A364" s="202"/>
      <c r="B364" s="119" t="s">
        <v>209</v>
      </c>
      <c r="C364" s="120" t="s">
        <v>208</v>
      </c>
      <c r="D364" s="121" t="s">
        <v>4040</v>
      </c>
      <c r="E364" s="120" t="s">
        <v>2358</v>
      </c>
      <c r="F364" s="156" t="s">
        <v>200</v>
      </c>
    </row>
    <row r="365" spans="1:6" ht="13.7" customHeight="1" x14ac:dyDescent="0.2">
      <c r="A365" s="202"/>
      <c r="B365" s="119" t="s">
        <v>211</v>
      </c>
      <c r="C365" s="120" t="s">
        <v>922</v>
      </c>
      <c r="D365" s="121" t="s">
        <v>4041</v>
      </c>
      <c r="E365" s="120" t="s">
        <v>2359</v>
      </c>
      <c r="F365" s="156" t="s">
        <v>200</v>
      </c>
    </row>
    <row r="366" spans="1:6" ht="13.7" customHeight="1" x14ac:dyDescent="0.2">
      <c r="A366" s="202"/>
      <c r="B366" s="119" t="s">
        <v>213</v>
      </c>
      <c r="C366" s="120" t="s">
        <v>923</v>
      </c>
      <c r="D366" s="121" t="s">
        <v>4042</v>
      </c>
      <c r="E366" s="120" t="s">
        <v>2360</v>
      </c>
      <c r="F366" s="156" t="s">
        <v>200</v>
      </c>
    </row>
    <row r="367" spans="1:6" ht="13.7" customHeight="1" x14ac:dyDescent="0.2">
      <c r="A367" s="202"/>
      <c r="B367" s="119" t="s">
        <v>215</v>
      </c>
      <c r="C367" s="120" t="s">
        <v>214</v>
      </c>
      <c r="D367" s="121" t="s">
        <v>4043</v>
      </c>
      <c r="E367" s="120" t="s">
        <v>2362</v>
      </c>
      <c r="F367" s="156" t="s">
        <v>200</v>
      </c>
    </row>
    <row r="368" spans="1:6" ht="13.7" customHeight="1" x14ac:dyDescent="0.2">
      <c r="A368" s="202"/>
      <c r="B368" s="119" t="s">
        <v>217</v>
      </c>
      <c r="C368" s="120" t="s">
        <v>216</v>
      </c>
      <c r="D368" s="121" t="s">
        <v>4044</v>
      </c>
      <c r="E368" s="120" t="s">
        <v>2363</v>
      </c>
      <c r="F368" s="156" t="s">
        <v>200</v>
      </c>
    </row>
    <row r="369" spans="1:6" ht="13.7" customHeight="1" x14ac:dyDescent="0.2">
      <c r="A369" s="202"/>
      <c r="B369" s="119" t="s">
        <v>224</v>
      </c>
      <c r="C369" s="120" t="s">
        <v>222</v>
      </c>
      <c r="D369" s="121" t="s">
        <v>4045</v>
      </c>
      <c r="E369" s="120" t="s">
        <v>2364</v>
      </c>
      <c r="F369" s="156" t="s">
        <v>223</v>
      </c>
    </row>
    <row r="370" spans="1:6" ht="13.7" customHeight="1" x14ac:dyDescent="0.2">
      <c r="A370" s="202"/>
      <c r="B370" s="119" t="s">
        <v>670</v>
      </c>
      <c r="C370" s="120" t="s">
        <v>1758</v>
      </c>
      <c r="D370" s="121" t="s">
        <v>4046</v>
      </c>
      <c r="E370" s="120" t="s">
        <v>2365</v>
      </c>
      <c r="F370" s="156" t="s">
        <v>223</v>
      </c>
    </row>
    <row r="371" spans="1:6" ht="13.7" customHeight="1" x14ac:dyDescent="0.2">
      <c r="A371" s="202"/>
      <c r="B371" s="119" t="s">
        <v>226</v>
      </c>
      <c r="C371" s="120" t="s">
        <v>225</v>
      </c>
      <c r="D371" s="121" t="s">
        <v>4047</v>
      </c>
      <c r="E371" s="120" t="s">
        <v>2366</v>
      </c>
      <c r="F371" s="156" t="s">
        <v>223</v>
      </c>
    </row>
    <row r="372" spans="1:6" ht="13.7" customHeight="1" x14ac:dyDescent="0.2">
      <c r="A372" s="202"/>
      <c r="B372" s="119" t="s">
        <v>671</v>
      </c>
      <c r="C372" s="120" t="s">
        <v>1759</v>
      </c>
      <c r="D372" s="121" t="s">
        <v>4048</v>
      </c>
      <c r="E372" s="120" t="s">
        <v>2367</v>
      </c>
      <c r="F372" s="156" t="s">
        <v>223</v>
      </c>
    </row>
    <row r="373" spans="1:6" ht="13.7" customHeight="1" x14ac:dyDescent="0.2">
      <c r="A373" s="202"/>
      <c r="B373" s="119" t="s">
        <v>228</v>
      </c>
      <c r="C373" s="120" t="s">
        <v>227</v>
      </c>
      <c r="D373" s="121" t="s">
        <v>4049</v>
      </c>
      <c r="E373" s="120" t="s">
        <v>2368</v>
      </c>
      <c r="F373" s="156" t="s">
        <v>223</v>
      </c>
    </row>
    <row r="374" spans="1:6" ht="13.7" customHeight="1" x14ac:dyDescent="0.2">
      <c r="A374" s="202"/>
      <c r="B374" s="119" t="s">
        <v>230</v>
      </c>
      <c r="C374" s="120" t="s">
        <v>3748</v>
      </c>
      <c r="D374" s="121" t="s">
        <v>4050</v>
      </c>
      <c r="E374" s="120" t="s">
        <v>2369</v>
      </c>
      <c r="F374" s="156" t="s">
        <v>223</v>
      </c>
    </row>
    <row r="375" spans="1:6" ht="13.7" customHeight="1" x14ac:dyDescent="0.2">
      <c r="A375" s="202"/>
      <c r="B375" s="119" t="s">
        <v>232</v>
      </c>
      <c r="C375" s="120" t="s">
        <v>231</v>
      </c>
      <c r="D375" s="121" t="s">
        <v>4051</v>
      </c>
      <c r="E375" s="120" t="s">
        <v>2370</v>
      </c>
      <c r="F375" s="156" t="s">
        <v>223</v>
      </c>
    </row>
    <row r="376" spans="1:6" ht="13.7" customHeight="1" x14ac:dyDescent="0.2">
      <c r="A376" s="202"/>
      <c r="B376" s="119" t="s">
        <v>234</v>
      </c>
      <c r="C376" s="120" t="s">
        <v>233</v>
      </c>
      <c r="D376" s="121" t="s">
        <v>4052</v>
      </c>
      <c r="E376" s="120" t="s">
        <v>2371</v>
      </c>
      <c r="F376" s="156" t="s">
        <v>223</v>
      </c>
    </row>
    <row r="377" spans="1:6" ht="13.7" customHeight="1" x14ac:dyDescent="0.2">
      <c r="A377" s="202"/>
      <c r="B377" s="119" t="s">
        <v>236</v>
      </c>
      <c r="C377" s="120" t="s">
        <v>235</v>
      </c>
      <c r="D377" s="121" t="s">
        <v>4053</v>
      </c>
      <c r="E377" s="120" t="s">
        <v>2374</v>
      </c>
      <c r="F377" s="156" t="s">
        <v>223</v>
      </c>
    </row>
    <row r="378" spans="1:6" ht="13.7" customHeight="1" x14ac:dyDescent="0.2">
      <c r="A378" s="202"/>
      <c r="B378" s="119" t="s">
        <v>238</v>
      </c>
      <c r="C378" s="120" t="s">
        <v>2946</v>
      </c>
      <c r="D378" s="121" t="s">
        <v>4054</v>
      </c>
      <c r="E378" s="120" t="s">
        <v>2372</v>
      </c>
      <c r="F378" s="156" t="s">
        <v>223</v>
      </c>
    </row>
    <row r="379" spans="1:6" ht="13.7" customHeight="1" x14ac:dyDescent="0.2">
      <c r="A379" s="202"/>
      <c r="B379" s="119" t="s">
        <v>672</v>
      </c>
      <c r="C379" s="120" t="s">
        <v>1760</v>
      </c>
      <c r="D379" s="121" t="s">
        <v>4055</v>
      </c>
      <c r="E379" s="120" t="s">
        <v>2373</v>
      </c>
      <c r="F379" s="156" t="s">
        <v>223</v>
      </c>
    </row>
    <row r="380" spans="1:6" ht="13.7" customHeight="1" x14ac:dyDescent="0.2">
      <c r="A380" s="202"/>
      <c r="B380" s="119" t="s">
        <v>240</v>
      </c>
      <c r="C380" s="120" t="s">
        <v>239</v>
      </c>
      <c r="D380" s="121" t="s">
        <v>4056</v>
      </c>
      <c r="E380" s="120" t="s">
        <v>2375</v>
      </c>
      <c r="F380" s="156" t="s">
        <v>223</v>
      </c>
    </row>
    <row r="381" spans="1:6" ht="13.7" customHeight="1" x14ac:dyDescent="0.2">
      <c r="A381" s="202"/>
      <c r="B381" s="119" t="s">
        <v>242</v>
      </c>
      <c r="C381" s="120" t="s">
        <v>241</v>
      </c>
      <c r="D381" s="121" t="s">
        <v>4057</v>
      </c>
      <c r="E381" s="120" t="s">
        <v>2376</v>
      </c>
      <c r="F381" s="156" t="s">
        <v>223</v>
      </c>
    </row>
    <row r="382" spans="1:6" ht="13.7" customHeight="1" x14ac:dyDescent="0.2">
      <c r="A382" s="202"/>
      <c r="B382" s="119" t="s">
        <v>244</v>
      </c>
      <c r="C382" s="120" t="s">
        <v>243</v>
      </c>
      <c r="D382" s="121" t="s">
        <v>4058</v>
      </c>
      <c r="E382" s="120" t="s">
        <v>2377</v>
      </c>
      <c r="F382" s="156" t="s">
        <v>223</v>
      </c>
    </row>
    <row r="383" spans="1:6" ht="13.7" customHeight="1" x14ac:dyDescent="0.2">
      <c r="A383" s="202"/>
      <c r="B383" s="119" t="s">
        <v>246</v>
      </c>
      <c r="C383" s="120" t="s">
        <v>1952</v>
      </c>
      <c r="D383" s="121" t="s">
        <v>4059</v>
      </c>
      <c r="E383" s="120" t="s">
        <v>2379</v>
      </c>
      <c r="F383" s="156" t="s">
        <v>223</v>
      </c>
    </row>
    <row r="384" spans="1:6" ht="13.7" customHeight="1" x14ac:dyDescent="0.2">
      <c r="A384" s="202"/>
      <c r="B384" s="119" t="s">
        <v>673</v>
      </c>
      <c r="C384" s="120" t="s">
        <v>2947</v>
      </c>
      <c r="D384" s="121" t="s">
        <v>4060</v>
      </c>
      <c r="E384" s="120" t="s">
        <v>2380</v>
      </c>
      <c r="F384" s="156" t="s">
        <v>223</v>
      </c>
    </row>
    <row r="385" spans="1:6" ht="13.7" customHeight="1" x14ac:dyDescent="0.2">
      <c r="A385" s="202"/>
      <c r="B385" s="119" t="s">
        <v>674</v>
      </c>
      <c r="C385" s="120" t="s">
        <v>2948</v>
      </c>
      <c r="D385" s="121" t="s">
        <v>4061</v>
      </c>
      <c r="E385" s="120" t="s">
        <v>2381</v>
      </c>
      <c r="F385" s="156" t="s">
        <v>223</v>
      </c>
    </row>
    <row r="386" spans="1:6" ht="13.7" customHeight="1" x14ac:dyDescent="0.2">
      <c r="A386" s="202"/>
      <c r="B386" s="119" t="s">
        <v>248</v>
      </c>
      <c r="C386" s="120" t="s">
        <v>247</v>
      </c>
      <c r="D386" s="121" t="s">
        <v>4062</v>
      </c>
      <c r="E386" s="120" t="s">
        <v>2382</v>
      </c>
      <c r="F386" s="156" t="s">
        <v>223</v>
      </c>
    </row>
    <row r="387" spans="1:6" ht="13.7" customHeight="1" x14ac:dyDescent="0.2">
      <c r="A387" s="202"/>
      <c r="B387" s="119" t="s">
        <v>250</v>
      </c>
      <c r="C387" s="120" t="s">
        <v>249</v>
      </c>
      <c r="D387" s="121" t="s">
        <v>4063</v>
      </c>
      <c r="E387" s="120" t="s">
        <v>2384</v>
      </c>
      <c r="F387" s="156" t="s">
        <v>223</v>
      </c>
    </row>
    <row r="388" spans="1:6" ht="13.7" customHeight="1" x14ac:dyDescent="0.2">
      <c r="A388" s="202"/>
      <c r="B388" s="119" t="s">
        <v>675</v>
      </c>
      <c r="C388" s="120" t="s">
        <v>1762</v>
      </c>
      <c r="D388" s="121" t="s">
        <v>4064</v>
      </c>
      <c r="E388" s="120" t="s">
        <v>2385</v>
      </c>
      <c r="F388" s="156" t="s">
        <v>223</v>
      </c>
    </row>
    <row r="389" spans="1:6" ht="13.7" customHeight="1" x14ac:dyDescent="0.2">
      <c r="A389" s="202"/>
      <c r="B389" s="119" t="s">
        <v>252</v>
      </c>
      <c r="C389" s="120" t="s">
        <v>251</v>
      </c>
      <c r="D389" s="121" t="s">
        <v>4065</v>
      </c>
      <c r="E389" s="120" t="s">
        <v>2386</v>
      </c>
      <c r="F389" s="156" t="s">
        <v>223</v>
      </c>
    </row>
    <row r="390" spans="1:6" ht="13.7" customHeight="1" x14ac:dyDescent="0.2">
      <c r="A390" s="202"/>
      <c r="B390" s="119" t="s">
        <v>254</v>
      </c>
      <c r="C390" s="120" t="s">
        <v>253</v>
      </c>
      <c r="D390" s="121" t="s">
        <v>4066</v>
      </c>
      <c r="E390" s="120" t="s">
        <v>2387</v>
      </c>
      <c r="F390" s="156" t="s">
        <v>223</v>
      </c>
    </row>
    <row r="391" spans="1:6" ht="13.7" customHeight="1" x14ac:dyDescent="0.2">
      <c r="A391" s="202"/>
      <c r="B391" s="119" t="s">
        <v>256</v>
      </c>
      <c r="C391" s="120" t="s">
        <v>255</v>
      </c>
      <c r="D391" s="121" t="s">
        <v>4067</v>
      </c>
      <c r="E391" s="120" t="s">
        <v>2388</v>
      </c>
      <c r="F391" s="156" t="s">
        <v>223</v>
      </c>
    </row>
    <row r="392" spans="1:6" ht="13.7" customHeight="1" x14ac:dyDescent="0.2">
      <c r="A392" s="202"/>
      <c r="B392" s="119" t="s">
        <v>258</v>
      </c>
      <c r="C392" s="120" t="s">
        <v>257</v>
      </c>
      <c r="D392" s="121" t="s">
        <v>4068</v>
      </c>
      <c r="E392" s="120" t="s">
        <v>2389</v>
      </c>
      <c r="F392" s="156" t="s">
        <v>223</v>
      </c>
    </row>
    <row r="393" spans="1:6" ht="13.7" customHeight="1" x14ac:dyDescent="0.2">
      <c r="A393" s="202"/>
      <c r="B393" s="119" t="s">
        <v>260</v>
      </c>
      <c r="C393" s="120" t="s">
        <v>259</v>
      </c>
      <c r="D393" s="121" t="s">
        <v>4069</v>
      </c>
      <c r="E393" s="120" t="s">
        <v>2390</v>
      </c>
      <c r="F393" s="156" t="s">
        <v>223</v>
      </c>
    </row>
    <row r="394" spans="1:6" ht="13.7" customHeight="1" x14ac:dyDescent="0.2">
      <c r="A394" s="202"/>
      <c r="B394" s="119" t="s">
        <v>677</v>
      </c>
      <c r="C394" s="120" t="s">
        <v>1764</v>
      </c>
      <c r="D394" s="121" t="s">
        <v>4070</v>
      </c>
      <c r="E394" s="120" t="s">
        <v>2391</v>
      </c>
      <c r="F394" s="156" t="s">
        <v>223</v>
      </c>
    </row>
    <row r="395" spans="1:6" ht="13.7" customHeight="1" x14ac:dyDescent="0.2">
      <c r="A395" s="202"/>
      <c r="B395" s="119" t="s">
        <v>678</v>
      </c>
      <c r="C395" s="120" t="s">
        <v>1765</v>
      </c>
      <c r="D395" s="121" t="s">
        <v>4071</v>
      </c>
      <c r="E395" s="120" t="s">
        <v>2393</v>
      </c>
      <c r="F395" s="156" t="s">
        <v>223</v>
      </c>
    </row>
    <row r="396" spans="1:6" ht="13.7" customHeight="1" x14ac:dyDescent="0.2">
      <c r="A396" s="202"/>
      <c r="B396" s="119" t="s">
        <v>262</v>
      </c>
      <c r="C396" s="120" t="s">
        <v>3749</v>
      </c>
      <c r="D396" s="121" t="s">
        <v>4072</v>
      </c>
      <c r="E396" s="120" t="s">
        <v>2394</v>
      </c>
      <c r="F396" s="156" t="s">
        <v>223</v>
      </c>
    </row>
    <row r="397" spans="1:6" ht="13.7" customHeight="1" x14ac:dyDescent="0.2">
      <c r="A397" s="202"/>
      <c r="B397" s="119" t="s">
        <v>264</v>
      </c>
      <c r="C397" s="120" t="s">
        <v>263</v>
      </c>
      <c r="D397" s="121" t="s">
        <v>4073</v>
      </c>
      <c r="E397" s="120" t="s">
        <v>2395</v>
      </c>
      <c r="F397" s="156" t="s">
        <v>223</v>
      </c>
    </row>
    <row r="398" spans="1:6" ht="13.7" customHeight="1" x14ac:dyDescent="0.2">
      <c r="A398" s="202"/>
      <c r="B398" s="119" t="s">
        <v>266</v>
      </c>
      <c r="C398" s="120" t="s">
        <v>265</v>
      </c>
      <c r="D398" s="121" t="s">
        <v>4074</v>
      </c>
      <c r="E398" s="120" t="s">
        <v>3207</v>
      </c>
      <c r="F398" s="156" t="s">
        <v>223</v>
      </c>
    </row>
    <row r="399" spans="1:6" ht="13.7" customHeight="1" x14ac:dyDescent="0.2">
      <c r="A399" s="202"/>
      <c r="B399" s="119" t="s">
        <v>268</v>
      </c>
      <c r="C399" s="120" t="s">
        <v>267</v>
      </c>
      <c r="D399" s="121" t="s">
        <v>4075</v>
      </c>
      <c r="E399" s="120" t="s">
        <v>2396</v>
      </c>
      <c r="F399" s="156" t="s">
        <v>223</v>
      </c>
    </row>
    <row r="400" spans="1:6" ht="13.7" customHeight="1" x14ac:dyDescent="0.2">
      <c r="A400" s="202"/>
      <c r="B400" s="119" t="s">
        <v>270</v>
      </c>
      <c r="C400" s="120" t="s">
        <v>269</v>
      </c>
      <c r="D400" s="121" t="s">
        <v>4076</v>
      </c>
      <c r="E400" s="120" t="s">
        <v>2397</v>
      </c>
      <c r="F400" s="156" t="s">
        <v>223</v>
      </c>
    </row>
    <row r="401" spans="1:6" ht="13.7" customHeight="1" x14ac:dyDescent="0.2">
      <c r="A401" s="202"/>
      <c r="B401" s="119" t="s">
        <v>272</v>
      </c>
      <c r="C401" s="120" t="s">
        <v>3750</v>
      </c>
      <c r="D401" s="121" t="s">
        <v>4077</v>
      </c>
      <c r="E401" s="120" t="s">
        <v>2398</v>
      </c>
      <c r="F401" s="156" t="s">
        <v>223</v>
      </c>
    </row>
    <row r="402" spans="1:6" ht="13.7" customHeight="1" x14ac:dyDescent="0.2">
      <c r="A402" s="202"/>
      <c r="B402" s="119" t="s">
        <v>274</v>
      </c>
      <c r="C402" s="120" t="s">
        <v>4600</v>
      </c>
      <c r="D402" s="121" t="s">
        <v>4078</v>
      </c>
      <c r="E402" s="120" t="s">
        <v>4647</v>
      </c>
      <c r="F402" s="156" t="s">
        <v>223</v>
      </c>
    </row>
    <row r="403" spans="1:6" ht="13.7" customHeight="1" x14ac:dyDescent="0.2">
      <c r="A403" s="202"/>
      <c r="B403" s="119" t="s">
        <v>276</v>
      </c>
      <c r="C403" s="120" t="s">
        <v>275</v>
      </c>
      <c r="D403" s="121" t="s">
        <v>4079</v>
      </c>
      <c r="E403" s="120" t="s">
        <v>2400</v>
      </c>
      <c r="F403" s="156" t="s">
        <v>223</v>
      </c>
    </row>
    <row r="404" spans="1:6" ht="13.7" customHeight="1" x14ac:dyDescent="0.2">
      <c r="A404" s="202"/>
      <c r="B404" s="119" t="s">
        <v>278</v>
      </c>
      <c r="C404" s="120" t="s">
        <v>4648</v>
      </c>
      <c r="D404" s="121" t="s">
        <v>4080</v>
      </c>
      <c r="E404" s="120" t="s">
        <v>2401</v>
      </c>
      <c r="F404" s="156" t="s">
        <v>223</v>
      </c>
    </row>
    <row r="405" spans="1:6" ht="13.7" customHeight="1" x14ac:dyDescent="0.2">
      <c r="A405" s="202"/>
      <c r="B405" s="119" t="s">
        <v>280</v>
      </c>
      <c r="C405" s="120" t="s">
        <v>279</v>
      </c>
      <c r="D405" s="121" t="s">
        <v>4081</v>
      </c>
      <c r="E405" s="120" t="s">
        <v>2402</v>
      </c>
      <c r="F405" s="156" t="s">
        <v>223</v>
      </c>
    </row>
    <row r="406" spans="1:6" ht="13.7" customHeight="1" x14ac:dyDescent="0.2">
      <c r="A406" s="202"/>
      <c r="B406" s="119" t="s">
        <v>282</v>
      </c>
      <c r="C406" s="120" t="s">
        <v>281</v>
      </c>
      <c r="D406" s="121" t="s">
        <v>4082</v>
      </c>
      <c r="E406" s="120" t="s">
        <v>2403</v>
      </c>
      <c r="F406" s="156" t="s">
        <v>223</v>
      </c>
    </row>
    <row r="407" spans="1:6" ht="13.7" customHeight="1" x14ac:dyDescent="0.2">
      <c r="A407" s="202"/>
      <c r="B407" s="119" t="s">
        <v>286</v>
      </c>
      <c r="C407" s="120" t="s">
        <v>285</v>
      </c>
      <c r="D407" s="121" t="s">
        <v>4083</v>
      </c>
      <c r="E407" s="120" t="s">
        <v>2405</v>
      </c>
      <c r="F407" s="156" t="s">
        <v>223</v>
      </c>
    </row>
    <row r="408" spans="1:6" ht="13.7" customHeight="1" x14ac:dyDescent="0.2">
      <c r="A408" s="202"/>
      <c r="B408" s="119" t="s">
        <v>1183</v>
      </c>
      <c r="C408" s="120" t="s">
        <v>4649</v>
      </c>
      <c r="D408" s="121" t="s">
        <v>4084</v>
      </c>
      <c r="E408" s="120" t="s">
        <v>2406</v>
      </c>
      <c r="F408" s="156" t="s">
        <v>223</v>
      </c>
    </row>
    <row r="409" spans="1:6" ht="13.7" customHeight="1" x14ac:dyDescent="0.2">
      <c r="A409" s="202"/>
      <c r="B409" s="119" t="s">
        <v>1185</v>
      </c>
      <c r="C409" s="120" t="s">
        <v>4601</v>
      </c>
      <c r="D409" s="121" t="s">
        <v>4085</v>
      </c>
      <c r="E409" s="120" t="s">
        <v>2407</v>
      </c>
      <c r="F409" s="156" t="s">
        <v>223</v>
      </c>
    </row>
    <row r="410" spans="1:6" ht="13.7" customHeight="1" x14ac:dyDescent="0.2">
      <c r="A410" s="202"/>
      <c r="B410" s="119" t="s">
        <v>1187</v>
      </c>
      <c r="C410" s="120" t="s">
        <v>1186</v>
      </c>
      <c r="D410" s="121" t="s">
        <v>4086</v>
      </c>
      <c r="E410" s="120" t="s">
        <v>2408</v>
      </c>
      <c r="F410" s="156" t="s">
        <v>223</v>
      </c>
    </row>
    <row r="411" spans="1:6" ht="13.7" customHeight="1" x14ac:dyDescent="0.2">
      <c r="A411" s="202"/>
      <c r="B411" s="119" t="s">
        <v>1189</v>
      </c>
      <c r="C411" s="120" t="s">
        <v>1188</v>
      </c>
      <c r="D411" s="121" t="s">
        <v>4087</v>
      </c>
      <c r="E411" s="120" t="s">
        <v>2410</v>
      </c>
      <c r="F411" s="156" t="s">
        <v>223</v>
      </c>
    </row>
    <row r="412" spans="1:6" ht="13.7" customHeight="1" x14ac:dyDescent="0.2">
      <c r="A412" s="202"/>
      <c r="B412" s="119" t="s">
        <v>1191</v>
      </c>
      <c r="C412" s="120" t="s">
        <v>3699</v>
      </c>
      <c r="D412" s="121" t="s">
        <v>4088</v>
      </c>
      <c r="E412" s="120" t="s">
        <v>2412</v>
      </c>
      <c r="F412" s="156" t="s">
        <v>223</v>
      </c>
    </row>
    <row r="413" spans="1:6" ht="13.7" customHeight="1" x14ac:dyDescent="0.2">
      <c r="A413" s="202"/>
      <c r="B413" s="119" t="s">
        <v>1193</v>
      </c>
      <c r="C413" s="120" t="s">
        <v>1192</v>
      </c>
      <c r="D413" s="121" t="s">
        <v>4089</v>
      </c>
      <c r="E413" s="120" t="s">
        <v>2413</v>
      </c>
      <c r="F413" s="156" t="s">
        <v>223</v>
      </c>
    </row>
    <row r="414" spans="1:6" ht="13.7" customHeight="1" x14ac:dyDescent="0.2">
      <c r="A414" s="202"/>
      <c r="B414" s="119" t="s">
        <v>1195</v>
      </c>
      <c r="C414" s="120" t="s">
        <v>1194</v>
      </c>
      <c r="D414" s="121" t="s">
        <v>4090</v>
      </c>
      <c r="E414" s="120" t="s">
        <v>2414</v>
      </c>
      <c r="F414" s="156" t="s">
        <v>223</v>
      </c>
    </row>
    <row r="415" spans="1:6" ht="13.7" customHeight="1" x14ac:dyDescent="0.2">
      <c r="A415" s="202"/>
      <c r="B415" s="119" t="s">
        <v>1197</v>
      </c>
      <c r="C415" s="120" t="s">
        <v>1196</v>
      </c>
      <c r="D415" s="121" t="s">
        <v>4091</v>
      </c>
      <c r="E415" s="120" t="s">
        <v>2415</v>
      </c>
      <c r="F415" s="156" t="s">
        <v>223</v>
      </c>
    </row>
    <row r="416" spans="1:6" ht="13.7" customHeight="1" x14ac:dyDescent="0.2">
      <c r="A416" s="202"/>
      <c r="B416" s="119" t="s">
        <v>1199</v>
      </c>
      <c r="C416" s="120" t="s">
        <v>1198</v>
      </c>
      <c r="D416" s="121" t="s">
        <v>4092</v>
      </c>
      <c r="E416" s="120" t="s">
        <v>2416</v>
      </c>
      <c r="F416" s="156" t="s">
        <v>223</v>
      </c>
    </row>
    <row r="417" spans="1:6" ht="13.7" customHeight="1" x14ac:dyDescent="0.2">
      <c r="A417" s="202"/>
      <c r="B417" s="119" t="s">
        <v>1201</v>
      </c>
      <c r="C417" s="120" t="s">
        <v>1200</v>
      </c>
      <c r="D417" s="121" t="s">
        <v>4093</v>
      </c>
      <c r="E417" s="120" t="s">
        <v>2417</v>
      </c>
      <c r="F417" s="156" t="s">
        <v>223</v>
      </c>
    </row>
    <row r="418" spans="1:6" ht="13.7" customHeight="1" x14ac:dyDescent="0.2">
      <c r="A418" s="202"/>
      <c r="B418" s="119" t="s">
        <v>1202</v>
      </c>
      <c r="C418" s="120" t="s">
        <v>4650</v>
      </c>
      <c r="D418" s="121" t="s">
        <v>4094</v>
      </c>
      <c r="E418" s="120" t="s">
        <v>2418</v>
      </c>
      <c r="F418" s="156" t="s">
        <v>223</v>
      </c>
    </row>
    <row r="419" spans="1:6" ht="13.7" customHeight="1" x14ac:dyDescent="0.2">
      <c r="A419" s="202"/>
      <c r="B419" s="119" t="s">
        <v>1204</v>
      </c>
      <c r="C419" s="120" t="s">
        <v>1203</v>
      </c>
      <c r="D419" s="121" t="s">
        <v>4095</v>
      </c>
      <c r="E419" s="120" t="s">
        <v>3751</v>
      </c>
      <c r="F419" s="156" t="s">
        <v>223</v>
      </c>
    </row>
    <row r="420" spans="1:6" ht="13.7" customHeight="1" x14ac:dyDescent="0.2">
      <c r="A420" s="202"/>
      <c r="B420" s="119" t="s">
        <v>1206</v>
      </c>
      <c r="C420" s="120" t="s">
        <v>1205</v>
      </c>
      <c r="D420" s="121" t="s">
        <v>4096</v>
      </c>
      <c r="E420" s="120" t="s">
        <v>2420</v>
      </c>
      <c r="F420" s="156" t="s">
        <v>223</v>
      </c>
    </row>
    <row r="421" spans="1:6" ht="13.7" customHeight="1" x14ac:dyDescent="0.2">
      <c r="A421" s="202"/>
      <c r="B421" s="119" t="s">
        <v>1208</v>
      </c>
      <c r="C421" s="120" t="s">
        <v>2951</v>
      </c>
      <c r="D421" s="121" t="s">
        <v>4097</v>
      </c>
      <c r="E421" s="120" t="s">
        <v>2421</v>
      </c>
      <c r="F421" s="156" t="s">
        <v>223</v>
      </c>
    </row>
    <row r="422" spans="1:6" ht="13.7" customHeight="1" x14ac:dyDescent="0.2">
      <c r="A422" s="202"/>
      <c r="B422" s="119" t="s">
        <v>1210</v>
      </c>
      <c r="C422" s="120" t="s">
        <v>1209</v>
      </c>
      <c r="D422" s="121" t="s">
        <v>4097</v>
      </c>
      <c r="E422" s="120" t="s">
        <v>2421</v>
      </c>
      <c r="F422" s="156" t="s">
        <v>223</v>
      </c>
    </row>
    <row r="423" spans="1:6" ht="13.7" customHeight="1" x14ac:dyDescent="0.2">
      <c r="A423" s="202"/>
      <c r="B423" s="119" t="s">
        <v>1212</v>
      </c>
      <c r="C423" s="120" t="s">
        <v>4651</v>
      </c>
      <c r="D423" s="121" t="s">
        <v>4098</v>
      </c>
      <c r="E423" s="120" t="s">
        <v>2422</v>
      </c>
      <c r="F423" s="156" t="s">
        <v>223</v>
      </c>
    </row>
    <row r="424" spans="1:6" ht="13.7" customHeight="1" x14ac:dyDescent="0.2">
      <c r="A424" s="202"/>
      <c r="B424" s="119" t="s">
        <v>1214</v>
      </c>
      <c r="C424" s="120" t="s">
        <v>1213</v>
      </c>
      <c r="D424" s="121" t="s">
        <v>4099</v>
      </c>
      <c r="E424" s="120" t="s">
        <v>2423</v>
      </c>
      <c r="F424" s="156" t="s">
        <v>223</v>
      </c>
    </row>
    <row r="425" spans="1:6" ht="13.7" customHeight="1" x14ac:dyDescent="0.2">
      <c r="A425" s="202"/>
      <c r="B425" s="119" t="s">
        <v>681</v>
      </c>
      <c r="C425" s="120" t="s">
        <v>1768</v>
      </c>
      <c r="D425" s="121" t="s">
        <v>4100</v>
      </c>
      <c r="E425" s="120" t="s">
        <v>2424</v>
      </c>
      <c r="F425" s="156" t="s">
        <v>223</v>
      </c>
    </row>
    <row r="426" spans="1:6" ht="13.7" customHeight="1" x14ac:dyDescent="0.2">
      <c r="A426" s="202"/>
      <c r="B426" s="119" t="s">
        <v>1216</v>
      </c>
      <c r="C426" s="120" t="s">
        <v>4652</v>
      </c>
      <c r="D426" s="121" t="s">
        <v>4101</v>
      </c>
      <c r="E426" s="120" t="s">
        <v>2425</v>
      </c>
      <c r="F426" s="156" t="s">
        <v>223</v>
      </c>
    </row>
    <row r="427" spans="1:6" ht="13.7" customHeight="1" x14ac:dyDescent="0.2">
      <c r="A427" s="202"/>
      <c r="B427" s="119" t="s">
        <v>1218</v>
      </c>
      <c r="C427" s="120" t="s">
        <v>1217</v>
      </c>
      <c r="D427" s="121" t="s">
        <v>4102</v>
      </c>
      <c r="E427" s="120" t="s">
        <v>2426</v>
      </c>
      <c r="F427" s="156" t="s">
        <v>223</v>
      </c>
    </row>
    <row r="428" spans="1:6" ht="13.7" customHeight="1" x14ac:dyDescent="0.2">
      <c r="A428" s="202"/>
      <c r="B428" s="119" t="s">
        <v>1220</v>
      </c>
      <c r="C428" s="120" t="s">
        <v>1219</v>
      </c>
      <c r="D428" s="121" t="s">
        <v>4103</v>
      </c>
      <c r="E428" s="120" t="s">
        <v>806</v>
      </c>
      <c r="F428" s="156" t="s">
        <v>223</v>
      </c>
    </row>
    <row r="429" spans="1:6" ht="13.7" customHeight="1" x14ac:dyDescent="0.2">
      <c r="A429" s="202"/>
      <c r="B429" s="119" t="s">
        <v>682</v>
      </c>
      <c r="C429" s="120" t="s">
        <v>4603</v>
      </c>
      <c r="D429" s="121" t="s">
        <v>4104</v>
      </c>
      <c r="E429" s="120" t="s">
        <v>2427</v>
      </c>
      <c r="F429" s="156" t="s">
        <v>223</v>
      </c>
    </row>
    <row r="430" spans="1:6" ht="13.7" customHeight="1" x14ac:dyDescent="0.2">
      <c r="A430" s="202"/>
      <c r="B430" s="119" t="s">
        <v>1222</v>
      </c>
      <c r="C430" s="120" t="s">
        <v>1221</v>
      </c>
      <c r="D430" s="121" t="s">
        <v>4105</v>
      </c>
      <c r="E430" s="120" t="s">
        <v>2428</v>
      </c>
      <c r="F430" s="156" t="s">
        <v>223</v>
      </c>
    </row>
    <row r="431" spans="1:6" ht="13.7" customHeight="1" x14ac:dyDescent="0.2">
      <c r="A431" s="202"/>
      <c r="B431" s="119" t="s">
        <v>1224</v>
      </c>
      <c r="C431" s="120" t="s">
        <v>1223</v>
      </c>
      <c r="D431" s="121" t="s">
        <v>4106</v>
      </c>
      <c r="E431" s="120" t="s">
        <v>2429</v>
      </c>
      <c r="F431" s="156" t="s">
        <v>223</v>
      </c>
    </row>
    <row r="432" spans="1:6" ht="13.7" customHeight="1" x14ac:dyDescent="0.2">
      <c r="A432" s="202"/>
      <c r="B432" s="119" t="s">
        <v>1226</v>
      </c>
      <c r="C432" s="120" t="s">
        <v>1225</v>
      </c>
      <c r="D432" s="121" t="s">
        <v>4107</v>
      </c>
      <c r="E432" s="120" t="s">
        <v>2430</v>
      </c>
      <c r="F432" s="156" t="s">
        <v>223</v>
      </c>
    </row>
    <row r="433" spans="1:6" ht="13.7" customHeight="1" x14ac:dyDescent="0.2">
      <c r="A433" s="202"/>
      <c r="B433" s="119" t="s">
        <v>1228</v>
      </c>
      <c r="C433" s="120" t="s">
        <v>1227</v>
      </c>
      <c r="D433" s="121" t="s">
        <v>4108</v>
      </c>
      <c r="E433" s="120" t="s">
        <v>2431</v>
      </c>
      <c r="F433" s="156" t="s">
        <v>223</v>
      </c>
    </row>
    <row r="434" spans="1:6" ht="13.7" customHeight="1" x14ac:dyDescent="0.2">
      <c r="A434" s="202"/>
      <c r="B434" s="119" t="s">
        <v>1230</v>
      </c>
      <c r="C434" s="120" t="s">
        <v>1229</v>
      </c>
      <c r="D434" s="121" t="s">
        <v>4109</v>
      </c>
      <c r="E434" s="120" t="s">
        <v>2432</v>
      </c>
      <c r="F434" s="156" t="s">
        <v>223</v>
      </c>
    </row>
    <row r="435" spans="1:6" ht="13.7" customHeight="1" x14ac:dyDescent="0.2">
      <c r="A435" s="202"/>
      <c r="B435" s="119" t="s">
        <v>1232</v>
      </c>
      <c r="C435" s="120" t="s">
        <v>1231</v>
      </c>
      <c r="D435" s="121" t="s">
        <v>4110</v>
      </c>
      <c r="E435" s="120" t="s">
        <v>2433</v>
      </c>
      <c r="F435" s="156" t="s">
        <v>223</v>
      </c>
    </row>
    <row r="436" spans="1:6" ht="13.7" customHeight="1" x14ac:dyDescent="0.2">
      <c r="A436" s="202"/>
      <c r="B436" s="119" t="s">
        <v>1234</v>
      </c>
      <c r="C436" s="120" t="s">
        <v>1233</v>
      </c>
      <c r="D436" s="121" t="s">
        <v>4111</v>
      </c>
      <c r="E436" s="120" t="s">
        <v>2435</v>
      </c>
      <c r="F436" s="156" t="s">
        <v>223</v>
      </c>
    </row>
    <row r="437" spans="1:6" ht="13.7" customHeight="1" x14ac:dyDescent="0.2">
      <c r="A437" s="202"/>
      <c r="B437" s="119" t="s">
        <v>683</v>
      </c>
      <c r="C437" s="120" t="s">
        <v>1769</v>
      </c>
      <c r="D437" s="121" t="s">
        <v>4112</v>
      </c>
      <c r="E437" s="120" t="s">
        <v>2436</v>
      </c>
      <c r="F437" s="156" t="s">
        <v>223</v>
      </c>
    </row>
    <row r="438" spans="1:6" ht="13.7" customHeight="1" x14ac:dyDescent="0.2">
      <c r="A438" s="202"/>
      <c r="B438" s="119" t="s">
        <v>684</v>
      </c>
      <c r="C438" s="120" t="s">
        <v>4604</v>
      </c>
      <c r="D438" s="121" t="s">
        <v>4113</v>
      </c>
      <c r="E438" s="120" t="s">
        <v>3216</v>
      </c>
      <c r="F438" s="156" t="s">
        <v>223</v>
      </c>
    </row>
    <row r="439" spans="1:6" ht="13.7" customHeight="1" x14ac:dyDescent="0.2">
      <c r="A439" s="202"/>
      <c r="B439" s="119" t="s">
        <v>685</v>
      </c>
      <c r="C439" s="120" t="s">
        <v>1771</v>
      </c>
      <c r="D439" s="121" t="s">
        <v>4114</v>
      </c>
      <c r="E439" s="120" t="s">
        <v>2438</v>
      </c>
      <c r="F439" s="156" t="s">
        <v>223</v>
      </c>
    </row>
    <row r="440" spans="1:6" ht="13.7" customHeight="1" x14ac:dyDescent="0.2">
      <c r="A440" s="202"/>
      <c r="B440" s="119" t="s">
        <v>1235</v>
      </c>
      <c r="C440" s="120" t="s">
        <v>926</v>
      </c>
      <c r="D440" s="121" t="s">
        <v>4115</v>
      </c>
      <c r="E440" s="120" t="s">
        <v>2439</v>
      </c>
      <c r="F440" s="156" t="s">
        <v>223</v>
      </c>
    </row>
    <row r="441" spans="1:6" ht="13.7" customHeight="1" x14ac:dyDescent="0.2">
      <c r="A441" s="202"/>
      <c r="B441" s="119" t="s">
        <v>686</v>
      </c>
      <c r="C441" s="120" t="s">
        <v>1772</v>
      </c>
      <c r="D441" s="121" t="s">
        <v>4116</v>
      </c>
      <c r="E441" s="120" t="s">
        <v>2440</v>
      </c>
      <c r="F441" s="156" t="s">
        <v>223</v>
      </c>
    </row>
    <row r="442" spans="1:6" ht="13.7" customHeight="1" x14ac:dyDescent="0.2">
      <c r="A442" s="202"/>
      <c r="B442" s="119" t="s">
        <v>1237</v>
      </c>
      <c r="C442" s="120" t="s">
        <v>3752</v>
      </c>
      <c r="D442" s="121" t="s">
        <v>4117</v>
      </c>
      <c r="E442" s="120" t="s">
        <v>2441</v>
      </c>
      <c r="F442" s="156" t="s">
        <v>223</v>
      </c>
    </row>
    <row r="443" spans="1:6" ht="13.7" customHeight="1" x14ac:dyDescent="0.2">
      <c r="A443" s="202"/>
      <c r="B443" s="119" t="s">
        <v>1239</v>
      </c>
      <c r="C443" s="120" t="s">
        <v>1238</v>
      </c>
      <c r="D443" s="121" t="s">
        <v>4118</v>
      </c>
      <c r="E443" s="120" t="s">
        <v>2442</v>
      </c>
      <c r="F443" s="156" t="s">
        <v>223</v>
      </c>
    </row>
    <row r="444" spans="1:6" ht="13.7" customHeight="1" x14ac:dyDescent="0.2">
      <c r="A444" s="202"/>
      <c r="B444" s="119" t="s">
        <v>1241</v>
      </c>
      <c r="C444" s="120" t="s">
        <v>1240</v>
      </c>
      <c r="D444" s="121" t="s">
        <v>4119</v>
      </c>
      <c r="E444" s="120" t="s">
        <v>2443</v>
      </c>
      <c r="F444" s="156" t="s">
        <v>223</v>
      </c>
    </row>
    <row r="445" spans="1:6" ht="13.7" customHeight="1" x14ac:dyDescent="0.2">
      <c r="A445" s="202"/>
      <c r="B445" s="119" t="s">
        <v>1243</v>
      </c>
      <c r="C445" s="120" t="s">
        <v>1242</v>
      </c>
      <c r="D445" s="121" t="s">
        <v>4120</v>
      </c>
      <c r="E445" s="120" t="s">
        <v>2444</v>
      </c>
      <c r="F445" s="156" t="s">
        <v>223</v>
      </c>
    </row>
    <row r="446" spans="1:6" ht="13.7" customHeight="1" x14ac:dyDescent="0.2">
      <c r="A446" s="202"/>
      <c r="B446" s="119" t="s">
        <v>1245</v>
      </c>
      <c r="C446" s="120" t="s">
        <v>1244</v>
      </c>
      <c r="D446" s="121" t="s">
        <v>4121</v>
      </c>
      <c r="E446" s="120" t="s">
        <v>2265</v>
      </c>
      <c r="F446" s="156" t="s">
        <v>223</v>
      </c>
    </row>
    <row r="447" spans="1:6" ht="13.7" customHeight="1" x14ac:dyDescent="0.2">
      <c r="A447" s="202"/>
      <c r="B447" s="119" t="s">
        <v>1247</v>
      </c>
      <c r="C447" s="120" t="s">
        <v>1246</v>
      </c>
      <c r="D447" s="121" t="s">
        <v>4122</v>
      </c>
      <c r="E447" s="120" t="s">
        <v>2445</v>
      </c>
      <c r="F447" s="156" t="s">
        <v>223</v>
      </c>
    </row>
    <row r="448" spans="1:6" ht="13.7" customHeight="1" x14ac:dyDescent="0.2">
      <c r="A448" s="202"/>
      <c r="B448" s="119" t="s">
        <v>1249</v>
      </c>
      <c r="C448" s="120" t="s">
        <v>1248</v>
      </c>
      <c r="D448" s="121" t="s">
        <v>4123</v>
      </c>
      <c r="E448" s="120" t="s">
        <v>2446</v>
      </c>
      <c r="F448" s="156" t="s">
        <v>223</v>
      </c>
    </row>
    <row r="449" spans="1:6" ht="13.7" customHeight="1" x14ac:dyDescent="0.2">
      <c r="A449" s="202"/>
      <c r="B449" s="119" t="s">
        <v>1251</v>
      </c>
      <c r="C449" s="120" t="s">
        <v>1250</v>
      </c>
      <c r="D449" s="121" t="s">
        <v>4124</v>
      </c>
      <c r="E449" s="120" t="s">
        <v>2447</v>
      </c>
      <c r="F449" s="156" t="s">
        <v>223</v>
      </c>
    </row>
    <row r="450" spans="1:6" ht="13.7" customHeight="1" x14ac:dyDescent="0.2">
      <c r="A450" s="202"/>
      <c r="B450" s="119" t="s">
        <v>1253</v>
      </c>
      <c r="C450" s="120" t="s">
        <v>1252</v>
      </c>
      <c r="D450" s="121" t="s">
        <v>4125</v>
      </c>
      <c r="E450" s="120" t="s">
        <v>2448</v>
      </c>
      <c r="F450" s="156" t="s">
        <v>223</v>
      </c>
    </row>
    <row r="451" spans="1:6" ht="13.7" customHeight="1" x14ac:dyDescent="0.2">
      <c r="A451" s="202"/>
      <c r="B451" s="119" t="s">
        <v>688</v>
      </c>
      <c r="C451" s="120" t="s">
        <v>1773</v>
      </c>
      <c r="D451" s="121" t="s">
        <v>4127</v>
      </c>
      <c r="E451" s="120" t="s">
        <v>2450</v>
      </c>
      <c r="F451" s="156" t="s">
        <v>223</v>
      </c>
    </row>
    <row r="452" spans="1:6" ht="13.7" customHeight="1" x14ac:dyDescent="0.2">
      <c r="A452" s="202"/>
      <c r="B452" s="119" t="s">
        <v>1255</v>
      </c>
      <c r="C452" s="120" t="s">
        <v>4605</v>
      </c>
      <c r="D452" s="121" t="s">
        <v>4128</v>
      </c>
      <c r="E452" s="120" t="s">
        <v>2452</v>
      </c>
      <c r="F452" s="156" t="s">
        <v>223</v>
      </c>
    </row>
    <row r="453" spans="1:6" ht="13.7" customHeight="1" x14ac:dyDescent="0.2">
      <c r="A453" s="202"/>
      <c r="B453" s="119" t="s">
        <v>1257</v>
      </c>
      <c r="C453" s="120" t="s">
        <v>4606</v>
      </c>
      <c r="D453" s="121" t="s">
        <v>4129</v>
      </c>
      <c r="E453" s="120" t="s">
        <v>2453</v>
      </c>
      <c r="F453" s="156" t="s">
        <v>223</v>
      </c>
    </row>
    <row r="454" spans="1:6" ht="13.7" customHeight="1" x14ac:dyDescent="0.2">
      <c r="A454" s="202"/>
      <c r="B454" s="119" t="s">
        <v>1259</v>
      </c>
      <c r="C454" s="120" t="s">
        <v>3478</v>
      </c>
      <c r="D454" s="121" t="s">
        <v>4130</v>
      </c>
      <c r="E454" s="120" t="s">
        <v>2454</v>
      </c>
      <c r="F454" s="156" t="s">
        <v>223</v>
      </c>
    </row>
    <row r="455" spans="1:6" ht="13.7" customHeight="1" x14ac:dyDescent="0.2">
      <c r="A455" s="202"/>
      <c r="B455" s="119" t="s">
        <v>1261</v>
      </c>
      <c r="C455" s="120" t="s">
        <v>1260</v>
      </c>
      <c r="D455" s="121" t="s">
        <v>4131</v>
      </c>
      <c r="E455" s="120" t="s">
        <v>2455</v>
      </c>
      <c r="F455" s="156" t="s">
        <v>223</v>
      </c>
    </row>
    <row r="456" spans="1:6" ht="13.7" customHeight="1" x14ac:dyDescent="0.2">
      <c r="A456" s="202"/>
      <c r="B456" s="119" t="s">
        <v>1263</v>
      </c>
      <c r="C456" s="120" t="s">
        <v>4132</v>
      </c>
      <c r="D456" s="121" t="s">
        <v>4133</v>
      </c>
      <c r="E456" s="120" t="s">
        <v>2456</v>
      </c>
      <c r="F456" s="156" t="s">
        <v>223</v>
      </c>
    </row>
    <row r="457" spans="1:6" ht="13.7" customHeight="1" x14ac:dyDescent="0.2">
      <c r="A457" s="202"/>
      <c r="B457" s="119" t="s">
        <v>1265</v>
      </c>
      <c r="C457" s="120" t="s">
        <v>1264</v>
      </c>
      <c r="D457" s="121" t="s">
        <v>4134</v>
      </c>
      <c r="E457" s="120" t="s">
        <v>2457</v>
      </c>
      <c r="F457" s="156" t="s">
        <v>223</v>
      </c>
    </row>
    <row r="458" spans="1:6" ht="13.7" customHeight="1" x14ac:dyDescent="0.2">
      <c r="A458" s="202"/>
      <c r="B458" s="119" t="s">
        <v>689</v>
      </c>
      <c r="C458" s="120" t="s">
        <v>1774</v>
      </c>
      <c r="D458" s="121" t="s">
        <v>4135</v>
      </c>
      <c r="E458" s="120" t="s">
        <v>2458</v>
      </c>
      <c r="F458" s="156" t="s">
        <v>223</v>
      </c>
    </row>
    <row r="459" spans="1:6" ht="13.7" customHeight="1" x14ac:dyDescent="0.2">
      <c r="A459" s="202"/>
      <c r="B459" s="119" t="s">
        <v>690</v>
      </c>
      <c r="C459" s="120" t="s">
        <v>4136</v>
      </c>
      <c r="D459" s="121" t="s">
        <v>4137</v>
      </c>
      <c r="E459" s="120" t="s">
        <v>2459</v>
      </c>
      <c r="F459" s="156" t="s">
        <v>223</v>
      </c>
    </row>
    <row r="460" spans="1:6" ht="13.7" customHeight="1" x14ac:dyDescent="0.2">
      <c r="A460" s="202"/>
      <c r="B460" s="119" t="s">
        <v>691</v>
      </c>
      <c r="C460" s="120" t="s">
        <v>2955</v>
      </c>
      <c r="D460" s="121" t="s">
        <v>4138</v>
      </c>
      <c r="E460" s="120" t="s">
        <v>2461</v>
      </c>
      <c r="F460" s="156" t="s">
        <v>223</v>
      </c>
    </row>
    <row r="461" spans="1:6" ht="13.7" customHeight="1" x14ac:dyDescent="0.2">
      <c r="A461" s="202"/>
      <c r="B461" s="119" t="s">
        <v>692</v>
      </c>
      <c r="C461" s="120" t="s">
        <v>2956</v>
      </c>
      <c r="D461" s="121" t="s">
        <v>4139</v>
      </c>
      <c r="E461" s="120" t="s">
        <v>2462</v>
      </c>
      <c r="F461" s="156" t="s">
        <v>223</v>
      </c>
    </row>
    <row r="462" spans="1:6" ht="13.7" customHeight="1" x14ac:dyDescent="0.2">
      <c r="A462" s="202"/>
      <c r="B462" s="119" t="s">
        <v>1267</v>
      </c>
      <c r="C462" s="120" t="s">
        <v>4653</v>
      </c>
      <c r="D462" s="121" t="s">
        <v>4140</v>
      </c>
      <c r="E462" s="120" t="s">
        <v>2463</v>
      </c>
      <c r="F462" s="156" t="s">
        <v>223</v>
      </c>
    </row>
    <row r="463" spans="1:6" ht="13.7" customHeight="1" x14ac:dyDescent="0.2">
      <c r="A463" s="202"/>
      <c r="B463" s="119" t="s">
        <v>1269</v>
      </c>
      <c r="C463" s="120" t="s">
        <v>1268</v>
      </c>
      <c r="D463" s="121" t="s">
        <v>4141</v>
      </c>
      <c r="E463" s="120" t="s">
        <v>2465</v>
      </c>
      <c r="F463" s="156" t="s">
        <v>223</v>
      </c>
    </row>
    <row r="464" spans="1:6" ht="13.7" customHeight="1" x14ac:dyDescent="0.2">
      <c r="A464" s="202"/>
      <c r="B464" s="119" t="s">
        <v>1271</v>
      </c>
      <c r="C464" s="120" t="s">
        <v>1270</v>
      </c>
      <c r="D464" s="121" t="s">
        <v>4142</v>
      </c>
      <c r="E464" s="120" t="s">
        <v>2466</v>
      </c>
      <c r="F464" s="156" t="s">
        <v>223</v>
      </c>
    </row>
    <row r="465" spans="1:6" ht="13.7" customHeight="1" x14ac:dyDescent="0.2">
      <c r="A465" s="202"/>
      <c r="B465" s="119" t="s">
        <v>1273</v>
      </c>
      <c r="C465" s="120" t="s">
        <v>1272</v>
      </c>
      <c r="D465" s="121" t="s">
        <v>4143</v>
      </c>
      <c r="E465" s="120" t="s">
        <v>2467</v>
      </c>
      <c r="F465" s="156" t="s">
        <v>223</v>
      </c>
    </row>
    <row r="466" spans="1:6" ht="13.7" customHeight="1" x14ac:dyDescent="0.2">
      <c r="A466" s="202"/>
      <c r="B466" s="119" t="s">
        <v>1278</v>
      </c>
      <c r="C466" s="120" t="s">
        <v>1276</v>
      </c>
      <c r="D466" s="121" t="s">
        <v>4144</v>
      </c>
      <c r="E466" s="120" t="s">
        <v>2517</v>
      </c>
      <c r="F466" s="156" t="s">
        <v>1277</v>
      </c>
    </row>
    <row r="467" spans="1:6" ht="13.7" customHeight="1" x14ac:dyDescent="0.2">
      <c r="A467" s="202"/>
      <c r="B467" s="119" t="s">
        <v>693</v>
      </c>
      <c r="C467" s="120" t="s">
        <v>1777</v>
      </c>
      <c r="D467" s="121" t="s">
        <v>4145</v>
      </c>
      <c r="E467" s="120" t="s">
        <v>2518</v>
      </c>
      <c r="F467" s="156" t="s">
        <v>1277</v>
      </c>
    </row>
    <row r="468" spans="1:6" ht="13.7" customHeight="1" x14ac:dyDescent="0.2">
      <c r="A468" s="202"/>
      <c r="B468" s="119" t="s">
        <v>694</v>
      </c>
      <c r="C468" s="120" t="s">
        <v>1778</v>
      </c>
      <c r="D468" s="121" t="s">
        <v>4146</v>
      </c>
      <c r="E468" s="120" t="s">
        <v>2519</v>
      </c>
      <c r="F468" s="156" t="s">
        <v>1277</v>
      </c>
    </row>
    <row r="469" spans="1:6" ht="13.7" customHeight="1" x14ac:dyDescent="0.2">
      <c r="A469" s="202"/>
      <c r="B469" s="119" t="s">
        <v>325</v>
      </c>
      <c r="C469" s="120" t="s">
        <v>324</v>
      </c>
      <c r="D469" s="121" t="s">
        <v>4147</v>
      </c>
      <c r="E469" s="120" t="s">
        <v>2520</v>
      </c>
      <c r="F469" s="156" t="s">
        <v>1277</v>
      </c>
    </row>
    <row r="470" spans="1:6" ht="13.7" customHeight="1" x14ac:dyDescent="0.2">
      <c r="A470" s="202"/>
      <c r="B470" s="119" t="s">
        <v>327</v>
      </c>
      <c r="C470" s="120" t="s">
        <v>326</v>
      </c>
      <c r="D470" s="121" t="s">
        <v>4148</v>
      </c>
      <c r="E470" s="120" t="s">
        <v>2522</v>
      </c>
      <c r="F470" s="156" t="s">
        <v>1277</v>
      </c>
    </row>
    <row r="471" spans="1:6" ht="13.7" customHeight="1" x14ac:dyDescent="0.2">
      <c r="A471" s="202"/>
      <c r="B471" s="119" t="s">
        <v>329</v>
      </c>
      <c r="C471" s="120" t="s">
        <v>328</v>
      </c>
      <c r="D471" s="121" t="s">
        <v>4149</v>
      </c>
      <c r="E471" s="120" t="s">
        <v>2521</v>
      </c>
      <c r="F471" s="156" t="s">
        <v>1277</v>
      </c>
    </row>
    <row r="472" spans="1:6" ht="13.7" customHeight="1" x14ac:dyDescent="0.2">
      <c r="A472" s="202"/>
      <c r="B472" s="119" t="s">
        <v>695</v>
      </c>
      <c r="C472" s="120" t="s">
        <v>3753</v>
      </c>
      <c r="D472" s="121" t="s">
        <v>4150</v>
      </c>
      <c r="E472" s="120" t="s">
        <v>2523</v>
      </c>
      <c r="F472" s="156" t="s">
        <v>1277</v>
      </c>
    </row>
    <row r="473" spans="1:6" ht="13.7" customHeight="1" x14ac:dyDescent="0.2">
      <c r="A473" s="202"/>
      <c r="B473" s="119" t="s">
        <v>331</v>
      </c>
      <c r="C473" s="120" t="s">
        <v>2957</v>
      </c>
      <c r="D473" s="121" t="s">
        <v>4151</v>
      </c>
      <c r="E473" s="120" t="s">
        <v>2524</v>
      </c>
      <c r="F473" s="156" t="s">
        <v>1277</v>
      </c>
    </row>
    <row r="474" spans="1:6" ht="13.7" customHeight="1" x14ac:dyDescent="0.2">
      <c r="A474" s="202"/>
      <c r="B474" s="119" t="s">
        <v>333</v>
      </c>
      <c r="C474" s="120" t="s">
        <v>332</v>
      </c>
      <c r="D474" s="121" t="s">
        <v>4152</v>
      </c>
      <c r="E474" s="120" t="s">
        <v>2525</v>
      </c>
      <c r="F474" s="156" t="s">
        <v>1277</v>
      </c>
    </row>
    <row r="475" spans="1:6" ht="13.7" customHeight="1" x14ac:dyDescent="0.2">
      <c r="A475" s="202"/>
      <c r="B475" s="119" t="s">
        <v>335</v>
      </c>
      <c r="C475" s="120" t="s">
        <v>2958</v>
      </c>
      <c r="D475" s="121" t="s">
        <v>4153</v>
      </c>
      <c r="E475" s="120" t="s">
        <v>2527</v>
      </c>
      <c r="F475" s="156" t="s">
        <v>1277</v>
      </c>
    </row>
    <row r="476" spans="1:6" ht="13.7" customHeight="1" x14ac:dyDescent="0.2">
      <c r="A476" s="202"/>
      <c r="B476" s="119" t="s">
        <v>336</v>
      </c>
      <c r="C476" s="120" t="s">
        <v>1303</v>
      </c>
      <c r="D476" s="121" t="s">
        <v>4154</v>
      </c>
      <c r="E476" s="120" t="s">
        <v>2526</v>
      </c>
      <c r="F476" s="156" t="s">
        <v>1277</v>
      </c>
    </row>
    <row r="477" spans="1:6" ht="13.7" customHeight="1" x14ac:dyDescent="0.2">
      <c r="A477" s="202"/>
      <c r="B477" s="119" t="s">
        <v>338</v>
      </c>
      <c r="C477" s="120" t="s">
        <v>337</v>
      </c>
      <c r="D477" s="121" t="s">
        <v>4155</v>
      </c>
      <c r="E477" s="120" t="s">
        <v>2528</v>
      </c>
      <c r="F477" s="156" t="s">
        <v>1277</v>
      </c>
    </row>
    <row r="478" spans="1:6" ht="13.7" customHeight="1" x14ac:dyDescent="0.2">
      <c r="A478" s="202"/>
      <c r="B478" s="119" t="s">
        <v>340</v>
      </c>
      <c r="C478" s="120" t="s">
        <v>339</v>
      </c>
      <c r="D478" s="121" t="s">
        <v>4654</v>
      </c>
      <c r="E478" s="120" t="s">
        <v>2529</v>
      </c>
      <c r="F478" s="156" t="s">
        <v>1277</v>
      </c>
    </row>
    <row r="479" spans="1:6" ht="13.7" customHeight="1" x14ac:dyDescent="0.2">
      <c r="A479" s="202"/>
      <c r="B479" s="119" t="s">
        <v>344</v>
      </c>
      <c r="C479" s="120" t="s">
        <v>3700</v>
      </c>
      <c r="D479" s="121" t="s">
        <v>4156</v>
      </c>
      <c r="E479" s="120" t="s">
        <v>2531</v>
      </c>
      <c r="F479" s="156" t="s">
        <v>1277</v>
      </c>
    </row>
    <row r="480" spans="1:6" ht="13.7" customHeight="1" x14ac:dyDescent="0.2">
      <c r="A480" s="202"/>
      <c r="B480" s="119" t="s">
        <v>346</v>
      </c>
      <c r="C480" s="120" t="s">
        <v>345</v>
      </c>
      <c r="D480" s="121" t="s">
        <v>4157</v>
      </c>
      <c r="E480" s="120" t="s">
        <v>2532</v>
      </c>
      <c r="F480" s="156" t="s">
        <v>1277</v>
      </c>
    </row>
    <row r="481" spans="1:6" ht="13.7" customHeight="1" x14ac:dyDescent="0.2">
      <c r="A481" s="202"/>
      <c r="B481" s="119" t="s">
        <v>696</v>
      </c>
      <c r="C481" s="120" t="s">
        <v>1780</v>
      </c>
      <c r="D481" s="121" t="s">
        <v>4158</v>
      </c>
      <c r="E481" s="120" t="s">
        <v>2533</v>
      </c>
      <c r="F481" s="156" t="s">
        <v>1277</v>
      </c>
    </row>
    <row r="482" spans="1:6" ht="13.7" customHeight="1" x14ac:dyDescent="0.2">
      <c r="A482" s="202"/>
      <c r="B482" s="119" t="s">
        <v>348</v>
      </c>
      <c r="C482" s="120" t="s">
        <v>347</v>
      </c>
      <c r="D482" s="121" t="s">
        <v>4159</v>
      </c>
      <c r="E482" s="120" t="s">
        <v>2534</v>
      </c>
      <c r="F482" s="156" t="s">
        <v>1277</v>
      </c>
    </row>
    <row r="483" spans="1:6" ht="13.7" customHeight="1" x14ac:dyDescent="0.2">
      <c r="A483" s="202"/>
      <c r="B483" s="119" t="s">
        <v>350</v>
      </c>
      <c r="C483" s="120" t="s">
        <v>349</v>
      </c>
      <c r="D483" s="121" t="s">
        <v>4160</v>
      </c>
      <c r="E483" s="120" t="s">
        <v>2535</v>
      </c>
      <c r="F483" s="156" t="s">
        <v>1277</v>
      </c>
    </row>
    <row r="484" spans="1:6" ht="13.7" customHeight="1" x14ac:dyDescent="0.2">
      <c r="A484" s="202"/>
      <c r="B484" s="119" t="s">
        <v>352</v>
      </c>
      <c r="C484" s="120" t="s">
        <v>351</v>
      </c>
      <c r="D484" s="121" t="s">
        <v>4161</v>
      </c>
      <c r="E484" s="120" t="s">
        <v>2536</v>
      </c>
      <c r="F484" s="156" t="s">
        <v>1277</v>
      </c>
    </row>
    <row r="485" spans="1:6" ht="13.7" customHeight="1" x14ac:dyDescent="0.2">
      <c r="A485" s="202"/>
      <c r="B485" s="119" t="s">
        <v>697</v>
      </c>
      <c r="C485" s="120" t="s">
        <v>4655</v>
      </c>
      <c r="D485" s="121" t="s">
        <v>4162</v>
      </c>
      <c r="E485" s="120" t="s">
        <v>2538</v>
      </c>
      <c r="F485" s="156" t="s">
        <v>1277</v>
      </c>
    </row>
    <row r="486" spans="1:6" ht="13.7" customHeight="1" x14ac:dyDescent="0.2">
      <c r="A486" s="202"/>
      <c r="B486" s="119" t="s">
        <v>354</v>
      </c>
      <c r="C486" s="120" t="s">
        <v>353</v>
      </c>
      <c r="D486" s="121" t="s">
        <v>4163</v>
      </c>
      <c r="E486" s="120" t="s">
        <v>2539</v>
      </c>
      <c r="F486" s="156" t="s">
        <v>1277</v>
      </c>
    </row>
    <row r="487" spans="1:6" ht="13.7" customHeight="1" x14ac:dyDescent="0.2">
      <c r="A487" s="202"/>
      <c r="B487" s="119" t="s">
        <v>356</v>
      </c>
      <c r="C487" s="120" t="s">
        <v>355</v>
      </c>
      <c r="D487" s="121" t="s">
        <v>4164</v>
      </c>
      <c r="E487" s="120" t="s">
        <v>2540</v>
      </c>
      <c r="F487" s="156" t="s">
        <v>1277</v>
      </c>
    </row>
    <row r="488" spans="1:6" ht="13.7" customHeight="1" x14ac:dyDescent="0.2">
      <c r="A488" s="202"/>
      <c r="B488" s="119" t="s">
        <v>358</v>
      </c>
      <c r="C488" s="120" t="s">
        <v>357</v>
      </c>
      <c r="D488" s="121" t="s">
        <v>4165</v>
      </c>
      <c r="E488" s="120" t="s">
        <v>2542</v>
      </c>
      <c r="F488" s="156" t="s">
        <v>1277</v>
      </c>
    </row>
    <row r="489" spans="1:6" ht="13.7" customHeight="1" x14ac:dyDescent="0.2">
      <c r="A489" s="202"/>
      <c r="B489" s="119" t="s">
        <v>360</v>
      </c>
      <c r="C489" s="120" t="s">
        <v>359</v>
      </c>
      <c r="D489" s="121" t="s">
        <v>4166</v>
      </c>
      <c r="E489" s="120" t="s">
        <v>2543</v>
      </c>
      <c r="F489" s="156" t="s">
        <v>1277</v>
      </c>
    </row>
    <row r="490" spans="1:6" ht="13.7" customHeight="1" x14ac:dyDescent="0.2">
      <c r="A490" s="202"/>
      <c r="B490" s="119" t="s">
        <v>362</v>
      </c>
      <c r="C490" s="120" t="s">
        <v>361</v>
      </c>
      <c r="D490" s="121" t="s">
        <v>4167</v>
      </c>
      <c r="E490" s="120" t="s">
        <v>2546</v>
      </c>
      <c r="F490" s="156" t="s">
        <v>1277</v>
      </c>
    </row>
    <row r="491" spans="1:6" ht="13.7" customHeight="1" x14ac:dyDescent="0.2">
      <c r="A491" s="202"/>
      <c r="B491" s="119" t="s">
        <v>698</v>
      </c>
      <c r="C491" s="120" t="s">
        <v>1782</v>
      </c>
      <c r="D491" s="121" t="s">
        <v>4168</v>
      </c>
      <c r="E491" s="120" t="s">
        <v>2544</v>
      </c>
      <c r="F491" s="156" t="s">
        <v>1277</v>
      </c>
    </row>
    <row r="492" spans="1:6" ht="13.7" customHeight="1" x14ac:dyDescent="0.2">
      <c r="A492" s="202"/>
      <c r="B492" s="119" t="s">
        <v>366</v>
      </c>
      <c r="C492" s="120" t="s">
        <v>365</v>
      </c>
      <c r="D492" s="121" t="s">
        <v>4169</v>
      </c>
      <c r="E492" s="120" t="s">
        <v>2547</v>
      </c>
      <c r="F492" s="156" t="s">
        <v>1277</v>
      </c>
    </row>
    <row r="493" spans="1:6" ht="13.7" customHeight="1" x14ac:dyDescent="0.2">
      <c r="A493" s="202"/>
      <c r="B493" s="119" t="s">
        <v>699</v>
      </c>
      <c r="C493" s="120" t="s">
        <v>3480</v>
      </c>
      <c r="D493" s="121" t="s">
        <v>4170</v>
      </c>
      <c r="E493" s="120" t="s">
        <v>2537</v>
      </c>
      <c r="F493" s="156" t="s">
        <v>1277</v>
      </c>
    </row>
    <row r="494" spans="1:6" ht="13.7" customHeight="1" x14ac:dyDescent="0.2">
      <c r="A494" s="202"/>
      <c r="B494" s="119" t="s">
        <v>370</v>
      </c>
      <c r="C494" s="120" t="s">
        <v>368</v>
      </c>
      <c r="D494" s="121" t="s">
        <v>4171</v>
      </c>
      <c r="E494" s="120" t="s">
        <v>2558</v>
      </c>
      <c r="F494" s="156" t="s">
        <v>369</v>
      </c>
    </row>
    <row r="495" spans="1:6" ht="13.7" customHeight="1" x14ac:dyDescent="0.2">
      <c r="A495" s="202"/>
      <c r="B495" s="119" t="s">
        <v>372</v>
      </c>
      <c r="C495" s="120" t="s">
        <v>371</v>
      </c>
      <c r="D495" s="121" t="s">
        <v>4172</v>
      </c>
      <c r="E495" s="120" t="s">
        <v>2559</v>
      </c>
      <c r="F495" s="156" t="s">
        <v>369</v>
      </c>
    </row>
    <row r="496" spans="1:6" ht="13.7" customHeight="1" x14ac:dyDescent="0.2">
      <c r="A496" s="202"/>
      <c r="B496" s="119" t="s">
        <v>374</v>
      </c>
      <c r="C496" s="120" t="s">
        <v>373</v>
      </c>
      <c r="D496" s="121" t="s">
        <v>4173</v>
      </c>
      <c r="E496" s="120" t="s">
        <v>2560</v>
      </c>
      <c r="F496" s="156" t="s">
        <v>369</v>
      </c>
    </row>
    <row r="497" spans="1:6" ht="13.7" customHeight="1" x14ac:dyDescent="0.2">
      <c r="A497" s="202"/>
      <c r="B497" s="119" t="s">
        <v>376</v>
      </c>
      <c r="C497" s="120" t="s">
        <v>375</v>
      </c>
      <c r="D497" s="121" t="s">
        <v>4174</v>
      </c>
      <c r="E497" s="120" t="s">
        <v>2561</v>
      </c>
      <c r="F497" s="156" t="s">
        <v>369</v>
      </c>
    </row>
    <row r="498" spans="1:6" ht="13.7" customHeight="1" x14ac:dyDescent="0.2">
      <c r="A498" s="202"/>
      <c r="B498" s="119" t="s">
        <v>378</v>
      </c>
      <c r="C498" s="120" t="s">
        <v>4607</v>
      </c>
      <c r="D498" s="121" t="s">
        <v>4175</v>
      </c>
      <c r="E498" s="120" t="s">
        <v>2562</v>
      </c>
      <c r="F498" s="156" t="s">
        <v>369</v>
      </c>
    </row>
    <row r="499" spans="1:6" ht="13.7" customHeight="1" x14ac:dyDescent="0.2">
      <c r="A499" s="202"/>
      <c r="B499" s="119" t="s">
        <v>380</v>
      </c>
      <c r="C499" s="120" t="s">
        <v>3754</v>
      </c>
      <c r="D499" s="121" t="s">
        <v>4176</v>
      </c>
      <c r="E499" s="120" t="s">
        <v>2563</v>
      </c>
      <c r="F499" s="156" t="s">
        <v>369</v>
      </c>
    </row>
    <row r="500" spans="1:6" ht="13.7" customHeight="1" x14ac:dyDescent="0.2">
      <c r="A500" s="202"/>
      <c r="B500" s="119" t="s">
        <v>382</v>
      </c>
      <c r="C500" s="120" t="s">
        <v>4656</v>
      </c>
      <c r="D500" s="121" t="s">
        <v>4177</v>
      </c>
      <c r="E500" s="120" t="s">
        <v>2564</v>
      </c>
      <c r="F500" s="156" t="s">
        <v>369</v>
      </c>
    </row>
    <row r="501" spans="1:6" ht="13.7" customHeight="1" x14ac:dyDescent="0.2">
      <c r="A501" s="202"/>
      <c r="B501" s="119" t="s">
        <v>384</v>
      </c>
      <c r="C501" s="120" t="s">
        <v>383</v>
      </c>
      <c r="D501" s="121" t="s">
        <v>4178</v>
      </c>
      <c r="E501" s="120" t="s">
        <v>2565</v>
      </c>
      <c r="F501" s="156" t="s">
        <v>369</v>
      </c>
    </row>
    <row r="502" spans="1:6" ht="13.7" customHeight="1" x14ac:dyDescent="0.2">
      <c r="A502" s="202"/>
      <c r="B502" s="119" t="s">
        <v>386</v>
      </c>
      <c r="C502" s="120" t="s">
        <v>385</v>
      </c>
      <c r="D502" s="121" t="s">
        <v>4179</v>
      </c>
      <c r="E502" s="120" t="s">
        <v>2566</v>
      </c>
      <c r="F502" s="156" t="s">
        <v>369</v>
      </c>
    </row>
    <row r="503" spans="1:6" ht="13.7" customHeight="1" x14ac:dyDescent="0.2">
      <c r="A503" s="202"/>
      <c r="B503" s="119" t="s">
        <v>388</v>
      </c>
      <c r="C503" s="120" t="s">
        <v>387</v>
      </c>
      <c r="D503" s="121" t="s">
        <v>4180</v>
      </c>
      <c r="E503" s="120" t="s">
        <v>2567</v>
      </c>
      <c r="F503" s="156" t="s">
        <v>369</v>
      </c>
    </row>
    <row r="504" spans="1:6" ht="13.7" customHeight="1" x14ac:dyDescent="0.2">
      <c r="A504" s="202"/>
      <c r="B504" s="119" t="s">
        <v>390</v>
      </c>
      <c r="C504" s="120" t="s">
        <v>389</v>
      </c>
      <c r="D504" s="121" t="s">
        <v>4181</v>
      </c>
      <c r="E504" s="120" t="s">
        <v>2568</v>
      </c>
      <c r="F504" s="156" t="s">
        <v>369</v>
      </c>
    </row>
    <row r="505" spans="1:6" ht="13.7" customHeight="1" x14ac:dyDescent="0.2">
      <c r="A505" s="202"/>
      <c r="B505" s="119" t="s">
        <v>392</v>
      </c>
      <c r="C505" s="120" t="s">
        <v>391</v>
      </c>
      <c r="D505" s="121" t="s">
        <v>4182</v>
      </c>
      <c r="E505" s="120" t="s">
        <v>2569</v>
      </c>
      <c r="F505" s="156" t="s">
        <v>369</v>
      </c>
    </row>
    <row r="506" spans="1:6" ht="13.7" customHeight="1" x14ac:dyDescent="0.2">
      <c r="A506" s="202"/>
      <c r="B506" s="119" t="s">
        <v>393</v>
      </c>
      <c r="C506" s="120" t="s">
        <v>929</v>
      </c>
      <c r="D506" s="121" t="s">
        <v>4183</v>
      </c>
      <c r="E506" s="120" t="s">
        <v>2570</v>
      </c>
      <c r="F506" s="156" t="s">
        <v>369</v>
      </c>
    </row>
    <row r="507" spans="1:6" ht="13.7" customHeight="1" x14ac:dyDescent="0.2">
      <c r="A507" s="202"/>
      <c r="B507" s="119" t="s">
        <v>395</v>
      </c>
      <c r="C507" s="120" t="s">
        <v>4608</v>
      </c>
      <c r="D507" s="121" t="s">
        <v>4184</v>
      </c>
      <c r="E507" s="120" t="s">
        <v>2571</v>
      </c>
      <c r="F507" s="156" t="s">
        <v>369</v>
      </c>
    </row>
    <row r="508" spans="1:6" ht="13.7" customHeight="1" x14ac:dyDescent="0.2">
      <c r="A508" s="202"/>
      <c r="B508" s="119" t="s">
        <v>396</v>
      </c>
      <c r="C508" s="120" t="s">
        <v>1992</v>
      </c>
      <c r="D508" s="121" t="s">
        <v>4185</v>
      </c>
      <c r="E508" s="120" t="s">
        <v>2572</v>
      </c>
      <c r="F508" s="156" t="s">
        <v>369</v>
      </c>
    </row>
    <row r="509" spans="1:6" ht="13.7" customHeight="1" x14ac:dyDescent="0.2">
      <c r="A509" s="202"/>
      <c r="B509" s="119" t="s">
        <v>397</v>
      </c>
      <c r="C509" s="120" t="s">
        <v>3701</v>
      </c>
      <c r="D509" s="121" t="s">
        <v>4186</v>
      </c>
      <c r="E509" s="120" t="s">
        <v>2573</v>
      </c>
      <c r="F509" s="156" t="s">
        <v>369</v>
      </c>
    </row>
    <row r="510" spans="1:6" ht="13.7" customHeight="1" x14ac:dyDescent="0.2">
      <c r="A510" s="202"/>
      <c r="B510" s="119" t="s">
        <v>399</v>
      </c>
      <c r="C510" s="120" t="s">
        <v>4187</v>
      </c>
      <c r="D510" s="121" t="s">
        <v>4188</v>
      </c>
      <c r="E510" s="120" t="s">
        <v>2574</v>
      </c>
      <c r="F510" s="156" t="s">
        <v>369</v>
      </c>
    </row>
    <row r="511" spans="1:6" ht="13.7" customHeight="1" x14ac:dyDescent="0.2">
      <c r="A511" s="202"/>
      <c r="B511" s="119" t="s">
        <v>401</v>
      </c>
      <c r="C511" s="120" t="s">
        <v>400</v>
      </c>
      <c r="D511" s="121" t="s">
        <v>4189</v>
      </c>
      <c r="E511" s="120" t="s">
        <v>2575</v>
      </c>
      <c r="F511" s="156" t="s">
        <v>369</v>
      </c>
    </row>
    <row r="512" spans="1:6" ht="13.7" customHeight="1" x14ac:dyDescent="0.2">
      <c r="A512" s="202"/>
      <c r="B512" s="119" t="s">
        <v>403</v>
      </c>
      <c r="C512" s="120" t="s">
        <v>902</v>
      </c>
      <c r="D512" s="121" t="s">
        <v>4190</v>
      </c>
      <c r="E512" s="120" t="s">
        <v>2576</v>
      </c>
      <c r="F512" s="156" t="s">
        <v>369</v>
      </c>
    </row>
    <row r="513" spans="1:6" ht="13.7" customHeight="1" x14ac:dyDescent="0.2">
      <c r="A513" s="202"/>
      <c r="B513" s="119" t="s">
        <v>405</v>
      </c>
      <c r="C513" s="120" t="s">
        <v>404</v>
      </c>
      <c r="D513" s="121" t="s">
        <v>4191</v>
      </c>
      <c r="E513" s="120" t="s">
        <v>2577</v>
      </c>
      <c r="F513" s="156" t="s">
        <v>369</v>
      </c>
    </row>
    <row r="514" spans="1:6" ht="13.7" customHeight="1" x14ac:dyDescent="0.2">
      <c r="A514" s="202"/>
      <c r="B514" s="119" t="s">
        <v>407</v>
      </c>
      <c r="C514" s="120" t="s">
        <v>406</v>
      </c>
      <c r="D514" s="121" t="s">
        <v>4192</v>
      </c>
      <c r="E514" s="120" t="s">
        <v>2578</v>
      </c>
      <c r="F514" s="156" t="s">
        <v>369</v>
      </c>
    </row>
    <row r="515" spans="1:6" ht="13.7" customHeight="1" x14ac:dyDescent="0.2">
      <c r="A515" s="202"/>
      <c r="B515" s="119" t="s">
        <v>409</v>
      </c>
      <c r="C515" s="120" t="s">
        <v>3702</v>
      </c>
      <c r="D515" s="121" t="s">
        <v>4193</v>
      </c>
      <c r="E515" s="120" t="s">
        <v>2579</v>
      </c>
      <c r="F515" s="156" t="s">
        <v>369</v>
      </c>
    </row>
    <row r="516" spans="1:6" ht="13.7" customHeight="1" x14ac:dyDescent="0.2">
      <c r="A516" s="202"/>
      <c r="B516" s="119" t="s">
        <v>411</v>
      </c>
      <c r="C516" s="120" t="s">
        <v>1994</v>
      </c>
      <c r="D516" s="121" t="s">
        <v>4194</v>
      </c>
      <c r="E516" s="120" t="s">
        <v>2594</v>
      </c>
      <c r="F516" s="156" t="s">
        <v>369</v>
      </c>
    </row>
    <row r="517" spans="1:6" ht="13.7" customHeight="1" x14ac:dyDescent="0.2">
      <c r="A517" s="202"/>
      <c r="B517" s="119" t="s">
        <v>412</v>
      </c>
      <c r="C517" s="120" t="s">
        <v>1995</v>
      </c>
      <c r="D517" s="121" t="s">
        <v>4195</v>
      </c>
      <c r="E517" s="120" t="s">
        <v>2580</v>
      </c>
      <c r="F517" s="156" t="s">
        <v>369</v>
      </c>
    </row>
    <row r="518" spans="1:6" ht="13.7" customHeight="1" x14ac:dyDescent="0.2">
      <c r="A518" s="202"/>
      <c r="B518" s="119" t="s">
        <v>416</v>
      </c>
      <c r="C518" s="120" t="s">
        <v>1996</v>
      </c>
      <c r="D518" s="121" t="s">
        <v>4196</v>
      </c>
      <c r="E518" s="120" t="s">
        <v>2582</v>
      </c>
      <c r="F518" s="156" t="s">
        <v>369</v>
      </c>
    </row>
    <row r="519" spans="1:6" ht="13.7" customHeight="1" x14ac:dyDescent="0.2">
      <c r="A519" s="202"/>
      <c r="B519" s="119" t="s">
        <v>418</v>
      </c>
      <c r="C519" s="120" t="s">
        <v>3481</v>
      </c>
      <c r="D519" s="121" t="s">
        <v>4197</v>
      </c>
      <c r="E519" s="120" t="s">
        <v>803</v>
      </c>
      <c r="F519" s="156" t="s">
        <v>369</v>
      </c>
    </row>
    <row r="520" spans="1:6" ht="13.7" customHeight="1" x14ac:dyDescent="0.2">
      <c r="A520" s="202"/>
      <c r="B520" s="119" t="s">
        <v>1411</v>
      </c>
      <c r="C520" s="120" t="s">
        <v>419</v>
      </c>
      <c r="D520" s="121" t="s">
        <v>3780</v>
      </c>
      <c r="E520" s="120" t="s">
        <v>1287</v>
      </c>
      <c r="F520" s="156" t="s">
        <v>369</v>
      </c>
    </row>
    <row r="521" spans="1:6" ht="13.7" customHeight="1" x14ac:dyDescent="0.2">
      <c r="A521" s="202"/>
      <c r="B521" s="119" t="s">
        <v>1413</v>
      </c>
      <c r="C521" s="120" t="s">
        <v>2585</v>
      </c>
      <c r="D521" s="121" t="s">
        <v>4199</v>
      </c>
      <c r="E521" s="120" t="s">
        <v>2586</v>
      </c>
      <c r="F521" s="156" t="s">
        <v>369</v>
      </c>
    </row>
    <row r="522" spans="1:6" ht="13.7" customHeight="1" x14ac:dyDescent="0.2">
      <c r="A522" s="202"/>
      <c r="B522" s="119" t="s">
        <v>1417</v>
      </c>
      <c r="C522" s="120" t="s">
        <v>1416</v>
      </c>
      <c r="D522" s="121" t="s">
        <v>4201</v>
      </c>
      <c r="E522" s="120" t="s">
        <v>2584</v>
      </c>
      <c r="F522" s="156" t="s">
        <v>369</v>
      </c>
    </row>
    <row r="523" spans="1:6" ht="13.7" customHeight="1" x14ac:dyDescent="0.2">
      <c r="A523" s="202"/>
      <c r="B523" s="119" t="s">
        <v>1419</v>
      </c>
      <c r="C523" s="120" t="s">
        <v>1418</v>
      </c>
      <c r="D523" s="121" t="s">
        <v>4202</v>
      </c>
      <c r="E523" s="120" t="s">
        <v>2587</v>
      </c>
      <c r="F523" s="156" t="s">
        <v>369</v>
      </c>
    </row>
    <row r="524" spans="1:6" ht="13.7" customHeight="1" x14ac:dyDescent="0.2">
      <c r="A524" s="202"/>
      <c r="B524" s="119" t="s">
        <v>1421</v>
      </c>
      <c r="C524" s="120" t="s">
        <v>3482</v>
      </c>
      <c r="D524" s="121" t="s">
        <v>4203</v>
      </c>
      <c r="E524" s="120" t="s">
        <v>2588</v>
      </c>
      <c r="F524" s="156" t="s">
        <v>369</v>
      </c>
    </row>
    <row r="525" spans="1:6" ht="13.7" customHeight="1" x14ac:dyDescent="0.2">
      <c r="A525" s="202"/>
      <c r="B525" s="119" t="s">
        <v>1423</v>
      </c>
      <c r="C525" s="120" t="s">
        <v>1997</v>
      </c>
      <c r="D525" s="121" t="s">
        <v>4204</v>
      </c>
      <c r="E525" s="120" t="s">
        <v>2589</v>
      </c>
      <c r="F525" s="156" t="s">
        <v>369</v>
      </c>
    </row>
    <row r="526" spans="1:6" ht="13.7" customHeight="1" x14ac:dyDescent="0.2">
      <c r="A526" s="202"/>
      <c r="B526" s="119" t="s">
        <v>1425</v>
      </c>
      <c r="C526" s="120" t="s">
        <v>1424</v>
      </c>
      <c r="D526" s="121" t="s">
        <v>4205</v>
      </c>
      <c r="E526" s="120" t="s">
        <v>2590</v>
      </c>
      <c r="F526" s="156" t="s">
        <v>369</v>
      </c>
    </row>
    <row r="527" spans="1:6" ht="13.7" customHeight="1" x14ac:dyDescent="0.2">
      <c r="A527" s="202"/>
      <c r="B527" s="119" t="s">
        <v>1427</v>
      </c>
      <c r="C527" s="120" t="s">
        <v>1426</v>
      </c>
      <c r="D527" s="121" t="s">
        <v>4206</v>
      </c>
      <c r="E527" s="120" t="s">
        <v>2591</v>
      </c>
      <c r="F527" s="156" t="s">
        <v>369</v>
      </c>
    </row>
    <row r="528" spans="1:6" ht="13.7" customHeight="1" x14ac:dyDescent="0.2">
      <c r="A528" s="202"/>
      <c r="B528" s="119" t="s">
        <v>1429</v>
      </c>
      <c r="C528" s="120" t="s">
        <v>1428</v>
      </c>
      <c r="D528" s="121" t="s">
        <v>4207</v>
      </c>
      <c r="E528" s="120" t="s">
        <v>2592</v>
      </c>
      <c r="F528" s="156" t="s">
        <v>369</v>
      </c>
    </row>
    <row r="529" spans="1:6" ht="13.7" customHeight="1" x14ac:dyDescent="0.2">
      <c r="A529" s="202"/>
      <c r="B529" s="119" t="s">
        <v>1431</v>
      </c>
      <c r="C529" s="120" t="s">
        <v>1430</v>
      </c>
      <c r="D529" s="121" t="s">
        <v>4208</v>
      </c>
      <c r="E529" s="120" t="s">
        <v>2593</v>
      </c>
      <c r="F529" s="156" t="s">
        <v>369</v>
      </c>
    </row>
    <row r="530" spans="1:6" ht="13.7" customHeight="1" x14ac:dyDescent="0.2">
      <c r="A530" s="202"/>
      <c r="B530" s="119" t="s">
        <v>1434</v>
      </c>
      <c r="C530" s="120" t="s">
        <v>903</v>
      </c>
      <c r="D530" s="121" t="s">
        <v>4209</v>
      </c>
      <c r="E530" s="120" t="s">
        <v>2597</v>
      </c>
      <c r="F530" s="156" t="s">
        <v>1433</v>
      </c>
    </row>
    <row r="531" spans="1:6" ht="13.7" customHeight="1" x14ac:dyDescent="0.2">
      <c r="A531" s="202"/>
      <c r="B531" s="119" t="s">
        <v>1436</v>
      </c>
      <c r="C531" s="120" t="s">
        <v>1435</v>
      </c>
      <c r="D531" s="121" t="s">
        <v>4210</v>
      </c>
      <c r="E531" s="120" t="s">
        <v>2595</v>
      </c>
      <c r="F531" s="156" t="s">
        <v>1433</v>
      </c>
    </row>
    <row r="532" spans="1:6" ht="13.7" customHeight="1" x14ac:dyDescent="0.2">
      <c r="A532" s="202"/>
      <c r="B532" s="119" t="s">
        <v>1438</v>
      </c>
      <c r="C532" s="120" t="s">
        <v>1437</v>
      </c>
      <c r="D532" s="121" t="s">
        <v>4211</v>
      </c>
      <c r="E532" s="120" t="s">
        <v>2596</v>
      </c>
      <c r="F532" s="156" t="s">
        <v>1433</v>
      </c>
    </row>
    <row r="533" spans="1:6" ht="13.7" customHeight="1" x14ac:dyDescent="0.2">
      <c r="A533" s="202"/>
      <c r="B533" s="119" t="s">
        <v>1440</v>
      </c>
      <c r="C533" s="120" t="s">
        <v>1439</v>
      </c>
      <c r="D533" s="121" t="s">
        <v>4212</v>
      </c>
      <c r="E533" s="120" t="s">
        <v>2599</v>
      </c>
      <c r="F533" s="156" t="s">
        <v>1433</v>
      </c>
    </row>
    <row r="534" spans="1:6" ht="13.7" customHeight="1" x14ac:dyDescent="0.2">
      <c r="A534" s="202"/>
      <c r="B534" s="119" t="s">
        <v>1442</v>
      </c>
      <c r="C534" s="120" t="s">
        <v>2959</v>
      </c>
      <c r="D534" s="121" t="s">
        <v>4213</v>
      </c>
      <c r="E534" s="120" t="s">
        <v>2600</v>
      </c>
      <c r="F534" s="156" t="s">
        <v>1433</v>
      </c>
    </row>
    <row r="535" spans="1:6" ht="13.7" customHeight="1" x14ac:dyDescent="0.2">
      <c r="A535" s="202"/>
      <c r="B535" s="119" t="s">
        <v>1444</v>
      </c>
      <c r="C535" s="120" t="s">
        <v>1443</v>
      </c>
      <c r="D535" s="121" t="s">
        <v>4215</v>
      </c>
      <c r="E535" s="120" t="s">
        <v>2602</v>
      </c>
      <c r="F535" s="156" t="s">
        <v>1433</v>
      </c>
    </row>
    <row r="536" spans="1:6" ht="13.7" customHeight="1" x14ac:dyDescent="0.2">
      <c r="A536" s="202"/>
      <c r="B536" s="119" t="s">
        <v>1446</v>
      </c>
      <c r="C536" s="120" t="s">
        <v>1445</v>
      </c>
      <c r="D536" s="121" t="s">
        <v>4216</v>
      </c>
      <c r="E536" s="120" t="s">
        <v>2598</v>
      </c>
      <c r="F536" s="156" t="s">
        <v>1433</v>
      </c>
    </row>
    <row r="537" spans="1:6" ht="13.7" customHeight="1" x14ac:dyDescent="0.2">
      <c r="A537" s="202"/>
      <c r="B537" s="119" t="s">
        <v>1449</v>
      </c>
      <c r="C537" s="120" t="s">
        <v>2960</v>
      </c>
      <c r="D537" s="121" t="s">
        <v>4217</v>
      </c>
      <c r="E537" s="120" t="s">
        <v>2620</v>
      </c>
      <c r="F537" s="156" t="s">
        <v>1448</v>
      </c>
    </row>
    <row r="538" spans="1:6" ht="13.7" customHeight="1" x14ac:dyDescent="0.2">
      <c r="A538" s="202"/>
      <c r="B538" s="119" t="s">
        <v>1451</v>
      </c>
      <c r="C538" s="120" t="s">
        <v>2961</v>
      </c>
      <c r="D538" s="121" t="s">
        <v>4218</v>
      </c>
      <c r="E538" s="120" t="s">
        <v>2621</v>
      </c>
      <c r="F538" s="156" t="s">
        <v>1448</v>
      </c>
    </row>
    <row r="539" spans="1:6" ht="13.7" customHeight="1" x14ac:dyDescent="0.2">
      <c r="A539" s="202"/>
      <c r="B539" s="119" t="s">
        <v>1452</v>
      </c>
      <c r="C539" s="120" t="s">
        <v>1998</v>
      </c>
      <c r="D539" s="121" t="s">
        <v>4219</v>
      </c>
      <c r="E539" s="120" t="s">
        <v>2623</v>
      </c>
      <c r="F539" s="156" t="s">
        <v>1448</v>
      </c>
    </row>
    <row r="540" spans="1:6" ht="13.7" customHeight="1" x14ac:dyDescent="0.2">
      <c r="A540" s="202"/>
      <c r="B540" s="119" t="s">
        <v>1454</v>
      </c>
      <c r="C540" s="120" t="s">
        <v>1453</v>
      </c>
      <c r="D540" s="121" t="s">
        <v>4220</v>
      </c>
      <c r="E540" s="120" t="s">
        <v>2624</v>
      </c>
      <c r="F540" s="156" t="s">
        <v>1448</v>
      </c>
    </row>
    <row r="541" spans="1:6" ht="13.7" customHeight="1" x14ac:dyDescent="0.2">
      <c r="A541" s="202"/>
      <c r="B541" s="119" t="s">
        <v>1457</v>
      </c>
      <c r="C541" s="120" t="s">
        <v>1456</v>
      </c>
      <c r="D541" s="121" t="s">
        <v>4221</v>
      </c>
      <c r="E541" s="120" t="s">
        <v>2626</v>
      </c>
      <c r="F541" s="156" t="s">
        <v>1448</v>
      </c>
    </row>
    <row r="542" spans="1:6" ht="13.7" customHeight="1" x14ac:dyDescent="0.2">
      <c r="A542" s="202"/>
      <c r="B542" s="119" t="s">
        <v>1458</v>
      </c>
      <c r="C542" s="120" t="s">
        <v>2963</v>
      </c>
      <c r="D542" s="121" t="s">
        <v>4222</v>
      </c>
      <c r="E542" s="120" t="s">
        <v>2627</v>
      </c>
      <c r="F542" s="156" t="s">
        <v>1448</v>
      </c>
    </row>
    <row r="543" spans="1:6" ht="13.7" customHeight="1" x14ac:dyDescent="0.2">
      <c r="A543" s="202"/>
      <c r="B543" s="119" t="s">
        <v>1459</v>
      </c>
      <c r="C543" s="120" t="s">
        <v>3483</v>
      </c>
      <c r="D543" s="121" t="s">
        <v>4223</v>
      </c>
      <c r="E543" s="120" t="s">
        <v>2628</v>
      </c>
      <c r="F543" s="156" t="s">
        <v>1448</v>
      </c>
    </row>
    <row r="544" spans="1:6" ht="13.7" customHeight="1" x14ac:dyDescent="0.2">
      <c r="A544" s="202"/>
      <c r="B544" s="119" t="s">
        <v>1460</v>
      </c>
      <c r="C544" s="120" t="s">
        <v>3484</v>
      </c>
      <c r="D544" s="121" t="s">
        <v>4224</v>
      </c>
      <c r="E544" s="120" t="s">
        <v>2629</v>
      </c>
      <c r="F544" s="156" t="s">
        <v>1448</v>
      </c>
    </row>
    <row r="545" spans="1:6" ht="13.7" customHeight="1" x14ac:dyDescent="0.2">
      <c r="A545" s="202"/>
      <c r="B545" s="119" t="s">
        <v>1464</v>
      </c>
      <c r="C545" s="120" t="s">
        <v>2630</v>
      </c>
      <c r="D545" s="121" t="s">
        <v>4225</v>
      </c>
      <c r="E545" s="120" t="s">
        <v>2631</v>
      </c>
      <c r="F545" s="156" t="s">
        <v>1448</v>
      </c>
    </row>
    <row r="546" spans="1:6" ht="13.7" customHeight="1" x14ac:dyDescent="0.2">
      <c r="A546" s="202"/>
      <c r="B546" s="119" t="s">
        <v>1466</v>
      </c>
      <c r="C546" s="120" t="s">
        <v>1465</v>
      </c>
      <c r="D546" s="121" t="s">
        <v>4226</v>
      </c>
      <c r="E546" s="120" t="s">
        <v>2632</v>
      </c>
      <c r="F546" s="156" t="s">
        <v>1448</v>
      </c>
    </row>
    <row r="547" spans="1:6" ht="13.7" customHeight="1" x14ac:dyDescent="0.2">
      <c r="A547" s="202"/>
      <c r="B547" s="119" t="s">
        <v>1468</v>
      </c>
      <c r="C547" s="120" t="s">
        <v>2965</v>
      </c>
      <c r="D547" s="121" t="s">
        <v>4227</v>
      </c>
      <c r="E547" s="120" t="s">
        <v>2633</v>
      </c>
      <c r="F547" s="156" t="s">
        <v>1448</v>
      </c>
    </row>
    <row r="548" spans="1:6" ht="13.7" customHeight="1" x14ac:dyDescent="0.2">
      <c r="A548" s="202"/>
      <c r="B548" s="119" t="s">
        <v>1469</v>
      </c>
      <c r="C548" s="120" t="s">
        <v>2966</v>
      </c>
      <c r="D548" s="121" t="s">
        <v>4228</v>
      </c>
      <c r="E548" s="120" t="s">
        <v>2634</v>
      </c>
      <c r="F548" s="156" t="s">
        <v>1448</v>
      </c>
    </row>
    <row r="549" spans="1:6" ht="13.7" customHeight="1" x14ac:dyDescent="0.2">
      <c r="A549" s="202"/>
      <c r="B549" s="119" t="s">
        <v>1470</v>
      </c>
      <c r="C549" s="120" t="s">
        <v>2967</v>
      </c>
      <c r="D549" s="121" t="s">
        <v>4229</v>
      </c>
      <c r="E549" s="120" t="s">
        <v>2635</v>
      </c>
      <c r="F549" s="156" t="s">
        <v>1448</v>
      </c>
    </row>
    <row r="550" spans="1:6" ht="13.7" customHeight="1" x14ac:dyDescent="0.2">
      <c r="A550" s="202"/>
      <c r="B550" s="119" t="s">
        <v>1472</v>
      </c>
      <c r="C550" s="120" t="s">
        <v>1471</v>
      </c>
      <c r="D550" s="121" t="s">
        <v>4230</v>
      </c>
      <c r="E550" s="120" t="s">
        <v>2636</v>
      </c>
      <c r="F550" s="156" t="s">
        <v>1448</v>
      </c>
    </row>
    <row r="551" spans="1:6" ht="13.7" customHeight="1" x14ac:dyDescent="0.2">
      <c r="A551" s="202"/>
      <c r="B551" s="119" t="s">
        <v>1473</v>
      </c>
      <c r="C551" s="120" t="s">
        <v>2968</v>
      </c>
      <c r="D551" s="121" t="s">
        <v>4231</v>
      </c>
      <c r="E551" s="120" t="s">
        <v>2637</v>
      </c>
      <c r="F551" s="156" t="s">
        <v>1448</v>
      </c>
    </row>
    <row r="552" spans="1:6" ht="13.7" customHeight="1" x14ac:dyDescent="0.2">
      <c r="A552" s="202"/>
      <c r="B552" s="119" t="s">
        <v>1475</v>
      </c>
      <c r="C552" s="120" t="s">
        <v>1474</v>
      </c>
      <c r="D552" s="121" t="s">
        <v>4232</v>
      </c>
      <c r="E552" s="120" t="s">
        <v>2638</v>
      </c>
      <c r="F552" s="156" t="s">
        <v>1448</v>
      </c>
    </row>
    <row r="553" spans="1:6" ht="13.7" customHeight="1" x14ac:dyDescent="0.2">
      <c r="A553" s="202"/>
      <c r="B553" s="119" t="s">
        <v>1477</v>
      </c>
      <c r="C553" s="120" t="s">
        <v>1476</v>
      </c>
      <c r="D553" s="121" t="s">
        <v>4233</v>
      </c>
      <c r="E553" s="120" t="s">
        <v>2639</v>
      </c>
      <c r="F553" s="156" t="s">
        <v>1448</v>
      </c>
    </row>
    <row r="554" spans="1:6" ht="13.7" customHeight="1" x14ac:dyDescent="0.2">
      <c r="A554" s="202"/>
      <c r="B554" s="119" t="s">
        <v>1478</v>
      </c>
      <c r="C554" s="120" t="s">
        <v>2969</v>
      </c>
      <c r="D554" s="121" t="s">
        <v>4234</v>
      </c>
      <c r="E554" s="120" t="s">
        <v>2640</v>
      </c>
      <c r="F554" s="156" t="s">
        <v>1448</v>
      </c>
    </row>
    <row r="555" spans="1:6" ht="13.7" customHeight="1" x14ac:dyDescent="0.2">
      <c r="A555" s="202"/>
      <c r="B555" s="119" t="s">
        <v>1481</v>
      </c>
      <c r="C555" s="120" t="s">
        <v>2970</v>
      </c>
      <c r="D555" s="121" t="s">
        <v>4235</v>
      </c>
      <c r="E555" s="120" t="s">
        <v>2641</v>
      </c>
      <c r="F555" s="156" t="s">
        <v>1448</v>
      </c>
    </row>
    <row r="556" spans="1:6" ht="13.7" customHeight="1" x14ac:dyDescent="0.2">
      <c r="A556" s="202"/>
      <c r="B556" s="119" t="s">
        <v>1483</v>
      </c>
      <c r="C556" s="120" t="s">
        <v>1482</v>
      </c>
      <c r="D556" s="121" t="s">
        <v>4236</v>
      </c>
      <c r="E556" s="120" t="s">
        <v>2642</v>
      </c>
      <c r="F556" s="156" t="s">
        <v>1448</v>
      </c>
    </row>
    <row r="557" spans="1:6" ht="13.7" customHeight="1" x14ac:dyDescent="0.2">
      <c r="A557" s="202"/>
      <c r="B557" s="119" t="s">
        <v>1484</v>
      </c>
      <c r="C557" s="120" t="s">
        <v>1311</v>
      </c>
      <c r="D557" s="121" t="s">
        <v>4237</v>
      </c>
      <c r="E557" s="120" t="s">
        <v>2643</v>
      </c>
      <c r="F557" s="156" t="s">
        <v>1448</v>
      </c>
    </row>
    <row r="558" spans="1:6" ht="13.7" customHeight="1" x14ac:dyDescent="0.2">
      <c r="A558" s="202"/>
      <c r="B558" s="119" t="s">
        <v>1486</v>
      </c>
      <c r="C558" s="120" t="s">
        <v>4238</v>
      </c>
      <c r="D558" s="121" t="s">
        <v>4239</v>
      </c>
      <c r="E558" s="120" t="s">
        <v>2644</v>
      </c>
      <c r="F558" s="156" t="s">
        <v>1448</v>
      </c>
    </row>
    <row r="559" spans="1:6" ht="13.7" customHeight="1" x14ac:dyDescent="0.2">
      <c r="A559" s="202"/>
      <c r="B559" s="119" t="s">
        <v>1487</v>
      </c>
      <c r="C559" s="120" t="s">
        <v>2972</v>
      </c>
      <c r="D559" s="121" t="s">
        <v>4240</v>
      </c>
      <c r="E559" s="120" t="s">
        <v>2645</v>
      </c>
      <c r="F559" s="156" t="s">
        <v>1448</v>
      </c>
    </row>
    <row r="560" spans="1:6" ht="13.7" customHeight="1" x14ac:dyDescent="0.2">
      <c r="A560" s="202"/>
      <c r="B560" s="119" t="s">
        <v>1489</v>
      </c>
      <c r="C560" s="120" t="s">
        <v>1488</v>
      </c>
      <c r="D560" s="121" t="s">
        <v>4241</v>
      </c>
      <c r="E560" s="120" t="s">
        <v>2646</v>
      </c>
      <c r="F560" s="156" t="s">
        <v>1448</v>
      </c>
    </row>
    <row r="561" spans="1:6" ht="13.7" customHeight="1" x14ac:dyDescent="0.2">
      <c r="A561" s="202"/>
      <c r="B561" s="119" t="s">
        <v>1490</v>
      </c>
      <c r="C561" s="120" t="s">
        <v>2973</v>
      </c>
      <c r="D561" s="121" t="s">
        <v>4242</v>
      </c>
      <c r="E561" s="120" t="s">
        <v>2647</v>
      </c>
      <c r="F561" s="156" t="s">
        <v>1448</v>
      </c>
    </row>
    <row r="562" spans="1:6" ht="13.7" customHeight="1" x14ac:dyDescent="0.2">
      <c r="A562" s="202"/>
      <c r="B562" s="119" t="s">
        <v>1491</v>
      </c>
      <c r="C562" s="120" t="s">
        <v>2974</v>
      </c>
      <c r="D562" s="121" t="s">
        <v>4243</v>
      </c>
      <c r="E562" s="120" t="s">
        <v>2650</v>
      </c>
      <c r="F562" s="156" t="s">
        <v>1448</v>
      </c>
    </row>
    <row r="563" spans="1:6" ht="13.7" customHeight="1" x14ac:dyDescent="0.2">
      <c r="A563" s="202"/>
      <c r="B563" s="119" t="s">
        <v>1492</v>
      </c>
      <c r="C563" s="120" t="s">
        <v>2975</v>
      </c>
      <c r="D563" s="121" t="s">
        <v>4244</v>
      </c>
      <c r="E563" s="120" t="s">
        <v>2651</v>
      </c>
      <c r="F563" s="156" t="s">
        <v>1448</v>
      </c>
    </row>
    <row r="564" spans="1:6" ht="13.7" customHeight="1" x14ac:dyDescent="0.2">
      <c r="A564" s="202"/>
      <c r="B564" s="119" t="s">
        <v>1493</v>
      </c>
      <c r="C564" s="120" t="s">
        <v>2976</v>
      </c>
      <c r="D564" s="121" t="s">
        <v>4245</v>
      </c>
      <c r="E564" s="120" t="s">
        <v>2652</v>
      </c>
      <c r="F564" s="156" t="s">
        <v>1448</v>
      </c>
    </row>
    <row r="565" spans="1:6" ht="13.7" customHeight="1" x14ac:dyDescent="0.2">
      <c r="A565" s="202"/>
      <c r="B565" s="119" t="s">
        <v>1494</v>
      </c>
      <c r="C565" s="120" t="s">
        <v>2977</v>
      </c>
      <c r="D565" s="121" t="s">
        <v>4246</v>
      </c>
      <c r="E565" s="120" t="s">
        <v>2648</v>
      </c>
      <c r="F565" s="156" t="s">
        <v>1448</v>
      </c>
    </row>
    <row r="566" spans="1:6" ht="13.7" customHeight="1" x14ac:dyDescent="0.2">
      <c r="A566" s="202"/>
      <c r="B566" s="119" t="s">
        <v>1496</v>
      </c>
      <c r="C566" s="120" t="s">
        <v>1495</v>
      </c>
      <c r="D566" s="121" t="s">
        <v>4247</v>
      </c>
      <c r="E566" s="120" t="s">
        <v>2649</v>
      </c>
      <c r="F566" s="156" t="s">
        <v>1448</v>
      </c>
    </row>
    <row r="567" spans="1:6" ht="13.7" customHeight="1" x14ac:dyDescent="0.2">
      <c r="A567" s="202"/>
      <c r="B567" s="119" t="s">
        <v>1498</v>
      </c>
      <c r="C567" s="120" t="s">
        <v>1497</v>
      </c>
      <c r="D567" s="121" t="s">
        <v>4248</v>
      </c>
      <c r="E567" s="120" t="s">
        <v>2653</v>
      </c>
      <c r="F567" s="156" t="s">
        <v>1448</v>
      </c>
    </row>
    <row r="568" spans="1:6" ht="13.7" customHeight="1" x14ac:dyDescent="0.2">
      <c r="A568" s="202"/>
      <c r="B568" s="119" t="s">
        <v>1499</v>
      </c>
      <c r="C568" s="120" t="s">
        <v>2978</v>
      </c>
      <c r="D568" s="121" t="s">
        <v>4249</v>
      </c>
      <c r="E568" s="120" t="s">
        <v>2654</v>
      </c>
      <c r="F568" s="156" t="s">
        <v>1448</v>
      </c>
    </row>
    <row r="569" spans="1:6" ht="13.7" customHeight="1" x14ac:dyDescent="0.2">
      <c r="A569" s="202"/>
      <c r="B569" s="119" t="s">
        <v>1500</v>
      </c>
      <c r="C569" s="120" t="s">
        <v>3703</v>
      </c>
      <c r="D569" s="121" t="s">
        <v>4250</v>
      </c>
      <c r="E569" s="120" t="s">
        <v>2655</v>
      </c>
      <c r="F569" s="156" t="s">
        <v>1448</v>
      </c>
    </row>
    <row r="570" spans="1:6" ht="13.7" customHeight="1" x14ac:dyDescent="0.2">
      <c r="A570" s="202"/>
      <c r="B570" s="119" t="s">
        <v>1501</v>
      </c>
      <c r="C570" s="120" t="s">
        <v>2980</v>
      </c>
      <c r="D570" s="121" t="s">
        <v>4251</v>
      </c>
      <c r="E570" s="120" t="s">
        <v>2656</v>
      </c>
      <c r="F570" s="156" t="s">
        <v>1448</v>
      </c>
    </row>
    <row r="571" spans="1:6" ht="13.7" customHeight="1" x14ac:dyDescent="0.2">
      <c r="A571" s="202"/>
      <c r="B571" s="119" t="s">
        <v>1502</v>
      </c>
      <c r="C571" s="120" t="s">
        <v>2981</v>
      </c>
      <c r="D571" s="121" t="s">
        <v>4252</v>
      </c>
      <c r="E571" s="120" t="s">
        <v>2657</v>
      </c>
      <c r="F571" s="156" t="s">
        <v>1448</v>
      </c>
    </row>
    <row r="572" spans="1:6" ht="13.7" customHeight="1" x14ac:dyDescent="0.2">
      <c r="A572" s="202"/>
      <c r="B572" s="119" t="s">
        <v>1504</v>
      </c>
      <c r="C572" s="120" t="s">
        <v>1503</v>
      </c>
      <c r="D572" s="121" t="s">
        <v>4253</v>
      </c>
      <c r="E572" s="120" t="s">
        <v>2659</v>
      </c>
      <c r="F572" s="156" t="s">
        <v>1448</v>
      </c>
    </row>
    <row r="573" spans="1:6" ht="13.7" customHeight="1" x14ac:dyDescent="0.2">
      <c r="A573" s="202"/>
      <c r="B573" s="119" t="s">
        <v>1506</v>
      </c>
      <c r="C573" s="120" t="s">
        <v>1505</v>
      </c>
      <c r="D573" s="121" t="s">
        <v>4254</v>
      </c>
      <c r="E573" s="120" t="s">
        <v>2660</v>
      </c>
      <c r="F573" s="156" t="s">
        <v>1448</v>
      </c>
    </row>
    <row r="574" spans="1:6" ht="13.7" customHeight="1" x14ac:dyDescent="0.2">
      <c r="A574" s="202"/>
      <c r="B574" s="119" t="s">
        <v>1507</v>
      </c>
      <c r="C574" s="120" t="s">
        <v>2982</v>
      </c>
      <c r="D574" s="121" t="s">
        <v>4255</v>
      </c>
      <c r="E574" s="120" t="s">
        <v>2661</v>
      </c>
      <c r="F574" s="156" t="s">
        <v>1448</v>
      </c>
    </row>
    <row r="575" spans="1:6" ht="13.7" customHeight="1" x14ac:dyDescent="0.2">
      <c r="A575" s="202"/>
      <c r="B575" s="119" t="s">
        <v>1509</v>
      </c>
      <c r="C575" s="120" t="s">
        <v>2983</v>
      </c>
      <c r="D575" s="121" t="s">
        <v>4256</v>
      </c>
      <c r="E575" s="120" t="s">
        <v>2662</v>
      </c>
      <c r="F575" s="156" t="s">
        <v>1448</v>
      </c>
    </row>
    <row r="576" spans="1:6" ht="13.7" customHeight="1" x14ac:dyDescent="0.2">
      <c r="A576" s="202"/>
      <c r="B576" s="119" t="s">
        <v>1510</v>
      </c>
      <c r="C576" s="120" t="s">
        <v>2984</v>
      </c>
      <c r="D576" s="121" t="s">
        <v>4257</v>
      </c>
      <c r="E576" s="120" t="s">
        <v>2663</v>
      </c>
      <c r="F576" s="156" t="s">
        <v>1448</v>
      </c>
    </row>
    <row r="577" spans="1:6" ht="13.7" customHeight="1" x14ac:dyDescent="0.2">
      <c r="A577" s="202"/>
      <c r="B577" s="119" t="s">
        <v>1512</v>
      </c>
      <c r="C577" s="120" t="s">
        <v>1511</v>
      </c>
      <c r="D577" s="121" t="s">
        <v>4258</v>
      </c>
      <c r="E577" s="120" t="s">
        <v>2664</v>
      </c>
      <c r="F577" s="156" t="s">
        <v>1448</v>
      </c>
    </row>
    <row r="578" spans="1:6" ht="13.7" customHeight="1" x14ac:dyDescent="0.2">
      <c r="A578" s="202"/>
      <c r="B578" s="119" t="s">
        <v>1513</v>
      </c>
      <c r="C578" s="120" t="s">
        <v>2985</v>
      </c>
      <c r="D578" s="121" t="s">
        <v>4259</v>
      </c>
      <c r="E578" s="120" t="s">
        <v>2665</v>
      </c>
      <c r="F578" s="156" t="s">
        <v>1448</v>
      </c>
    </row>
    <row r="579" spans="1:6" ht="13.7" customHeight="1" x14ac:dyDescent="0.2">
      <c r="A579" s="202"/>
      <c r="B579" s="119" t="s">
        <v>1517</v>
      </c>
      <c r="C579" s="120" t="s">
        <v>2986</v>
      </c>
      <c r="D579" s="121" t="s">
        <v>4260</v>
      </c>
      <c r="E579" s="120" t="s">
        <v>2666</v>
      </c>
      <c r="F579" s="156" t="s">
        <v>1516</v>
      </c>
    </row>
    <row r="580" spans="1:6" ht="13.7" customHeight="1" x14ac:dyDescent="0.2">
      <c r="A580" s="202"/>
      <c r="B580" s="119" t="s">
        <v>1518</v>
      </c>
      <c r="C580" s="120" t="s">
        <v>2987</v>
      </c>
      <c r="D580" s="121" t="s">
        <v>4261</v>
      </c>
      <c r="E580" s="120" t="s">
        <v>2667</v>
      </c>
      <c r="F580" s="156" t="s">
        <v>1516</v>
      </c>
    </row>
    <row r="581" spans="1:6" ht="13.7" customHeight="1" x14ac:dyDescent="0.2">
      <c r="A581" s="202"/>
      <c r="B581" s="119" t="s">
        <v>1519</v>
      </c>
      <c r="C581" s="120" t="s">
        <v>2988</v>
      </c>
      <c r="D581" s="121" t="s">
        <v>4262</v>
      </c>
      <c r="E581" s="120" t="s">
        <v>2668</v>
      </c>
      <c r="F581" s="156" t="s">
        <v>1516</v>
      </c>
    </row>
    <row r="582" spans="1:6" ht="13.7" customHeight="1" x14ac:dyDescent="0.2">
      <c r="A582" s="202"/>
      <c r="B582" s="119" t="s">
        <v>1521</v>
      </c>
      <c r="C582" s="120" t="s">
        <v>2989</v>
      </c>
      <c r="D582" s="121" t="s">
        <v>4263</v>
      </c>
      <c r="E582" s="120" t="s">
        <v>2669</v>
      </c>
      <c r="F582" s="156" t="s">
        <v>1516</v>
      </c>
    </row>
    <row r="583" spans="1:6" ht="13.7" customHeight="1" x14ac:dyDescent="0.2">
      <c r="A583" s="202"/>
      <c r="B583" s="119" t="s">
        <v>1522</v>
      </c>
      <c r="C583" s="120" t="s">
        <v>4657</v>
      </c>
      <c r="D583" s="121" t="s">
        <v>4265</v>
      </c>
      <c r="E583" s="120" t="s">
        <v>2670</v>
      </c>
      <c r="F583" s="156" t="s">
        <v>1516</v>
      </c>
    </row>
    <row r="584" spans="1:6" ht="13.7" customHeight="1" x14ac:dyDescent="0.2">
      <c r="A584" s="202"/>
      <c r="B584" s="119" t="s">
        <v>1523</v>
      </c>
      <c r="C584" s="120" t="s">
        <v>2671</v>
      </c>
      <c r="D584" s="121" t="s">
        <v>4266</v>
      </c>
      <c r="E584" s="120" t="s">
        <v>2672</v>
      </c>
      <c r="F584" s="156" t="s">
        <v>1516</v>
      </c>
    </row>
    <row r="585" spans="1:6" ht="13.7" customHeight="1" x14ac:dyDescent="0.2">
      <c r="A585" s="202"/>
      <c r="B585" s="119" t="s">
        <v>1524</v>
      </c>
      <c r="C585" s="120" t="s">
        <v>2991</v>
      </c>
      <c r="D585" s="121" t="s">
        <v>4267</v>
      </c>
      <c r="E585" s="120" t="s">
        <v>2673</v>
      </c>
      <c r="F585" s="156" t="s">
        <v>1516</v>
      </c>
    </row>
    <row r="586" spans="1:6" ht="13.7" customHeight="1" x14ac:dyDescent="0.2">
      <c r="A586" s="202"/>
      <c r="B586" s="119" t="s">
        <v>1526</v>
      </c>
      <c r="C586" s="120" t="s">
        <v>1525</v>
      </c>
      <c r="D586" s="121" t="s">
        <v>4268</v>
      </c>
      <c r="E586" s="120" t="s">
        <v>2674</v>
      </c>
      <c r="F586" s="156" t="s">
        <v>1516</v>
      </c>
    </row>
    <row r="587" spans="1:6" ht="13.7" customHeight="1" x14ac:dyDescent="0.2">
      <c r="A587" s="202"/>
      <c r="B587" s="119" t="s">
        <v>1527</v>
      </c>
      <c r="C587" s="120" t="s">
        <v>2992</v>
      </c>
      <c r="D587" s="121" t="s">
        <v>4269</v>
      </c>
      <c r="E587" s="120" t="s">
        <v>2675</v>
      </c>
      <c r="F587" s="156" t="s">
        <v>1516</v>
      </c>
    </row>
    <row r="588" spans="1:6" ht="13.7" customHeight="1" x14ac:dyDescent="0.2">
      <c r="A588" s="202"/>
      <c r="B588" s="119" t="s">
        <v>1528</v>
      </c>
      <c r="C588" s="120" t="s">
        <v>2993</v>
      </c>
      <c r="D588" s="121" t="s">
        <v>4270</v>
      </c>
      <c r="E588" s="120" t="s">
        <v>2676</v>
      </c>
      <c r="F588" s="156" t="s">
        <v>1516</v>
      </c>
    </row>
    <row r="589" spans="1:6" ht="13.7" customHeight="1" x14ac:dyDescent="0.2">
      <c r="A589" s="202"/>
      <c r="B589" s="119" t="s">
        <v>1529</v>
      </c>
      <c r="C589" s="120" t="s">
        <v>2994</v>
      </c>
      <c r="D589" s="121" t="s">
        <v>4271</v>
      </c>
      <c r="E589" s="120" t="s">
        <v>2677</v>
      </c>
      <c r="F589" s="156" t="s">
        <v>1516</v>
      </c>
    </row>
    <row r="590" spans="1:6" ht="13.7" customHeight="1" x14ac:dyDescent="0.2">
      <c r="A590" s="202"/>
      <c r="B590" s="119" t="s">
        <v>1530</v>
      </c>
      <c r="C590" s="120" t="s">
        <v>2995</v>
      </c>
      <c r="D590" s="121" t="s">
        <v>4272</v>
      </c>
      <c r="E590" s="120" t="s">
        <v>2678</v>
      </c>
      <c r="F590" s="156" t="s">
        <v>1516</v>
      </c>
    </row>
    <row r="591" spans="1:6" ht="13.7" customHeight="1" x14ac:dyDescent="0.2">
      <c r="A591" s="202"/>
      <c r="B591" s="119" t="s">
        <v>1531</v>
      </c>
      <c r="C591" s="120" t="s">
        <v>2996</v>
      </c>
      <c r="D591" s="121" t="s">
        <v>4273</v>
      </c>
      <c r="E591" s="120" t="s">
        <v>2776</v>
      </c>
      <c r="F591" s="156" t="s">
        <v>1516</v>
      </c>
    </row>
    <row r="592" spans="1:6" ht="13.7" customHeight="1" x14ac:dyDescent="0.2">
      <c r="A592" s="202"/>
      <c r="B592" s="119" t="s">
        <v>1532</v>
      </c>
      <c r="C592" s="120" t="s">
        <v>2997</v>
      </c>
      <c r="D592" s="121" t="s">
        <v>4274</v>
      </c>
      <c r="E592" s="120" t="s">
        <v>2679</v>
      </c>
      <c r="F592" s="156" t="s">
        <v>1516</v>
      </c>
    </row>
    <row r="593" spans="1:6" ht="13.7" customHeight="1" x14ac:dyDescent="0.2">
      <c r="A593" s="202"/>
      <c r="B593" s="119" t="s">
        <v>1533</v>
      </c>
      <c r="C593" s="120" t="s">
        <v>2998</v>
      </c>
      <c r="D593" s="121" t="s">
        <v>4275</v>
      </c>
      <c r="E593" s="120" t="s">
        <v>2680</v>
      </c>
      <c r="F593" s="156" t="s">
        <v>1516</v>
      </c>
    </row>
    <row r="594" spans="1:6" ht="13.7" customHeight="1" x14ac:dyDescent="0.2">
      <c r="A594" s="202"/>
      <c r="B594" s="119" t="s">
        <v>1534</v>
      </c>
      <c r="C594" s="120" t="s">
        <v>3684</v>
      </c>
      <c r="D594" s="121" t="s">
        <v>4276</v>
      </c>
      <c r="E594" s="120" t="s">
        <v>2681</v>
      </c>
      <c r="F594" s="156" t="s">
        <v>1516</v>
      </c>
    </row>
    <row r="595" spans="1:6" ht="13.7" customHeight="1" x14ac:dyDescent="0.2">
      <c r="A595" s="202"/>
      <c r="B595" s="119" t="s">
        <v>1535</v>
      </c>
      <c r="C595" s="120" t="s">
        <v>3000</v>
      </c>
      <c r="D595" s="121" t="s">
        <v>4277</v>
      </c>
      <c r="E595" s="120" t="s">
        <v>2682</v>
      </c>
      <c r="F595" s="156" t="s">
        <v>1516</v>
      </c>
    </row>
    <row r="596" spans="1:6" ht="13.7" customHeight="1" x14ac:dyDescent="0.2">
      <c r="A596" s="202"/>
      <c r="B596" s="119" t="s">
        <v>1537</v>
      </c>
      <c r="C596" s="120" t="s">
        <v>3001</v>
      </c>
      <c r="D596" s="121" t="s">
        <v>4278</v>
      </c>
      <c r="E596" s="120" t="s">
        <v>2683</v>
      </c>
      <c r="F596" s="156" t="s">
        <v>1516</v>
      </c>
    </row>
    <row r="597" spans="1:6" ht="13.7" customHeight="1" x14ac:dyDescent="0.2">
      <c r="A597" s="202"/>
      <c r="B597" s="119" t="s">
        <v>1538</v>
      </c>
      <c r="C597" s="120" t="s">
        <v>3002</v>
      </c>
      <c r="D597" s="121" t="s">
        <v>4279</v>
      </c>
      <c r="E597" s="120" t="s">
        <v>2684</v>
      </c>
      <c r="F597" s="156" t="s">
        <v>1516</v>
      </c>
    </row>
    <row r="598" spans="1:6" ht="13.7" customHeight="1" x14ac:dyDescent="0.2">
      <c r="A598" s="202"/>
      <c r="B598" s="119" t="s">
        <v>1539</v>
      </c>
      <c r="C598" s="120" t="s">
        <v>3003</v>
      </c>
      <c r="D598" s="121" t="s">
        <v>4280</v>
      </c>
      <c r="E598" s="120" t="s">
        <v>2685</v>
      </c>
      <c r="F598" s="156" t="s">
        <v>1516</v>
      </c>
    </row>
    <row r="599" spans="1:6" ht="13.7" customHeight="1" x14ac:dyDescent="0.2">
      <c r="A599" s="202"/>
      <c r="B599" s="119" t="s">
        <v>1540</v>
      </c>
      <c r="C599" s="120" t="s">
        <v>3485</v>
      </c>
      <c r="D599" s="121" t="s">
        <v>4281</v>
      </c>
      <c r="E599" s="120" t="s">
        <v>2686</v>
      </c>
      <c r="F599" s="156" t="s">
        <v>1516</v>
      </c>
    </row>
    <row r="600" spans="1:6" ht="13.7" customHeight="1" x14ac:dyDescent="0.2">
      <c r="A600" s="202"/>
      <c r="B600" s="119" t="s">
        <v>1541</v>
      </c>
      <c r="C600" s="120" t="s">
        <v>3005</v>
      </c>
      <c r="D600" s="121" t="s">
        <v>4282</v>
      </c>
      <c r="E600" s="120" t="s">
        <v>2687</v>
      </c>
      <c r="F600" s="156" t="s">
        <v>1516</v>
      </c>
    </row>
    <row r="601" spans="1:6" ht="13.7" customHeight="1" x14ac:dyDescent="0.2">
      <c r="A601" s="202"/>
      <c r="B601" s="119" t="s">
        <v>1543</v>
      </c>
      <c r="C601" s="120" t="s">
        <v>4283</v>
      </c>
      <c r="D601" s="121" t="s">
        <v>4284</v>
      </c>
      <c r="E601" s="120" t="s">
        <v>2689</v>
      </c>
      <c r="F601" s="156" t="s">
        <v>1516</v>
      </c>
    </row>
    <row r="602" spans="1:6" ht="13.7" customHeight="1" x14ac:dyDescent="0.2">
      <c r="A602" s="202"/>
      <c r="B602" s="119" t="s">
        <v>1545</v>
      </c>
      <c r="C602" s="120" t="s">
        <v>1544</v>
      </c>
      <c r="D602" s="121" t="s">
        <v>4285</v>
      </c>
      <c r="E602" s="120" t="s">
        <v>2690</v>
      </c>
      <c r="F602" s="156" t="s">
        <v>1516</v>
      </c>
    </row>
    <row r="603" spans="1:6" ht="13.7" customHeight="1" x14ac:dyDescent="0.2">
      <c r="A603" s="202"/>
      <c r="B603" s="119" t="s">
        <v>1546</v>
      </c>
      <c r="C603" s="120" t="s">
        <v>3007</v>
      </c>
      <c r="D603" s="121" t="s">
        <v>4286</v>
      </c>
      <c r="E603" s="120" t="s">
        <v>2691</v>
      </c>
      <c r="F603" s="156" t="s">
        <v>1516</v>
      </c>
    </row>
    <row r="604" spans="1:6" ht="13.7" customHeight="1" x14ac:dyDescent="0.2">
      <c r="A604" s="202"/>
      <c r="B604" s="119" t="s">
        <v>1547</v>
      </c>
      <c r="C604" s="120" t="s">
        <v>3008</v>
      </c>
      <c r="D604" s="121" t="s">
        <v>4287</v>
      </c>
      <c r="E604" s="120" t="s">
        <v>2692</v>
      </c>
      <c r="F604" s="156" t="s">
        <v>1516</v>
      </c>
    </row>
    <row r="605" spans="1:6" ht="13.7" customHeight="1" x14ac:dyDescent="0.2">
      <c r="A605" s="202"/>
      <c r="B605" s="119" t="s">
        <v>1549</v>
      </c>
      <c r="C605" s="120" t="s">
        <v>3009</v>
      </c>
      <c r="D605" s="121" t="s">
        <v>4288</v>
      </c>
      <c r="E605" s="120" t="s">
        <v>2693</v>
      </c>
      <c r="F605" s="156" t="s">
        <v>1516</v>
      </c>
    </row>
    <row r="606" spans="1:6" ht="13.7" customHeight="1" x14ac:dyDescent="0.2">
      <c r="A606" s="202"/>
      <c r="B606" s="119" t="s">
        <v>1551</v>
      </c>
      <c r="C606" s="120" t="s">
        <v>1550</v>
      </c>
      <c r="D606" s="121" t="s">
        <v>4289</v>
      </c>
      <c r="E606" s="120" t="s">
        <v>2694</v>
      </c>
      <c r="F606" s="156" t="s">
        <v>1516</v>
      </c>
    </row>
    <row r="607" spans="1:6" ht="13.7" customHeight="1" x14ac:dyDescent="0.2">
      <c r="A607" s="202"/>
      <c r="B607" s="119" t="s">
        <v>1552</v>
      </c>
      <c r="C607" s="120" t="s">
        <v>3010</v>
      </c>
      <c r="D607" s="121" t="s">
        <v>4290</v>
      </c>
      <c r="E607" s="120" t="s">
        <v>2695</v>
      </c>
      <c r="F607" s="156" t="s">
        <v>1516</v>
      </c>
    </row>
    <row r="608" spans="1:6" ht="13.7" customHeight="1" x14ac:dyDescent="0.2">
      <c r="A608" s="202"/>
      <c r="B608" s="119" t="s">
        <v>703</v>
      </c>
      <c r="C608" s="120" t="s">
        <v>3011</v>
      </c>
      <c r="D608" s="121" t="s">
        <v>4291</v>
      </c>
      <c r="E608" s="120" t="s">
        <v>2696</v>
      </c>
      <c r="F608" s="156" t="s">
        <v>1516</v>
      </c>
    </row>
    <row r="609" spans="1:6" ht="13.7" customHeight="1" x14ac:dyDescent="0.2">
      <c r="A609" s="202"/>
      <c r="B609" s="119" t="s">
        <v>1553</v>
      </c>
      <c r="C609" s="120" t="s">
        <v>3012</v>
      </c>
      <c r="D609" s="121" t="s">
        <v>4292</v>
      </c>
      <c r="E609" s="120" t="s">
        <v>2697</v>
      </c>
      <c r="F609" s="156" t="s">
        <v>1516</v>
      </c>
    </row>
    <row r="610" spans="1:6" ht="13.7" customHeight="1" x14ac:dyDescent="0.2">
      <c r="A610" s="202"/>
      <c r="B610" s="119" t="s">
        <v>1554</v>
      </c>
      <c r="C610" s="120" t="s">
        <v>3013</v>
      </c>
      <c r="D610" s="121" t="s">
        <v>4293</v>
      </c>
      <c r="E610" s="120" t="s">
        <v>2698</v>
      </c>
      <c r="F610" s="156" t="s">
        <v>1516</v>
      </c>
    </row>
    <row r="611" spans="1:6" ht="13.7" customHeight="1" x14ac:dyDescent="0.2">
      <c r="A611" s="202"/>
      <c r="B611" s="119" t="s">
        <v>1555</v>
      </c>
      <c r="C611" s="120" t="s">
        <v>3014</v>
      </c>
      <c r="D611" s="121" t="s">
        <v>4294</v>
      </c>
      <c r="E611" s="120" t="s">
        <v>2699</v>
      </c>
      <c r="F611" s="156" t="s">
        <v>1516</v>
      </c>
    </row>
    <row r="612" spans="1:6" ht="13.7" customHeight="1" x14ac:dyDescent="0.2">
      <c r="A612" s="202"/>
      <c r="B612" s="119" t="s">
        <v>1557</v>
      </c>
      <c r="C612" s="120" t="s">
        <v>3015</v>
      </c>
      <c r="D612" s="121" t="s">
        <v>4295</v>
      </c>
      <c r="E612" s="120" t="s">
        <v>2700</v>
      </c>
      <c r="F612" s="156" t="s">
        <v>1516</v>
      </c>
    </row>
    <row r="613" spans="1:6" ht="13.7" customHeight="1" x14ac:dyDescent="0.2">
      <c r="A613" s="202"/>
      <c r="B613" s="119" t="s">
        <v>1558</v>
      </c>
      <c r="C613" s="120" t="s">
        <v>3016</v>
      </c>
      <c r="D613" s="121" t="s">
        <v>4296</v>
      </c>
      <c r="E613" s="120" t="s">
        <v>2701</v>
      </c>
      <c r="F613" s="156" t="s">
        <v>1516</v>
      </c>
    </row>
    <row r="614" spans="1:6" ht="13.7" customHeight="1" x14ac:dyDescent="0.2">
      <c r="A614" s="202"/>
      <c r="B614" s="119" t="s">
        <v>1559</v>
      </c>
      <c r="C614" s="120" t="s">
        <v>3017</v>
      </c>
      <c r="D614" s="121" t="s">
        <v>4297</v>
      </c>
      <c r="E614" s="120" t="s">
        <v>2702</v>
      </c>
      <c r="F614" s="156" t="s">
        <v>1516</v>
      </c>
    </row>
    <row r="615" spans="1:6" ht="13.7" customHeight="1" x14ac:dyDescent="0.2">
      <c r="A615" s="202"/>
      <c r="B615" s="119" t="s">
        <v>1560</v>
      </c>
      <c r="C615" s="120" t="s">
        <v>905</v>
      </c>
      <c r="D615" s="121" t="s">
        <v>4298</v>
      </c>
      <c r="E615" s="120" t="s">
        <v>2703</v>
      </c>
      <c r="F615" s="156" t="s">
        <v>1516</v>
      </c>
    </row>
    <row r="616" spans="1:6" ht="13.7" customHeight="1" x14ac:dyDescent="0.2">
      <c r="A616" s="202"/>
      <c r="B616" s="119" t="s">
        <v>1561</v>
      </c>
      <c r="C616" s="120" t="s">
        <v>3018</v>
      </c>
      <c r="D616" s="121" t="s">
        <v>4299</v>
      </c>
      <c r="E616" s="120" t="s">
        <v>2704</v>
      </c>
      <c r="F616" s="156" t="s">
        <v>1516</v>
      </c>
    </row>
    <row r="617" spans="1:6" ht="13.7" customHeight="1" x14ac:dyDescent="0.2">
      <c r="A617" s="202"/>
      <c r="B617" s="119" t="s">
        <v>1562</v>
      </c>
      <c r="C617" s="120" t="s">
        <v>3019</v>
      </c>
      <c r="D617" s="121" t="s">
        <v>4300</v>
      </c>
      <c r="E617" s="120" t="s">
        <v>2705</v>
      </c>
      <c r="F617" s="156" t="s">
        <v>1516</v>
      </c>
    </row>
    <row r="618" spans="1:6" ht="13.7" customHeight="1" x14ac:dyDescent="0.2">
      <c r="A618" s="202"/>
      <c r="B618" s="119" t="s">
        <v>1564</v>
      </c>
      <c r="C618" s="120" t="s">
        <v>1563</v>
      </c>
      <c r="D618" s="121" t="s">
        <v>4301</v>
      </c>
      <c r="E618" s="120" t="s">
        <v>2706</v>
      </c>
      <c r="F618" s="156" t="s">
        <v>1516</v>
      </c>
    </row>
    <row r="619" spans="1:6" ht="13.7" customHeight="1" x14ac:dyDescent="0.2">
      <c r="A619" s="202"/>
      <c r="B619" s="119" t="s">
        <v>1566</v>
      </c>
      <c r="C619" s="120" t="s">
        <v>4302</v>
      </c>
      <c r="D619" s="121" t="s">
        <v>4303</v>
      </c>
      <c r="E619" s="120" t="s">
        <v>2708</v>
      </c>
      <c r="F619" s="156" t="s">
        <v>1516</v>
      </c>
    </row>
    <row r="620" spans="1:6" ht="13.7" customHeight="1" x14ac:dyDescent="0.2">
      <c r="A620" s="202"/>
      <c r="B620" s="119" t="s">
        <v>1567</v>
      </c>
      <c r="C620" s="120" t="s">
        <v>3486</v>
      </c>
      <c r="D620" s="121" t="s">
        <v>4304</v>
      </c>
      <c r="E620" s="120" t="s">
        <v>2709</v>
      </c>
      <c r="F620" s="156" t="s">
        <v>1516</v>
      </c>
    </row>
    <row r="621" spans="1:6" ht="13.7" customHeight="1" x14ac:dyDescent="0.2">
      <c r="A621" s="202"/>
      <c r="B621" s="119" t="s">
        <v>704</v>
      </c>
      <c r="C621" s="120" t="s">
        <v>3755</v>
      </c>
      <c r="D621" s="121" t="s">
        <v>4305</v>
      </c>
      <c r="E621" s="120" t="s">
        <v>2710</v>
      </c>
      <c r="F621" s="156" t="s">
        <v>1516</v>
      </c>
    </row>
    <row r="622" spans="1:6" ht="13.7" customHeight="1" x14ac:dyDescent="0.2">
      <c r="A622" s="202"/>
      <c r="B622" s="119" t="s">
        <v>1569</v>
      </c>
      <c r="C622" s="120" t="s">
        <v>1568</v>
      </c>
      <c r="D622" s="121" t="s">
        <v>4306</v>
      </c>
      <c r="E622" s="120" t="s">
        <v>2711</v>
      </c>
      <c r="F622" s="156" t="s">
        <v>1516</v>
      </c>
    </row>
    <row r="623" spans="1:6" ht="13.7" customHeight="1" x14ac:dyDescent="0.2">
      <c r="A623" s="202"/>
      <c r="B623" s="119" t="s">
        <v>1570</v>
      </c>
      <c r="C623" s="120" t="s">
        <v>3023</v>
      </c>
      <c r="D623" s="121" t="s">
        <v>4307</v>
      </c>
      <c r="E623" s="120" t="s">
        <v>2712</v>
      </c>
      <c r="F623" s="156" t="s">
        <v>1516</v>
      </c>
    </row>
    <row r="624" spans="1:6" ht="13.7" customHeight="1" x14ac:dyDescent="0.2">
      <c r="A624" s="202"/>
      <c r="B624" s="119" t="s">
        <v>1572</v>
      </c>
      <c r="C624" s="120" t="s">
        <v>1571</v>
      </c>
      <c r="D624" s="121" t="s">
        <v>4308</v>
      </c>
      <c r="E624" s="120" t="s">
        <v>2713</v>
      </c>
      <c r="F624" s="156" t="s">
        <v>1516</v>
      </c>
    </row>
    <row r="625" spans="1:6" ht="13.7" customHeight="1" x14ac:dyDescent="0.2">
      <c r="A625" s="202"/>
      <c r="B625" s="119" t="s">
        <v>1574</v>
      </c>
      <c r="C625" s="120" t="s">
        <v>3025</v>
      </c>
      <c r="D625" s="121" t="s">
        <v>4310</v>
      </c>
      <c r="E625" s="120" t="s">
        <v>2715</v>
      </c>
      <c r="F625" s="156" t="s">
        <v>1516</v>
      </c>
    </row>
    <row r="626" spans="1:6" ht="13.7" customHeight="1" x14ac:dyDescent="0.2">
      <c r="A626" s="202"/>
      <c r="B626" s="119" t="s">
        <v>705</v>
      </c>
      <c r="C626" s="120" t="s">
        <v>3026</v>
      </c>
      <c r="D626" s="121" t="s">
        <v>4311</v>
      </c>
      <c r="E626" s="120" t="s">
        <v>2716</v>
      </c>
      <c r="F626" s="156" t="s">
        <v>1516</v>
      </c>
    </row>
    <row r="627" spans="1:6" ht="13.7" customHeight="1" x14ac:dyDescent="0.2">
      <c r="A627" s="202"/>
      <c r="B627" s="119" t="s">
        <v>1575</v>
      </c>
      <c r="C627" s="120" t="s">
        <v>3027</v>
      </c>
      <c r="D627" s="121" t="s">
        <v>4312</v>
      </c>
      <c r="E627" s="120" t="s">
        <v>2718</v>
      </c>
      <c r="F627" s="156" t="s">
        <v>1516</v>
      </c>
    </row>
    <row r="628" spans="1:6" ht="13.7" customHeight="1" x14ac:dyDescent="0.2">
      <c r="A628" s="202"/>
      <c r="B628" s="119" t="s">
        <v>1576</v>
      </c>
      <c r="C628" s="120" t="s">
        <v>3028</v>
      </c>
      <c r="D628" s="121" t="s">
        <v>4313</v>
      </c>
      <c r="E628" s="120" t="s">
        <v>2717</v>
      </c>
      <c r="F628" s="156" t="s">
        <v>1516</v>
      </c>
    </row>
    <row r="629" spans="1:6" ht="13.7" customHeight="1" x14ac:dyDescent="0.2">
      <c r="A629" s="202"/>
      <c r="B629" s="119" t="s">
        <v>1577</v>
      </c>
      <c r="C629" s="120" t="s">
        <v>3029</v>
      </c>
      <c r="D629" s="121" t="s">
        <v>4314</v>
      </c>
      <c r="E629" s="120" t="s">
        <v>2719</v>
      </c>
      <c r="F629" s="156" t="s">
        <v>1516</v>
      </c>
    </row>
    <row r="630" spans="1:6" ht="13.7" customHeight="1" x14ac:dyDescent="0.2">
      <c r="A630" s="202"/>
      <c r="B630" s="119" t="s">
        <v>1578</v>
      </c>
      <c r="C630" s="120" t="s">
        <v>3030</v>
      </c>
      <c r="D630" s="121" t="s">
        <v>4315</v>
      </c>
      <c r="E630" s="120" t="s">
        <v>2720</v>
      </c>
      <c r="F630" s="156" t="s">
        <v>1516</v>
      </c>
    </row>
    <row r="631" spans="1:6" ht="13.7" customHeight="1" x14ac:dyDescent="0.2">
      <c r="A631" s="202"/>
      <c r="B631" s="119" t="s">
        <v>1579</v>
      </c>
      <c r="C631" s="120" t="s">
        <v>3031</v>
      </c>
      <c r="D631" s="121" t="s">
        <v>4316</v>
      </c>
      <c r="E631" s="120" t="s">
        <v>2721</v>
      </c>
      <c r="F631" s="156" t="s">
        <v>1516</v>
      </c>
    </row>
    <row r="632" spans="1:6" ht="13.7" customHeight="1" x14ac:dyDescent="0.2">
      <c r="A632" s="202"/>
      <c r="B632" s="119" t="s">
        <v>1580</v>
      </c>
      <c r="C632" s="120" t="s">
        <v>3032</v>
      </c>
      <c r="D632" s="121" t="s">
        <v>4317</v>
      </c>
      <c r="E632" s="120" t="s">
        <v>2722</v>
      </c>
      <c r="F632" s="156" t="s">
        <v>1516</v>
      </c>
    </row>
    <row r="633" spans="1:6" ht="13.7" customHeight="1" x14ac:dyDescent="0.2">
      <c r="A633" s="202"/>
      <c r="B633" s="119" t="s">
        <v>1581</v>
      </c>
      <c r="C633" s="120" t="s">
        <v>3033</v>
      </c>
      <c r="D633" s="121" t="s">
        <v>4318</v>
      </c>
      <c r="E633" s="120" t="s">
        <v>2723</v>
      </c>
      <c r="F633" s="156" t="s">
        <v>1516</v>
      </c>
    </row>
    <row r="634" spans="1:6" ht="13.7" customHeight="1" x14ac:dyDescent="0.2">
      <c r="A634" s="202"/>
      <c r="B634" s="119" t="s">
        <v>1582</v>
      </c>
      <c r="C634" s="120" t="s">
        <v>3034</v>
      </c>
      <c r="D634" s="121" t="s">
        <v>4319</v>
      </c>
      <c r="E634" s="120" t="s">
        <v>2724</v>
      </c>
      <c r="F634" s="156" t="s">
        <v>1516</v>
      </c>
    </row>
    <row r="635" spans="1:6" ht="13.7" customHeight="1" x14ac:dyDescent="0.2">
      <c r="A635" s="202"/>
      <c r="B635" s="119" t="s">
        <v>1584</v>
      </c>
      <c r="C635" s="120" t="s">
        <v>1583</v>
      </c>
      <c r="D635" s="121" t="s">
        <v>4320</v>
      </c>
      <c r="E635" s="120" t="s">
        <v>2410</v>
      </c>
      <c r="F635" s="156" t="s">
        <v>1516</v>
      </c>
    </row>
    <row r="636" spans="1:6" ht="13.7" customHeight="1" x14ac:dyDescent="0.2">
      <c r="A636" s="202"/>
      <c r="B636" s="119" t="s">
        <v>1585</v>
      </c>
      <c r="C636" s="120" t="s">
        <v>3035</v>
      </c>
      <c r="D636" s="121" t="s">
        <v>4321</v>
      </c>
      <c r="E636" s="120" t="s">
        <v>2725</v>
      </c>
      <c r="F636" s="156" t="s">
        <v>1516</v>
      </c>
    </row>
    <row r="637" spans="1:6" ht="13.7" customHeight="1" x14ac:dyDescent="0.2">
      <c r="A637" s="202"/>
      <c r="B637" s="119" t="s">
        <v>1588</v>
      </c>
      <c r="C637" s="120" t="s">
        <v>3036</v>
      </c>
      <c r="D637" s="121" t="s">
        <v>4322</v>
      </c>
      <c r="E637" s="120" t="s">
        <v>2727</v>
      </c>
      <c r="F637" s="156" t="s">
        <v>1516</v>
      </c>
    </row>
    <row r="638" spans="1:6" ht="13.7" customHeight="1" x14ac:dyDescent="0.2">
      <c r="A638" s="202"/>
      <c r="B638" s="119" t="s">
        <v>1589</v>
      </c>
      <c r="C638" s="120" t="s">
        <v>3037</v>
      </c>
      <c r="D638" s="121" t="s">
        <v>4323</v>
      </c>
      <c r="E638" s="120" t="s">
        <v>2728</v>
      </c>
      <c r="F638" s="156" t="s">
        <v>1516</v>
      </c>
    </row>
    <row r="639" spans="1:6" ht="13.7" customHeight="1" x14ac:dyDescent="0.2">
      <c r="A639" s="202"/>
      <c r="B639" s="119" t="s">
        <v>1590</v>
      </c>
      <c r="C639" s="120" t="s">
        <v>3038</v>
      </c>
      <c r="D639" s="121" t="s">
        <v>4324</v>
      </c>
      <c r="E639" s="120" t="s">
        <v>2729</v>
      </c>
      <c r="F639" s="156" t="s">
        <v>1516</v>
      </c>
    </row>
    <row r="640" spans="1:6" ht="13.7" customHeight="1" x14ac:dyDescent="0.2">
      <c r="A640" s="202"/>
      <c r="B640" s="119" t="s">
        <v>1591</v>
      </c>
      <c r="C640" s="120" t="s">
        <v>3039</v>
      </c>
      <c r="D640" s="121" t="s">
        <v>4325</v>
      </c>
      <c r="E640" s="120" t="s">
        <v>2730</v>
      </c>
      <c r="F640" s="156" t="s">
        <v>1516</v>
      </c>
    </row>
    <row r="641" spans="1:6" ht="13.7" customHeight="1" x14ac:dyDescent="0.2">
      <c r="A641" s="202"/>
      <c r="B641" s="119" t="s">
        <v>1593</v>
      </c>
      <c r="C641" s="120" t="s">
        <v>3040</v>
      </c>
      <c r="D641" s="121" t="s">
        <v>4300</v>
      </c>
      <c r="E641" s="120" t="s">
        <v>2732</v>
      </c>
      <c r="F641" s="156" t="s">
        <v>1516</v>
      </c>
    </row>
    <row r="642" spans="1:6" ht="13.7" customHeight="1" x14ac:dyDescent="0.2">
      <c r="A642" s="202"/>
      <c r="B642" s="119" t="s">
        <v>1594</v>
      </c>
      <c r="C642" s="120" t="s">
        <v>3704</v>
      </c>
      <c r="D642" s="121" t="s">
        <v>4326</v>
      </c>
      <c r="E642" s="120" t="s">
        <v>2731</v>
      </c>
      <c r="F642" s="156" t="s">
        <v>1516</v>
      </c>
    </row>
    <row r="643" spans="1:6" ht="13.7" customHeight="1" x14ac:dyDescent="0.2">
      <c r="A643" s="202"/>
      <c r="B643" s="119" t="s">
        <v>1596</v>
      </c>
      <c r="C643" s="120" t="s">
        <v>1595</v>
      </c>
      <c r="D643" s="121" t="s">
        <v>4327</v>
      </c>
      <c r="E643" s="120" t="s">
        <v>2733</v>
      </c>
      <c r="F643" s="156" t="s">
        <v>1516</v>
      </c>
    </row>
    <row r="644" spans="1:6" ht="13.7" customHeight="1" x14ac:dyDescent="0.2">
      <c r="A644" s="202"/>
      <c r="B644" s="119" t="s">
        <v>1598</v>
      </c>
      <c r="C644" s="120" t="s">
        <v>1597</v>
      </c>
      <c r="D644" s="121" t="s">
        <v>4328</v>
      </c>
      <c r="E644" s="120" t="s">
        <v>2734</v>
      </c>
      <c r="F644" s="156" t="s">
        <v>1516</v>
      </c>
    </row>
    <row r="645" spans="1:6" ht="13.7" customHeight="1" x14ac:dyDescent="0.2">
      <c r="A645" s="202"/>
      <c r="B645" s="119" t="s">
        <v>1599</v>
      </c>
      <c r="C645" s="120" t="s">
        <v>3042</v>
      </c>
      <c r="D645" s="121" t="s">
        <v>4329</v>
      </c>
      <c r="E645" s="120" t="s">
        <v>2735</v>
      </c>
      <c r="F645" s="156" t="s">
        <v>1516</v>
      </c>
    </row>
    <row r="646" spans="1:6" ht="13.7" customHeight="1" x14ac:dyDescent="0.2">
      <c r="A646" s="202"/>
      <c r="B646" s="119" t="s">
        <v>1601</v>
      </c>
      <c r="C646" s="120" t="s">
        <v>3756</v>
      </c>
      <c r="D646" s="121" t="s">
        <v>4330</v>
      </c>
      <c r="E646" s="120" t="s">
        <v>2736</v>
      </c>
      <c r="F646" s="156" t="s">
        <v>1516</v>
      </c>
    </row>
    <row r="647" spans="1:6" ht="13.7" customHeight="1" x14ac:dyDescent="0.2">
      <c r="A647" s="202"/>
      <c r="B647" s="119" t="s">
        <v>1603</v>
      </c>
      <c r="C647" s="120" t="s">
        <v>1602</v>
      </c>
      <c r="D647" s="121" t="s">
        <v>4331</v>
      </c>
      <c r="E647" s="120" t="s">
        <v>2737</v>
      </c>
      <c r="F647" s="156" t="s">
        <v>1516</v>
      </c>
    </row>
    <row r="648" spans="1:6" ht="13.7" customHeight="1" x14ac:dyDescent="0.2">
      <c r="A648" s="202"/>
      <c r="B648" s="119" t="s">
        <v>1604</v>
      </c>
      <c r="C648" s="120" t="s">
        <v>3044</v>
      </c>
      <c r="D648" s="121" t="s">
        <v>4332</v>
      </c>
      <c r="E648" s="120" t="s">
        <v>2738</v>
      </c>
      <c r="F648" s="156" t="s">
        <v>1516</v>
      </c>
    </row>
    <row r="649" spans="1:6" ht="13.7" customHeight="1" x14ac:dyDescent="0.2">
      <c r="A649" s="202"/>
      <c r="B649" s="119" t="s">
        <v>1605</v>
      </c>
      <c r="C649" s="120" t="s">
        <v>3045</v>
      </c>
      <c r="D649" s="121" t="s">
        <v>4333</v>
      </c>
      <c r="E649" s="120" t="s">
        <v>2739</v>
      </c>
      <c r="F649" s="156" t="s">
        <v>1516</v>
      </c>
    </row>
    <row r="650" spans="1:6" ht="13.7" customHeight="1" x14ac:dyDescent="0.2">
      <c r="A650" s="202"/>
      <c r="B650" s="119" t="s">
        <v>1606</v>
      </c>
      <c r="C650" s="120" t="s">
        <v>3046</v>
      </c>
      <c r="D650" s="121" t="s">
        <v>4334</v>
      </c>
      <c r="E650" s="120" t="s">
        <v>2740</v>
      </c>
      <c r="F650" s="156" t="s">
        <v>1516</v>
      </c>
    </row>
    <row r="651" spans="1:6" ht="13.7" customHeight="1" x14ac:dyDescent="0.2">
      <c r="A651" s="202"/>
      <c r="B651" s="119" t="s">
        <v>1607</v>
      </c>
      <c r="C651" s="120" t="s">
        <v>3047</v>
      </c>
      <c r="D651" s="121" t="s">
        <v>4335</v>
      </c>
      <c r="E651" s="120" t="s">
        <v>2741</v>
      </c>
      <c r="F651" s="156" t="s">
        <v>1516</v>
      </c>
    </row>
    <row r="652" spans="1:6" ht="13.7" customHeight="1" x14ac:dyDescent="0.2">
      <c r="A652" s="202"/>
      <c r="B652" s="119" t="s">
        <v>1608</v>
      </c>
      <c r="C652" s="120" t="s">
        <v>4336</v>
      </c>
      <c r="D652" s="121" t="s">
        <v>4337</v>
      </c>
      <c r="E652" s="120" t="s">
        <v>2743</v>
      </c>
      <c r="F652" s="156" t="s">
        <v>1516</v>
      </c>
    </row>
    <row r="653" spans="1:6" ht="13.7" customHeight="1" x14ac:dyDescent="0.2">
      <c r="A653" s="202"/>
      <c r="B653" s="119" t="s">
        <v>1609</v>
      </c>
      <c r="C653" s="120" t="s">
        <v>3049</v>
      </c>
      <c r="D653" s="121" t="s">
        <v>4338</v>
      </c>
      <c r="E653" s="120" t="s">
        <v>2744</v>
      </c>
      <c r="F653" s="156" t="s">
        <v>1516</v>
      </c>
    </row>
    <row r="654" spans="1:6" ht="13.7" customHeight="1" x14ac:dyDescent="0.2">
      <c r="A654" s="202"/>
      <c r="B654" s="119" t="s">
        <v>1610</v>
      </c>
      <c r="C654" s="120" t="s">
        <v>3050</v>
      </c>
      <c r="D654" s="121" t="s">
        <v>4339</v>
      </c>
      <c r="E654" s="120" t="s">
        <v>2745</v>
      </c>
      <c r="F654" s="156" t="s">
        <v>1516</v>
      </c>
    </row>
    <row r="655" spans="1:6" ht="13.7" customHeight="1" x14ac:dyDescent="0.2">
      <c r="A655" s="202"/>
      <c r="B655" s="119" t="s">
        <v>1612</v>
      </c>
      <c r="C655" s="120" t="s">
        <v>1611</v>
      </c>
      <c r="D655" s="121" t="s">
        <v>4340</v>
      </c>
      <c r="E655" s="120" t="s">
        <v>2746</v>
      </c>
      <c r="F655" s="156" t="s">
        <v>1516</v>
      </c>
    </row>
    <row r="656" spans="1:6" ht="13.7" customHeight="1" x14ac:dyDescent="0.2">
      <c r="A656" s="202"/>
      <c r="B656" s="119" t="s">
        <v>1613</v>
      </c>
      <c r="C656" s="120" t="s">
        <v>3051</v>
      </c>
      <c r="D656" s="121" t="s">
        <v>4341</v>
      </c>
      <c r="E656" s="120" t="s">
        <v>2747</v>
      </c>
      <c r="F656" s="156" t="s">
        <v>1516</v>
      </c>
    </row>
    <row r="657" spans="1:6" ht="13.7" customHeight="1" x14ac:dyDescent="0.2">
      <c r="A657" s="202"/>
      <c r="B657" s="119" t="s">
        <v>1615</v>
      </c>
      <c r="C657" s="120" t="s">
        <v>1614</v>
      </c>
      <c r="D657" s="121" t="s">
        <v>4342</v>
      </c>
      <c r="E657" s="120" t="s">
        <v>2748</v>
      </c>
      <c r="F657" s="156" t="s">
        <v>1516</v>
      </c>
    </row>
    <row r="658" spans="1:6" ht="13.7" customHeight="1" x14ac:dyDescent="0.2">
      <c r="A658" s="202"/>
      <c r="B658" s="119" t="s">
        <v>1617</v>
      </c>
      <c r="C658" s="120" t="s">
        <v>3053</v>
      </c>
      <c r="D658" s="121" t="s">
        <v>4343</v>
      </c>
      <c r="E658" s="120" t="s">
        <v>2750</v>
      </c>
      <c r="F658" s="156" t="s">
        <v>1516</v>
      </c>
    </row>
    <row r="659" spans="1:6" ht="13.7" customHeight="1" x14ac:dyDescent="0.2">
      <c r="A659" s="202"/>
      <c r="B659" s="119" t="s">
        <v>1618</v>
      </c>
      <c r="C659" s="120" t="s">
        <v>3054</v>
      </c>
      <c r="D659" s="121" t="s">
        <v>4344</v>
      </c>
      <c r="E659" s="120" t="s">
        <v>2751</v>
      </c>
      <c r="F659" s="156" t="s">
        <v>1516</v>
      </c>
    </row>
    <row r="660" spans="1:6" ht="13.7" customHeight="1" x14ac:dyDescent="0.2">
      <c r="A660" s="202"/>
      <c r="B660" s="119" t="s">
        <v>1619</v>
      </c>
      <c r="C660" s="120" t="s">
        <v>3055</v>
      </c>
      <c r="D660" s="121" t="s">
        <v>4345</v>
      </c>
      <c r="E660" s="120" t="s">
        <v>2752</v>
      </c>
      <c r="F660" s="156" t="s">
        <v>1516</v>
      </c>
    </row>
    <row r="661" spans="1:6" ht="13.7" customHeight="1" x14ac:dyDescent="0.2">
      <c r="A661" s="202"/>
      <c r="B661" s="119" t="s">
        <v>1620</v>
      </c>
      <c r="C661" s="120" t="s">
        <v>3056</v>
      </c>
      <c r="D661" s="121" t="s">
        <v>4346</v>
      </c>
      <c r="E661" s="120" t="s">
        <v>2753</v>
      </c>
      <c r="F661" s="156" t="s">
        <v>1516</v>
      </c>
    </row>
    <row r="662" spans="1:6" ht="13.7" customHeight="1" x14ac:dyDescent="0.2">
      <c r="A662" s="202"/>
      <c r="B662" s="119" t="s">
        <v>1621</v>
      </c>
      <c r="C662" s="120" t="s">
        <v>3057</v>
      </c>
      <c r="D662" s="121" t="s">
        <v>4347</v>
      </c>
      <c r="E662" s="120" t="s">
        <v>2754</v>
      </c>
      <c r="F662" s="156" t="s">
        <v>1516</v>
      </c>
    </row>
    <row r="663" spans="1:6" ht="13.7" customHeight="1" x14ac:dyDescent="0.2">
      <c r="A663" s="202"/>
      <c r="B663" s="119" t="s">
        <v>1622</v>
      </c>
      <c r="C663" s="120" t="s">
        <v>3058</v>
      </c>
      <c r="D663" s="121" t="s">
        <v>4348</v>
      </c>
      <c r="E663" s="120" t="s">
        <v>2755</v>
      </c>
      <c r="F663" s="156" t="s">
        <v>1516</v>
      </c>
    </row>
    <row r="664" spans="1:6" ht="13.7" customHeight="1" x14ac:dyDescent="0.2">
      <c r="A664" s="202"/>
      <c r="B664" s="119" t="s">
        <v>1623</v>
      </c>
      <c r="C664" s="120" t="s">
        <v>3059</v>
      </c>
      <c r="D664" s="121" t="s">
        <v>4349</v>
      </c>
      <c r="E664" s="120" t="s">
        <v>2756</v>
      </c>
      <c r="F664" s="156" t="s">
        <v>1516</v>
      </c>
    </row>
    <row r="665" spans="1:6" ht="13.7" customHeight="1" x14ac:dyDescent="0.2">
      <c r="A665" s="202"/>
      <c r="B665" s="119" t="s">
        <v>1624</v>
      </c>
      <c r="C665" s="120" t="s">
        <v>3060</v>
      </c>
      <c r="D665" s="121" t="s">
        <v>4350</v>
      </c>
      <c r="E665" s="120" t="s">
        <v>2757</v>
      </c>
      <c r="F665" s="156" t="s">
        <v>1516</v>
      </c>
    </row>
    <row r="666" spans="1:6" ht="13.7" customHeight="1" x14ac:dyDescent="0.2">
      <c r="A666" s="202"/>
      <c r="B666" s="119" t="s">
        <v>1626</v>
      </c>
      <c r="C666" s="120" t="s">
        <v>1625</v>
      </c>
      <c r="D666" s="121" t="s">
        <v>4351</v>
      </c>
      <c r="E666" s="120" t="s">
        <v>2758</v>
      </c>
      <c r="F666" s="156" t="s">
        <v>1516</v>
      </c>
    </row>
    <row r="667" spans="1:6" ht="13.7" customHeight="1" x14ac:dyDescent="0.2">
      <c r="A667" s="202"/>
      <c r="B667" s="119" t="s">
        <v>1627</v>
      </c>
      <c r="C667" s="120" t="s">
        <v>3061</v>
      </c>
      <c r="D667" s="121" t="s">
        <v>4352</v>
      </c>
      <c r="E667" s="120" t="s">
        <v>2759</v>
      </c>
      <c r="F667" s="156" t="s">
        <v>1516</v>
      </c>
    </row>
    <row r="668" spans="1:6" ht="13.7" customHeight="1" x14ac:dyDescent="0.2">
      <c r="A668" s="202"/>
      <c r="B668" s="119" t="s">
        <v>1629</v>
      </c>
      <c r="C668" s="120" t="s">
        <v>3063</v>
      </c>
      <c r="D668" s="121" t="s">
        <v>4354</v>
      </c>
      <c r="E668" s="120" t="s">
        <v>2761</v>
      </c>
      <c r="F668" s="156" t="s">
        <v>1516</v>
      </c>
    </row>
    <row r="669" spans="1:6" ht="13.7" customHeight="1" x14ac:dyDescent="0.2">
      <c r="A669" s="202"/>
      <c r="B669" s="119" t="s">
        <v>1630</v>
      </c>
      <c r="C669" s="120" t="s">
        <v>3064</v>
      </c>
      <c r="D669" s="121" t="s">
        <v>4355</v>
      </c>
      <c r="E669" s="120" t="s">
        <v>2762</v>
      </c>
      <c r="F669" s="156" t="s">
        <v>1516</v>
      </c>
    </row>
    <row r="670" spans="1:6" ht="13.7" customHeight="1" x14ac:dyDescent="0.2">
      <c r="A670" s="202"/>
      <c r="B670" s="119" t="s">
        <v>1631</v>
      </c>
      <c r="C670" s="120" t="s">
        <v>3065</v>
      </c>
      <c r="D670" s="121" t="s">
        <v>4356</v>
      </c>
      <c r="E670" s="120" t="s">
        <v>2763</v>
      </c>
      <c r="F670" s="156" t="s">
        <v>1516</v>
      </c>
    </row>
    <row r="671" spans="1:6" ht="13.7" customHeight="1" x14ac:dyDescent="0.2">
      <c r="A671" s="202"/>
      <c r="B671" s="119" t="s">
        <v>1632</v>
      </c>
      <c r="C671" s="120" t="s">
        <v>3066</v>
      </c>
      <c r="D671" s="121" t="s">
        <v>4357</v>
      </c>
      <c r="E671" s="120" t="s">
        <v>2764</v>
      </c>
      <c r="F671" s="156" t="s">
        <v>1516</v>
      </c>
    </row>
    <row r="672" spans="1:6" ht="13.7" customHeight="1" x14ac:dyDescent="0.2">
      <c r="A672" s="202"/>
      <c r="B672" s="119" t="s">
        <v>1633</v>
      </c>
      <c r="C672" s="120" t="s">
        <v>1989</v>
      </c>
      <c r="D672" s="121" t="s">
        <v>4358</v>
      </c>
      <c r="E672" s="120" t="s">
        <v>2765</v>
      </c>
      <c r="F672" s="156" t="s">
        <v>1516</v>
      </c>
    </row>
    <row r="673" spans="1:6" ht="13.7" customHeight="1" x14ac:dyDescent="0.2">
      <c r="A673" s="202"/>
      <c r="B673" s="119" t="s">
        <v>708</v>
      </c>
      <c r="C673" s="120" t="s">
        <v>890</v>
      </c>
      <c r="D673" s="121" t="s">
        <v>4359</v>
      </c>
      <c r="E673" s="120" t="s">
        <v>2766</v>
      </c>
      <c r="F673" s="156" t="s">
        <v>1516</v>
      </c>
    </row>
    <row r="674" spans="1:6" ht="13.7" customHeight="1" x14ac:dyDescent="0.2">
      <c r="A674" s="202"/>
      <c r="B674" s="119" t="s">
        <v>1634</v>
      </c>
      <c r="C674" s="120" t="s">
        <v>3067</v>
      </c>
      <c r="D674" s="121" t="s">
        <v>4360</v>
      </c>
      <c r="E674" s="120" t="s">
        <v>2767</v>
      </c>
      <c r="F674" s="156" t="s">
        <v>1516</v>
      </c>
    </row>
    <row r="675" spans="1:6" ht="13.7" customHeight="1" x14ac:dyDescent="0.2">
      <c r="A675" s="202"/>
      <c r="B675" s="119" t="s">
        <v>1635</v>
      </c>
      <c r="C675" s="120" t="s">
        <v>3705</v>
      </c>
      <c r="D675" s="121" t="s">
        <v>4361</v>
      </c>
      <c r="E675" s="120" t="s">
        <v>2768</v>
      </c>
      <c r="F675" s="156" t="s">
        <v>1516</v>
      </c>
    </row>
    <row r="676" spans="1:6" ht="13.7" customHeight="1" x14ac:dyDescent="0.2">
      <c r="A676" s="202"/>
      <c r="B676" s="119" t="s">
        <v>1636</v>
      </c>
      <c r="C676" s="120" t="s">
        <v>3069</v>
      </c>
      <c r="D676" s="121" t="s">
        <v>4362</v>
      </c>
      <c r="E676" s="120" t="s">
        <v>2769</v>
      </c>
      <c r="F676" s="156" t="s">
        <v>1516</v>
      </c>
    </row>
    <row r="677" spans="1:6" ht="13.7" customHeight="1" x14ac:dyDescent="0.2">
      <c r="A677" s="202"/>
      <c r="B677" s="119" t="s">
        <v>1637</v>
      </c>
      <c r="C677" s="120" t="s">
        <v>3070</v>
      </c>
      <c r="D677" s="121" t="s">
        <v>4363</v>
      </c>
      <c r="E677" s="120" t="s">
        <v>2770</v>
      </c>
      <c r="F677" s="156" t="s">
        <v>1516</v>
      </c>
    </row>
    <row r="678" spans="1:6" ht="13.7" customHeight="1" x14ac:dyDescent="0.2">
      <c r="A678" s="202"/>
      <c r="B678" s="119" t="s">
        <v>1639</v>
      </c>
      <c r="C678" s="120" t="s">
        <v>2771</v>
      </c>
      <c r="D678" s="121" t="s">
        <v>4364</v>
      </c>
      <c r="E678" s="120" t="s">
        <v>2772</v>
      </c>
      <c r="F678" s="156" t="s">
        <v>1516</v>
      </c>
    </row>
    <row r="679" spans="1:6" ht="13.7" customHeight="1" x14ac:dyDescent="0.2">
      <c r="A679" s="202"/>
      <c r="B679" s="119" t="s">
        <v>1640</v>
      </c>
      <c r="C679" s="120" t="s">
        <v>3071</v>
      </c>
      <c r="D679" s="121" t="s">
        <v>4365</v>
      </c>
      <c r="E679" s="120" t="s">
        <v>2773</v>
      </c>
      <c r="F679" s="156" t="s">
        <v>1516</v>
      </c>
    </row>
    <row r="680" spans="1:6" ht="13.7" customHeight="1" x14ac:dyDescent="0.2">
      <c r="A680" s="202"/>
      <c r="B680" s="119" t="s">
        <v>1641</v>
      </c>
      <c r="C680" s="120" t="s">
        <v>3072</v>
      </c>
      <c r="D680" s="121" t="s">
        <v>4366</v>
      </c>
      <c r="E680" s="120" t="s">
        <v>2774</v>
      </c>
      <c r="F680" s="156" t="s">
        <v>1516</v>
      </c>
    </row>
    <row r="681" spans="1:6" ht="13.7" customHeight="1" x14ac:dyDescent="0.2">
      <c r="A681" s="202"/>
      <c r="B681" s="119" t="s">
        <v>1642</v>
      </c>
      <c r="C681" s="120" t="s">
        <v>2125</v>
      </c>
      <c r="D681" s="121" t="s">
        <v>4367</v>
      </c>
      <c r="E681" s="120" t="s">
        <v>2775</v>
      </c>
      <c r="F681" s="156" t="s">
        <v>1516</v>
      </c>
    </row>
    <row r="682" spans="1:6" ht="13.7" customHeight="1" x14ac:dyDescent="0.2">
      <c r="A682" s="202"/>
      <c r="B682" s="119" t="s">
        <v>1643</v>
      </c>
      <c r="C682" s="120" t="s">
        <v>3073</v>
      </c>
      <c r="D682" s="121" t="s">
        <v>4368</v>
      </c>
      <c r="E682" s="120" t="s">
        <v>2777</v>
      </c>
      <c r="F682" s="156" t="s">
        <v>1516</v>
      </c>
    </row>
    <row r="683" spans="1:6" ht="13.7" customHeight="1" x14ac:dyDescent="0.2">
      <c r="A683" s="202"/>
      <c r="B683" s="119" t="s">
        <v>1646</v>
      </c>
      <c r="C683" s="120" t="s">
        <v>4658</v>
      </c>
      <c r="D683" s="121" t="s">
        <v>4369</v>
      </c>
      <c r="E683" s="120" t="s">
        <v>2778</v>
      </c>
      <c r="F683" s="156" t="s">
        <v>1516</v>
      </c>
    </row>
    <row r="684" spans="1:6" ht="13.7" customHeight="1" x14ac:dyDescent="0.2">
      <c r="A684" s="202"/>
      <c r="B684" s="119" t="s">
        <v>1647</v>
      </c>
      <c r="C684" s="120" t="s">
        <v>3074</v>
      </c>
      <c r="D684" s="121" t="s">
        <v>4370</v>
      </c>
      <c r="E684" s="120" t="s">
        <v>2779</v>
      </c>
      <c r="F684" s="156" t="s">
        <v>1516</v>
      </c>
    </row>
    <row r="685" spans="1:6" ht="13.7" customHeight="1" x14ac:dyDescent="0.2">
      <c r="A685" s="202"/>
      <c r="B685" s="119" t="s">
        <v>1649</v>
      </c>
      <c r="C685" s="120" t="s">
        <v>3075</v>
      </c>
      <c r="D685" s="121" t="s">
        <v>4371</v>
      </c>
      <c r="E685" s="120" t="s">
        <v>2780</v>
      </c>
      <c r="F685" s="156" t="s">
        <v>1516</v>
      </c>
    </row>
    <row r="686" spans="1:6" ht="13.7" customHeight="1" x14ac:dyDescent="0.2">
      <c r="A686" s="202"/>
      <c r="B686" s="119" t="s">
        <v>1650</v>
      </c>
      <c r="C686" s="120" t="s">
        <v>3706</v>
      </c>
      <c r="D686" s="121" t="s">
        <v>4372</v>
      </c>
      <c r="E686" s="120" t="s">
        <v>2781</v>
      </c>
      <c r="F686" s="156" t="s">
        <v>1516</v>
      </c>
    </row>
    <row r="687" spans="1:6" ht="13.7" customHeight="1" x14ac:dyDescent="0.2">
      <c r="A687" s="202"/>
      <c r="B687" s="119" t="s">
        <v>1651</v>
      </c>
      <c r="C687" s="120" t="s">
        <v>3487</v>
      </c>
      <c r="D687" s="121" t="s">
        <v>4373</v>
      </c>
      <c r="E687" s="120" t="s">
        <v>2782</v>
      </c>
      <c r="F687" s="156" t="s">
        <v>1516</v>
      </c>
    </row>
    <row r="688" spans="1:6" ht="13.7" customHeight="1" x14ac:dyDescent="0.2">
      <c r="A688" s="202"/>
      <c r="B688" s="119" t="s">
        <v>1652</v>
      </c>
      <c r="C688" s="120" t="s">
        <v>3488</v>
      </c>
      <c r="D688" s="121" t="s">
        <v>4374</v>
      </c>
      <c r="E688" s="120" t="s">
        <v>2783</v>
      </c>
      <c r="F688" s="156" t="s">
        <v>1516</v>
      </c>
    </row>
    <row r="689" spans="1:6" ht="13.7" customHeight="1" x14ac:dyDescent="0.2">
      <c r="A689" s="202"/>
      <c r="B689" s="119" t="s">
        <v>1653</v>
      </c>
      <c r="C689" s="120" t="s">
        <v>3079</v>
      </c>
      <c r="D689" s="121" t="s">
        <v>4375</v>
      </c>
      <c r="E689" s="120" t="s">
        <v>2784</v>
      </c>
      <c r="F689" s="156" t="s">
        <v>1516</v>
      </c>
    </row>
    <row r="690" spans="1:6" ht="13.7" customHeight="1" x14ac:dyDescent="0.2">
      <c r="A690" s="202"/>
      <c r="B690" s="119" t="s">
        <v>1654</v>
      </c>
      <c r="C690" s="120" t="s">
        <v>3080</v>
      </c>
      <c r="D690" s="121" t="s">
        <v>4376</v>
      </c>
      <c r="E690" s="120" t="s">
        <v>2785</v>
      </c>
      <c r="F690" s="156" t="s">
        <v>1516</v>
      </c>
    </row>
    <row r="691" spans="1:6" ht="13.7" customHeight="1" x14ac:dyDescent="0.2">
      <c r="A691" s="202"/>
      <c r="B691" s="119" t="s">
        <v>1655</v>
      </c>
      <c r="C691" s="120" t="s">
        <v>3081</v>
      </c>
      <c r="D691" s="121" t="s">
        <v>4377</v>
      </c>
      <c r="E691" s="120" t="s">
        <v>2786</v>
      </c>
      <c r="F691" s="156" t="s">
        <v>1516</v>
      </c>
    </row>
    <row r="692" spans="1:6" ht="13.7" customHeight="1" x14ac:dyDescent="0.2">
      <c r="A692" s="202"/>
      <c r="B692" s="119" t="s">
        <v>709</v>
      </c>
      <c r="C692" s="120" t="s">
        <v>3082</v>
      </c>
      <c r="D692" s="121" t="s">
        <v>4378</v>
      </c>
      <c r="E692" s="120" t="s">
        <v>2787</v>
      </c>
      <c r="F692" s="156" t="s">
        <v>1516</v>
      </c>
    </row>
    <row r="693" spans="1:6" ht="13.7" customHeight="1" x14ac:dyDescent="0.2">
      <c r="A693" s="202"/>
      <c r="B693" s="119" t="s">
        <v>1656</v>
      </c>
      <c r="C693" s="120" t="s">
        <v>3083</v>
      </c>
      <c r="D693" s="121" t="s">
        <v>4379</v>
      </c>
      <c r="E693" s="120" t="s">
        <v>2788</v>
      </c>
      <c r="F693" s="156" t="s">
        <v>1516</v>
      </c>
    </row>
    <row r="694" spans="1:6" ht="13.7" customHeight="1" x14ac:dyDescent="0.2">
      <c r="A694" s="202"/>
      <c r="B694" s="119" t="s">
        <v>1275</v>
      </c>
      <c r="C694" s="120" t="s">
        <v>3757</v>
      </c>
      <c r="D694" s="121" t="s">
        <v>4380</v>
      </c>
      <c r="E694" s="120" t="s">
        <v>2378</v>
      </c>
      <c r="F694" s="156" t="s">
        <v>223</v>
      </c>
    </row>
    <row r="695" spans="1:6" ht="13.7" customHeight="1" x14ac:dyDescent="0.2">
      <c r="A695" s="202"/>
      <c r="B695" s="119" t="s">
        <v>219</v>
      </c>
      <c r="C695" s="120" t="s">
        <v>906</v>
      </c>
      <c r="D695" s="121" t="s">
        <v>4381</v>
      </c>
      <c r="E695" s="120" t="s">
        <v>2361</v>
      </c>
      <c r="F695" s="156" t="s">
        <v>200</v>
      </c>
    </row>
    <row r="696" spans="1:6" ht="13.7" customHeight="1" x14ac:dyDescent="0.2">
      <c r="A696" s="202"/>
      <c r="B696" s="119" t="s">
        <v>221</v>
      </c>
      <c r="C696" s="120" t="s">
        <v>220</v>
      </c>
      <c r="D696" s="121" t="s">
        <v>4382</v>
      </c>
      <c r="E696" s="120" t="s">
        <v>2356</v>
      </c>
      <c r="F696" s="156" t="s">
        <v>200</v>
      </c>
    </row>
    <row r="697" spans="1:6" ht="13.7" customHeight="1" x14ac:dyDescent="0.2">
      <c r="A697" s="202"/>
      <c r="B697" s="119" t="s">
        <v>367</v>
      </c>
      <c r="C697" s="120" t="s">
        <v>1308</v>
      </c>
      <c r="D697" s="121" t="s">
        <v>4383</v>
      </c>
      <c r="E697" s="120" t="s">
        <v>2541</v>
      </c>
      <c r="F697" s="156" t="s">
        <v>1277</v>
      </c>
    </row>
    <row r="698" spans="1:6" ht="13.7" customHeight="1" x14ac:dyDescent="0.2">
      <c r="A698" s="202"/>
      <c r="B698" s="119" t="s">
        <v>1515</v>
      </c>
      <c r="C698" s="120" t="s">
        <v>3084</v>
      </c>
      <c r="D698" s="121" t="s">
        <v>4384</v>
      </c>
      <c r="E698" s="120" t="s">
        <v>2658</v>
      </c>
      <c r="F698" s="156" t="s">
        <v>1448</v>
      </c>
    </row>
    <row r="699" spans="1:6" ht="13.7" customHeight="1" x14ac:dyDescent="0.2">
      <c r="A699" s="202"/>
      <c r="B699" s="119" t="s">
        <v>907</v>
      </c>
      <c r="C699" s="120" t="s">
        <v>908</v>
      </c>
      <c r="D699" s="121" t="s">
        <v>4385</v>
      </c>
      <c r="E699" s="120" t="s">
        <v>2434</v>
      </c>
      <c r="F699" s="156" t="s">
        <v>223</v>
      </c>
    </row>
    <row r="700" spans="1:6" ht="13.7" customHeight="1" x14ac:dyDescent="0.2">
      <c r="A700" s="202"/>
      <c r="B700" s="119" t="s">
        <v>1999</v>
      </c>
      <c r="C700" s="120" t="s">
        <v>2000</v>
      </c>
      <c r="D700" s="121" t="s">
        <v>4386</v>
      </c>
      <c r="E700" s="120" t="s">
        <v>2603</v>
      </c>
      <c r="F700" s="156" t="s">
        <v>656</v>
      </c>
    </row>
    <row r="701" spans="1:6" ht="13.7" customHeight="1" x14ac:dyDescent="0.2">
      <c r="A701" s="202"/>
      <c r="B701" s="119" t="s">
        <v>2001</v>
      </c>
      <c r="C701" s="120" t="s">
        <v>2002</v>
      </c>
      <c r="D701" s="121" t="s">
        <v>4387</v>
      </c>
      <c r="E701" s="120" t="s">
        <v>2604</v>
      </c>
      <c r="F701" s="156" t="s">
        <v>656</v>
      </c>
    </row>
    <row r="702" spans="1:6" ht="13.7" customHeight="1" x14ac:dyDescent="0.2">
      <c r="A702" s="202"/>
      <c r="B702" s="119" t="s">
        <v>2003</v>
      </c>
      <c r="C702" s="120" t="s">
        <v>2004</v>
      </c>
      <c r="D702" s="121" t="s">
        <v>4388</v>
      </c>
      <c r="E702" s="120" t="s">
        <v>2605</v>
      </c>
      <c r="F702" s="156" t="s">
        <v>656</v>
      </c>
    </row>
    <row r="703" spans="1:6" ht="13.7" customHeight="1" x14ac:dyDescent="0.2">
      <c r="A703" s="202"/>
      <c r="B703" s="119" t="s">
        <v>2005</v>
      </c>
      <c r="C703" s="120" t="s">
        <v>3085</v>
      </c>
      <c r="D703" s="121" t="s">
        <v>4389</v>
      </c>
      <c r="E703" s="120" t="s">
        <v>2606</v>
      </c>
      <c r="F703" s="156" t="s">
        <v>656</v>
      </c>
    </row>
    <row r="704" spans="1:6" ht="13.7" customHeight="1" x14ac:dyDescent="0.2">
      <c r="A704" s="202"/>
      <c r="B704" s="119" t="s">
        <v>2007</v>
      </c>
      <c r="C704" s="120" t="s">
        <v>2008</v>
      </c>
      <c r="D704" s="121" t="s">
        <v>4390</v>
      </c>
      <c r="E704" s="120" t="s">
        <v>2613</v>
      </c>
      <c r="F704" s="156" t="s">
        <v>656</v>
      </c>
    </row>
    <row r="705" spans="1:6" ht="13.7" customHeight="1" x14ac:dyDescent="0.2">
      <c r="A705" s="202"/>
      <c r="B705" s="119" t="s">
        <v>2009</v>
      </c>
      <c r="C705" s="120" t="s">
        <v>3086</v>
      </c>
      <c r="D705" s="121" t="s">
        <v>4391</v>
      </c>
      <c r="E705" s="120" t="s">
        <v>2607</v>
      </c>
      <c r="F705" s="156" t="s">
        <v>656</v>
      </c>
    </row>
    <row r="706" spans="1:6" ht="13.7" customHeight="1" x14ac:dyDescent="0.2">
      <c r="A706" s="202"/>
      <c r="B706" s="119" t="s">
        <v>2010</v>
      </c>
      <c r="C706" s="120" t="s">
        <v>3707</v>
      </c>
      <c r="D706" s="121" t="s">
        <v>4392</v>
      </c>
      <c r="E706" s="120" t="s">
        <v>2608</v>
      </c>
      <c r="F706" s="156" t="s">
        <v>656</v>
      </c>
    </row>
    <row r="707" spans="1:6" ht="13.7" customHeight="1" x14ac:dyDescent="0.2">
      <c r="A707" s="202"/>
      <c r="B707" s="119" t="s">
        <v>2012</v>
      </c>
      <c r="C707" s="120" t="s">
        <v>2013</v>
      </c>
      <c r="D707" s="121" t="s">
        <v>4393</v>
      </c>
      <c r="E707" s="120" t="s">
        <v>2609</v>
      </c>
      <c r="F707" s="156" t="s">
        <v>656</v>
      </c>
    </row>
    <row r="708" spans="1:6" ht="13.7" customHeight="1" x14ac:dyDescent="0.2">
      <c r="A708" s="202"/>
      <c r="B708" s="119" t="s">
        <v>2014</v>
      </c>
      <c r="C708" s="120" t="s">
        <v>2015</v>
      </c>
      <c r="D708" s="121" t="s">
        <v>4394</v>
      </c>
      <c r="E708" s="120" t="s">
        <v>2610</v>
      </c>
      <c r="F708" s="156" t="s">
        <v>656</v>
      </c>
    </row>
    <row r="709" spans="1:6" ht="13.7" customHeight="1" x14ac:dyDescent="0.2">
      <c r="A709" s="202"/>
      <c r="B709" s="119" t="s">
        <v>2016</v>
      </c>
      <c r="C709" s="120" t="s">
        <v>2017</v>
      </c>
      <c r="D709" s="121" t="s">
        <v>4395</v>
      </c>
      <c r="E709" s="120" t="s">
        <v>2611</v>
      </c>
      <c r="F709" s="156" t="s">
        <v>656</v>
      </c>
    </row>
    <row r="710" spans="1:6" ht="13.7" customHeight="1" x14ac:dyDescent="0.2">
      <c r="A710" s="202"/>
      <c r="B710" s="119" t="s">
        <v>2018</v>
      </c>
      <c r="C710" s="120" t="s">
        <v>602</v>
      </c>
      <c r="D710" s="121" t="s">
        <v>4396</v>
      </c>
      <c r="E710" s="120" t="s">
        <v>2612</v>
      </c>
      <c r="F710" s="156" t="s">
        <v>656</v>
      </c>
    </row>
    <row r="711" spans="1:6" ht="13.7" customHeight="1" x14ac:dyDescent="0.2">
      <c r="A711" s="202"/>
      <c r="B711" s="119" t="s">
        <v>2020</v>
      </c>
      <c r="C711" s="120" t="s">
        <v>2021</v>
      </c>
      <c r="D711" s="121" t="s">
        <v>4397</v>
      </c>
      <c r="E711" s="120" t="s">
        <v>2614</v>
      </c>
      <c r="F711" s="156" t="s">
        <v>656</v>
      </c>
    </row>
    <row r="712" spans="1:6" ht="13.7" customHeight="1" x14ac:dyDescent="0.2">
      <c r="A712" s="202"/>
      <c r="B712" s="119" t="s">
        <v>2022</v>
      </c>
      <c r="C712" s="120" t="s">
        <v>2023</v>
      </c>
      <c r="D712" s="121" t="s">
        <v>4398</v>
      </c>
      <c r="E712" s="120" t="s">
        <v>2615</v>
      </c>
      <c r="F712" s="156" t="s">
        <v>656</v>
      </c>
    </row>
    <row r="713" spans="1:6" ht="13.7" customHeight="1" x14ac:dyDescent="0.2">
      <c r="A713" s="202"/>
      <c r="B713" s="119" t="s">
        <v>2024</v>
      </c>
      <c r="C713" s="120" t="s">
        <v>2025</v>
      </c>
      <c r="D713" s="121" t="s">
        <v>4399</v>
      </c>
      <c r="E713" s="120" t="s">
        <v>2616</v>
      </c>
      <c r="F713" s="156" t="s">
        <v>656</v>
      </c>
    </row>
    <row r="714" spans="1:6" ht="13.7" customHeight="1" x14ac:dyDescent="0.2">
      <c r="A714" s="202"/>
      <c r="B714" s="119" t="s">
        <v>2026</v>
      </c>
      <c r="C714" s="120" t="s">
        <v>2027</v>
      </c>
      <c r="D714" s="121" t="s">
        <v>4400</v>
      </c>
      <c r="E714" s="120" t="s">
        <v>2617</v>
      </c>
      <c r="F714" s="156" t="s">
        <v>656</v>
      </c>
    </row>
    <row r="715" spans="1:6" ht="13.7" customHeight="1" x14ac:dyDescent="0.2">
      <c r="A715" s="202"/>
      <c r="B715" s="119" t="s">
        <v>2028</v>
      </c>
      <c r="C715" s="120" t="s">
        <v>2029</v>
      </c>
      <c r="D715" s="121" t="s">
        <v>4401</v>
      </c>
      <c r="E715" s="120" t="s">
        <v>2618</v>
      </c>
      <c r="F715" s="156" t="s">
        <v>656</v>
      </c>
    </row>
    <row r="716" spans="1:6" ht="13.7" customHeight="1" x14ac:dyDescent="0.2">
      <c r="A716" s="202"/>
      <c r="B716" s="119" t="s">
        <v>2032</v>
      </c>
      <c r="C716" s="120" t="s">
        <v>2033</v>
      </c>
      <c r="D716" s="121" t="s">
        <v>4403</v>
      </c>
      <c r="E716" s="120" t="s">
        <v>2468</v>
      </c>
      <c r="F716" s="156" t="s">
        <v>658</v>
      </c>
    </row>
    <row r="717" spans="1:6" ht="13.7" customHeight="1" x14ac:dyDescent="0.2">
      <c r="A717" s="202"/>
      <c r="B717" s="119" t="s">
        <v>2034</v>
      </c>
      <c r="C717" s="120" t="s">
        <v>2035</v>
      </c>
      <c r="D717" s="121" t="s">
        <v>4404</v>
      </c>
      <c r="E717" s="120" t="s">
        <v>2469</v>
      </c>
      <c r="F717" s="156" t="s">
        <v>658</v>
      </c>
    </row>
    <row r="718" spans="1:6" ht="13.7" customHeight="1" x14ac:dyDescent="0.2">
      <c r="A718" s="202"/>
      <c r="B718" s="119" t="s">
        <v>2036</v>
      </c>
      <c r="C718" s="120" t="s">
        <v>3087</v>
      </c>
      <c r="D718" s="121" t="s">
        <v>4405</v>
      </c>
      <c r="E718" s="120" t="s">
        <v>2470</v>
      </c>
      <c r="F718" s="156" t="s">
        <v>658</v>
      </c>
    </row>
    <row r="719" spans="1:6" ht="13.7" customHeight="1" x14ac:dyDescent="0.2">
      <c r="A719" s="202"/>
      <c r="B719" s="119" t="s">
        <v>2037</v>
      </c>
      <c r="C719" s="120" t="s">
        <v>2038</v>
      </c>
      <c r="D719" s="121" t="s">
        <v>4406</v>
      </c>
      <c r="E719" s="120" t="s">
        <v>2471</v>
      </c>
      <c r="F719" s="156" t="s">
        <v>658</v>
      </c>
    </row>
    <row r="720" spans="1:6" ht="13.7" customHeight="1" x14ac:dyDescent="0.2">
      <c r="A720" s="202"/>
      <c r="B720" s="119" t="s">
        <v>2039</v>
      </c>
      <c r="C720" s="120" t="s">
        <v>3088</v>
      </c>
      <c r="D720" s="121" t="s">
        <v>4407</v>
      </c>
      <c r="E720" s="120" t="s">
        <v>2472</v>
      </c>
      <c r="F720" s="156" t="s">
        <v>658</v>
      </c>
    </row>
    <row r="721" spans="1:6" ht="13.7" customHeight="1" x14ac:dyDescent="0.2">
      <c r="A721" s="202"/>
      <c r="B721" s="119" t="s">
        <v>2040</v>
      </c>
      <c r="C721" s="120" t="s">
        <v>2041</v>
      </c>
      <c r="D721" s="121" t="s">
        <v>4408</v>
      </c>
      <c r="E721" s="120" t="s">
        <v>2473</v>
      </c>
      <c r="F721" s="156" t="s">
        <v>658</v>
      </c>
    </row>
    <row r="722" spans="1:6" ht="13.7" customHeight="1" x14ac:dyDescent="0.2">
      <c r="A722" s="202"/>
      <c r="B722" s="119" t="s">
        <v>2042</v>
      </c>
      <c r="C722" s="120" t="s">
        <v>3089</v>
      </c>
      <c r="D722" s="121" t="s">
        <v>4409</v>
      </c>
      <c r="E722" s="120" t="s">
        <v>2474</v>
      </c>
      <c r="F722" s="156" t="s">
        <v>658</v>
      </c>
    </row>
    <row r="723" spans="1:6" ht="13.7" customHeight="1" x14ac:dyDescent="0.2">
      <c r="A723" s="202"/>
      <c r="B723" s="119" t="s">
        <v>2044</v>
      </c>
      <c r="C723" s="120" t="s">
        <v>2045</v>
      </c>
      <c r="D723" s="121" t="s">
        <v>4410</v>
      </c>
      <c r="E723" s="120" t="s">
        <v>2475</v>
      </c>
      <c r="F723" s="156" t="s">
        <v>658</v>
      </c>
    </row>
    <row r="724" spans="1:6" ht="13.7" customHeight="1" x14ac:dyDescent="0.2">
      <c r="A724" s="202"/>
      <c r="B724" s="119" t="s">
        <v>2046</v>
      </c>
      <c r="C724" s="120" t="s">
        <v>2047</v>
      </c>
      <c r="D724" s="121" t="s">
        <v>4411</v>
      </c>
      <c r="E724" s="120" t="s">
        <v>2476</v>
      </c>
      <c r="F724" s="156" t="s">
        <v>658</v>
      </c>
    </row>
    <row r="725" spans="1:6" ht="13.7" customHeight="1" x14ac:dyDescent="0.2">
      <c r="A725" s="202"/>
      <c r="B725" s="119" t="s">
        <v>2048</v>
      </c>
      <c r="C725" s="120" t="s">
        <v>2049</v>
      </c>
      <c r="D725" s="121" t="s">
        <v>4412</v>
      </c>
      <c r="E725" s="120" t="s">
        <v>2477</v>
      </c>
      <c r="F725" s="156" t="s">
        <v>658</v>
      </c>
    </row>
    <row r="726" spans="1:6" ht="13.7" customHeight="1" x14ac:dyDescent="0.2">
      <c r="A726" s="202"/>
      <c r="B726" s="119" t="s">
        <v>2050</v>
      </c>
      <c r="C726" s="120" t="s">
        <v>3490</v>
      </c>
      <c r="D726" s="121" t="s">
        <v>4413</v>
      </c>
      <c r="E726" s="120" t="s">
        <v>2478</v>
      </c>
      <c r="F726" s="156" t="s">
        <v>658</v>
      </c>
    </row>
    <row r="727" spans="1:6" ht="13.7" customHeight="1" x14ac:dyDescent="0.2">
      <c r="A727" s="202"/>
      <c r="B727" s="119" t="s">
        <v>2052</v>
      </c>
      <c r="C727" s="120" t="s">
        <v>1743</v>
      </c>
      <c r="D727" s="121" t="s">
        <v>4414</v>
      </c>
      <c r="E727" s="120" t="s">
        <v>2479</v>
      </c>
      <c r="F727" s="156" t="s">
        <v>658</v>
      </c>
    </row>
    <row r="728" spans="1:6" ht="13.7" customHeight="1" x14ac:dyDescent="0.2">
      <c r="A728" s="202"/>
      <c r="B728" s="119" t="s">
        <v>2053</v>
      </c>
      <c r="C728" s="120" t="s">
        <v>2054</v>
      </c>
      <c r="D728" s="121" t="s">
        <v>4415</v>
      </c>
      <c r="E728" s="120" t="s">
        <v>2480</v>
      </c>
      <c r="F728" s="156" t="s">
        <v>658</v>
      </c>
    </row>
    <row r="729" spans="1:6" ht="13.7" customHeight="1" x14ac:dyDescent="0.2">
      <c r="A729" s="202"/>
      <c r="B729" s="119" t="s">
        <v>2055</v>
      </c>
      <c r="C729" s="120" t="s">
        <v>2056</v>
      </c>
      <c r="D729" s="121" t="s">
        <v>4416</v>
      </c>
      <c r="E729" s="120" t="s">
        <v>2481</v>
      </c>
      <c r="F729" s="156" t="s">
        <v>658</v>
      </c>
    </row>
    <row r="730" spans="1:6" ht="13.7" customHeight="1" x14ac:dyDescent="0.2">
      <c r="A730" s="202"/>
      <c r="B730" s="119" t="s">
        <v>2057</v>
      </c>
      <c r="C730" s="120" t="s">
        <v>2058</v>
      </c>
      <c r="D730" s="121" t="s">
        <v>4417</v>
      </c>
      <c r="E730" s="120" t="s">
        <v>2482</v>
      </c>
      <c r="F730" s="156" t="s">
        <v>658</v>
      </c>
    </row>
    <row r="731" spans="1:6" ht="13.7" customHeight="1" x14ac:dyDescent="0.2">
      <c r="A731" s="202"/>
      <c r="B731" s="119" t="s">
        <v>2059</v>
      </c>
      <c r="C731" s="120" t="s">
        <v>2060</v>
      </c>
      <c r="D731" s="121" t="s">
        <v>4418</v>
      </c>
      <c r="E731" s="120" t="s">
        <v>2483</v>
      </c>
      <c r="F731" s="156" t="s">
        <v>658</v>
      </c>
    </row>
    <row r="732" spans="1:6" ht="13.7" customHeight="1" x14ac:dyDescent="0.2">
      <c r="A732" s="202"/>
      <c r="B732" s="119" t="s">
        <v>2061</v>
      </c>
      <c r="C732" s="120" t="s">
        <v>2062</v>
      </c>
      <c r="D732" s="121" t="s">
        <v>4419</v>
      </c>
      <c r="E732" s="120" t="s">
        <v>3298</v>
      </c>
      <c r="F732" s="156" t="s">
        <v>658</v>
      </c>
    </row>
    <row r="733" spans="1:6" ht="13.7" customHeight="1" x14ac:dyDescent="0.2">
      <c r="A733" s="202"/>
      <c r="B733" s="119" t="s">
        <v>2063</v>
      </c>
      <c r="C733" s="120" t="s">
        <v>2064</v>
      </c>
      <c r="D733" s="121" t="s">
        <v>4420</v>
      </c>
      <c r="E733" s="120" t="s">
        <v>2485</v>
      </c>
      <c r="F733" s="156" t="s">
        <v>658</v>
      </c>
    </row>
    <row r="734" spans="1:6" ht="13.7" customHeight="1" x14ac:dyDescent="0.2">
      <c r="A734" s="202"/>
      <c r="B734" s="119" t="s">
        <v>2065</v>
      </c>
      <c r="C734" s="120" t="s">
        <v>2066</v>
      </c>
      <c r="D734" s="121" t="s">
        <v>4421</v>
      </c>
      <c r="E734" s="120" t="s">
        <v>2487</v>
      </c>
      <c r="F734" s="156" t="s">
        <v>658</v>
      </c>
    </row>
    <row r="735" spans="1:6" ht="13.7" customHeight="1" x14ac:dyDescent="0.2">
      <c r="A735" s="202"/>
      <c r="B735" s="119" t="s">
        <v>2067</v>
      </c>
      <c r="C735" s="120" t="s">
        <v>2068</v>
      </c>
      <c r="D735" s="121" t="s">
        <v>4422</v>
      </c>
      <c r="E735" s="120" t="s">
        <v>2486</v>
      </c>
      <c r="F735" s="156" t="s">
        <v>658</v>
      </c>
    </row>
    <row r="736" spans="1:6" ht="13.7" customHeight="1" x14ac:dyDescent="0.2">
      <c r="A736" s="202"/>
      <c r="B736" s="119" t="s">
        <v>2069</v>
      </c>
      <c r="C736" s="120" t="s">
        <v>2070</v>
      </c>
      <c r="D736" s="121" t="s">
        <v>4423</v>
      </c>
      <c r="E736" s="120" t="s">
        <v>2488</v>
      </c>
      <c r="F736" s="156" t="s">
        <v>658</v>
      </c>
    </row>
    <row r="737" spans="1:6" ht="13.7" customHeight="1" x14ac:dyDescent="0.2">
      <c r="A737" s="202"/>
      <c r="B737" s="119" t="s">
        <v>2071</v>
      </c>
      <c r="C737" s="120" t="s">
        <v>2072</v>
      </c>
      <c r="D737" s="121" t="s">
        <v>4424</v>
      </c>
      <c r="E737" s="120" t="s">
        <v>2489</v>
      </c>
      <c r="F737" s="156" t="s">
        <v>658</v>
      </c>
    </row>
    <row r="738" spans="1:6" ht="13.7" customHeight="1" x14ac:dyDescent="0.2">
      <c r="A738" s="202"/>
      <c r="B738" s="119" t="s">
        <v>2073</v>
      </c>
      <c r="C738" s="120" t="s">
        <v>2074</v>
      </c>
      <c r="D738" s="121" t="s">
        <v>4425</v>
      </c>
      <c r="E738" s="120" t="s">
        <v>2511</v>
      </c>
      <c r="F738" s="156" t="s">
        <v>658</v>
      </c>
    </row>
    <row r="739" spans="1:6" ht="13.7" customHeight="1" x14ac:dyDescent="0.2">
      <c r="A739" s="202"/>
      <c r="B739" s="119" t="s">
        <v>2075</v>
      </c>
      <c r="C739" s="120" t="s">
        <v>2076</v>
      </c>
      <c r="D739" s="121" t="s">
        <v>4426</v>
      </c>
      <c r="E739" s="120" t="s">
        <v>2490</v>
      </c>
      <c r="F739" s="156" t="s">
        <v>658</v>
      </c>
    </row>
    <row r="740" spans="1:6" ht="13.7" customHeight="1" x14ac:dyDescent="0.2">
      <c r="A740" s="202"/>
      <c r="B740" s="119" t="s">
        <v>2077</v>
      </c>
      <c r="C740" s="120" t="s">
        <v>2078</v>
      </c>
      <c r="D740" s="121" t="s">
        <v>4427</v>
      </c>
      <c r="E740" s="120" t="s">
        <v>2491</v>
      </c>
      <c r="F740" s="156" t="s">
        <v>658</v>
      </c>
    </row>
    <row r="741" spans="1:6" ht="13.7" customHeight="1" x14ac:dyDescent="0.2">
      <c r="A741" s="202"/>
      <c r="B741" s="119" t="s">
        <v>2079</v>
      </c>
      <c r="C741" s="120" t="s">
        <v>2080</v>
      </c>
      <c r="D741" s="121" t="s">
        <v>4428</v>
      </c>
      <c r="E741" s="120" t="s">
        <v>2492</v>
      </c>
      <c r="F741" s="156" t="s">
        <v>658</v>
      </c>
    </row>
    <row r="742" spans="1:6" ht="13.7" customHeight="1" x14ac:dyDescent="0.2">
      <c r="A742" s="202"/>
      <c r="B742" s="119" t="s">
        <v>2081</v>
      </c>
      <c r="C742" s="120" t="s">
        <v>2082</v>
      </c>
      <c r="D742" s="121" t="s">
        <v>4429</v>
      </c>
      <c r="E742" s="120" t="s">
        <v>2493</v>
      </c>
      <c r="F742" s="156" t="s">
        <v>658</v>
      </c>
    </row>
    <row r="743" spans="1:6" ht="13.7" customHeight="1" x14ac:dyDescent="0.2">
      <c r="A743" s="202"/>
      <c r="B743" s="119" t="s">
        <v>2083</v>
      </c>
      <c r="C743" s="120" t="s">
        <v>3090</v>
      </c>
      <c r="D743" s="121" t="s">
        <v>4430</v>
      </c>
      <c r="E743" s="120" t="s">
        <v>2495</v>
      </c>
      <c r="F743" s="156" t="s">
        <v>658</v>
      </c>
    </row>
    <row r="744" spans="1:6" ht="13.7" customHeight="1" x14ac:dyDescent="0.2">
      <c r="A744" s="202"/>
      <c r="B744" s="119" t="s">
        <v>2085</v>
      </c>
      <c r="C744" s="120" t="s">
        <v>4431</v>
      </c>
      <c r="D744" s="121" t="s">
        <v>4432</v>
      </c>
      <c r="E744" s="120" t="s">
        <v>2496</v>
      </c>
      <c r="F744" s="156" t="s">
        <v>658</v>
      </c>
    </row>
    <row r="745" spans="1:6" ht="13.7" customHeight="1" x14ac:dyDescent="0.2">
      <c r="A745" s="202"/>
      <c r="B745" s="119" t="s">
        <v>2087</v>
      </c>
      <c r="C745" s="120" t="s">
        <v>3708</v>
      </c>
      <c r="D745" s="121" t="s">
        <v>4433</v>
      </c>
      <c r="E745" s="120" t="s">
        <v>2497</v>
      </c>
      <c r="F745" s="156" t="s">
        <v>658</v>
      </c>
    </row>
    <row r="746" spans="1:6" ht="13.7" customHeight="1" x14ac:dyDescent="0.2">
      <c r="A746" s="202"/>
      <c r="B746" s="119" t="s">
        <v>2089</v>
      </c>
      <c r="C746" s="120" t="s">
        <v>2090</v>
      </c>
      <c r="D746" s="121" t="s">
        <v>4434</v>
      </c>
      <c r="E746" s="120" t="s">
        <v>2498</v>
      </c>
      <c r="F746" s="156" t="s">
        <v>658</v>
      </c>
    </row>
    <row r="747" spans="1:6" ht="13.7" customHeight="1" x14ac:dyDescent="0.2">
      <c r="A747" s="202"/>
      <c r="B747" s="119" t="s">
        <v>2091</v>
      </c>
      <c r="C747" s="120" t="s">
        <v>4659</v>
      </c>
      <c r="D747" s="121" t="s">
        <v>4435</v>
      </c>
      <c r="E747" s="120" t="s">
        <v>2499</v>
      </c>
      <c r="F747" s="156" t="s">
        <v>658</v>
      </c>
    </row>
    <row r="748" spans="1:6" ht="13.7" customHeight="1" x14ac:dyDescent="0.2">
      <c r="A748" s="202"/>
      <c r="B748" s="119" t="s">
        <v>2093</v>
      </c>
      <c r="C748" s="120" t="s">
        <v>2094</v>
      </c>
      <c r="D748" s="121" t="s">
        <v>4436</v>
      </c>
      <c r="E748" s="120" t="s">
        <v>2500</v>
      </c>
      <c r="F748" s="156" t="s">
        <v>658</v>
      </c>
    </row>
    <row r="749" spans="1:6" ht="13.7" customHeight="1" x14ac:dyDescent="0.2">
      <c r="A749" s="202"/>
      <c r="B749" s="119" t="s">
        <v>2095</v>
      </c>
      <c r="C749" s="120" t="s">
        <v>2096</v>
      </c>
      <c r="D749" s="121" t="s">
        <v>4437</v>
      </c>
      <c r="E749" s="120" t="s">
        <v>2501</v>
      </c>
      <c r="F749" s="156" t="s">
        <v>658</v>
      </c>
    </row>
    <row r="750" spans="1:6" ht="13.7" customHeight="1" x14ac:dyDescent="0.2">
      <c r="A750" s="202"/>
      <c r="B750" s="119" t="s">
        <v>2097</v>
      </c>
      <c r="C750" s="120" t="s">
        <v>3091</v>
      </c>
      <c r="D750" s="121" t="s">
        <v>4438</v>
      </c>
      <c r="E750" s="120" t="s">
        <v>2502</v>
      </c>
      <c r="F750" s="156" t="s">
        <v>658</v>
      </c>
    </row>
    <row r="751" spans="1:6" ht="13.7" customHeight="1" x14ac:dyDescent="0.2">
      <c r="A751" s="202"/>
      <c r="B751" s="119" t="s">
        <v>2098</v>
      </c>
      <c r="C751" s="120" t="s">
        <v>3092</v>
      </c>
      <c r="D751" s="121" t="s">
        <v>4439</v>
      </c>
      <c r="E751" s="120" t="s">
        <v>2503</v>
      </c>
      <c r="F751" s="156" t="s">
        <v>658</v>
      </c>
    </row>
    <row r="752" spans="1:6" ht="13.7" customHeight="1" x14ac:dyDescent="0.2">
      <c r="A752" s="202"/>
      <c r="B752" s="119" t="s">
        <v>2100</v>
      </c>
      <c r="C752" s="120" t="s">
        <v>1309</v>
      </c>
      <c r="D752" s="121" t="s">
        <v>4440</v>
      </c>
      <c r="E752" s="120" t="s">
        <v>2504</v>
      </c>
      <c r="F752" s="156" t="s">
        <v>658</v>
      </c>
    </row>
    <row r="753" spans="1:6" ht="13.7" customHeight="1" x14ac:dyDescent="0.2">
      <c r="A753" s="202"/>
      <c r="B753" s="119" t="s">
        <v>2101</v>
      </c>
      <c r="C753" s="120" t="s">
        <v>2102</v>
      </c>
      <c r="D753" s="121" t="s">
        <v>4441</v>
      </c>
      <c r="E753" s="120" t="s">
        <v>2505</v>
      </c>
      <c r="F753" s="156" t="s">
        <v>658</v>
      </c>
    </row>
    <row r="754" spans="1:6" ht="13.7" customHeight="1" x14ac:dyDescent="0.2">
      <c r="A754" s="202"/>
      <c r="B754" s="119" t="s">
        <v>2103</v>
      </c>
      <c r="C754" s="120" t="s">
        <v>2104</v>
      </c>
      <c r="D754" s="121" t="s">
        <v>4442</v>
      </c>
      <c r="E754" s="120" t="s">
        <v>2506</v>
      </c>
      <c r="F754" s="156" t="s">
        <v>658</v>
      </c>
    </row>
    <row r="755" spans="1:6" ht="13.7" customHeight="1" x14ac:dyDescent="0.2">
      <c r="A755" s="202"/>
      <c r="B755" s="119" t="s">
        <v>2105</v>
      </c>
      <c r="C755" s="120" t="s">
        <v>2106</v>
      </c>
      <c r="D755" s="121" t="s">
        <v>4443</v>
      </c>
      <c r="E755" s="120" t="s">
        <v>2507</v>
      </c>
      <c r="F755" s="156" t="s">
        <v>658</v>
      </c>
    </row>
    <row r="756" spans="1:6" ht="13.7" customHeight="1" x14ac:dyDescent="0.2">
      <c r="A756" s="202"/>
      <c r="B756" s="119" t="s">
        <v>2107</v>
      </c>
      <c r="C756" s="120" t="s">
        <v>2108</v>
      </c>
      <c r="D756" s="121" t="s">
        <v>4444</v>
      </c>
      <c r="E756" s="120" t="s">
        <v>2508</v>
      </c>
      <c r="F756" s="156" t="s">
        <v>658</v>
      </c>
    </row>
    <row r="757" spans="1:6" ht="13.7" customHeight="1" x14ac:dyDescent="0.2">
      <c r="A757" s="202"/>
      <c r="B757" s="119" t="s">
        <v>2109</v>
      </c>
      <c r="C757" s="120" t="s">
        <v>2110</v>
      </c>
      <c r="D757" s="121" t="s">
        <v>4445</v>
      </c>
      <c r="E757" s="120" t="s">
        <v>2509</v>
      </c>
      <c r="F757" s="156" t="s">
        <v>658</v>
      </c>
    </row>
    <row r="758" spans="1:6" ht="13.7" customHeight="1" x14ac:dyDescent="0.2">
      <c r="A758" s="202"/>
      <c r="B758" s="119" t="s">
        <v>2111</v>
      </c>
      <c r="C758" s="120" t="s">
        <v>3093</v>
      </c>
      <c r="D758" s="121" t="s">
        <v>4446</v>
      </c>
      <c r="E758" s="120" t="s">
        <v>2510</v>
      </c>
      <c r="F758" s="156" t="s">
        <v>658</v>
      </c>
    </row>
    <row r="759" spans="1:6" ht="13.7" customHeight="1" x14ac:dyDescent="0.2">
      <c r="A759" s="202"/>
      <c r="B759" s="119" t="s">
        <v>2112</v>
      </c>
      <c r="C759" s="120" t="s">
        <v>2113</v>
      </c>
      <c r="D759" s="121" t="s">
        <v>4447</v>
      </c>
      <c r="E759" s="120" t="s">
        <v>2512</v>
      </c>
      <c r="F759" s="156" t="s">
        <v>658</v>
      </c>
    </row>
    <row r="760" spans="1:6" ht="13.7" customHeight="1" x14ac:dyDescent="0.2">
      <c r="A760" s="202"/>
      <c r="B760" s="119" t="s">
        <v>2114</v>
      </c>
      <c r="C760" s="120" t="s">
        <v>3094</v>
      </c>
      <c r="D760" s="121" t="s">
        <v>4448</v>
      </c>
      <c r="E760" s="120" t="s">
        <v>2513</v>
      </c>
      <c r="F760" s="156" t="s">
        <v>658</v>
      </c>
    </row>
    <row r="761" spans="1:6" ht="13.7" customHeight="1" x14ac:dyDescent="0.2">
      <c r="A761" s="202"/>
      <c r="B761" s="119" t="s">
        <v>2116</v>
      </c>
      <c r="C761" s="120" t="s">
        <v>2117</v>
      </c>
      <c r="D761" s="121" t="s">
        <v>4449</v>
      </c>
      <c r="E761" s="120" t="s">
        <v>2514</v>
      </c>
      <c r="F761" s="156" t="s">
        <v>658</v>
      </c>
    </row>
    <row r="762" spans="1:6" ht="13.7" customHeight="1" x14ac:dyDescent="0.2">
      <c r="A762" s="202"/>
      <c r="B762" s="119" t="s">
        <v>2118</v>
      </c>
      <c r="C762" s="120" t="s">
        <v>2119</v>
      </c>
      <c r="D762" s="121" t="s">
        <v>4450</v>
      </c>
      <c r="E762" s="120" t="s">
        <v>2515</v>
      </c>
      <c r="F762" s="156" t="s">
        <v>658</v>
      </c>
    </row>
    <row r="763" spans="1:6" ht="13.7" customHeight="1" x14ac:dyDescent="0.2">
      <c r="A763" s="202"/>
      <c r="B763" s="119" t="s">
        <v>2120</v>
      </c>
      <c r="C763" s="120" t="s">
        <v>2121</v>
      </c>
      <c r="D763" s="121" t="s">
        <v>4451</v>
      </c>
      <c r="E763" s="120" t="s">
        <v>2516</v>
      </c>
      <c r="F763" s="156" t="s">
        <v>658</v>
      </c>
    </row>
    <row r="764" spans="1:6" ht="13.7" customHeight="1" x14ac:dyDescent="0.2">
      <c r="A764" s="202"/>
      <c r="B764" s="119" t="s">
        <v>2122</v>
      </c>
      <c r="C764" s="120" t="s">
        <v>2123</v>
      </c>
      <c r="D764" s="121" t="s">
        <v>4452</v>
      </c>
      <c r="E764" s="120" t="s">
        <v>2352</v>
      </c>
      <c r="F764" s="156" t="s">
        <v>200</v>
      </c>
    </row>
    <row r="765" spans="1:6" ht="13.7" customHeight="1" x14ac:dyDescent="0.2">
      <c r="A765" s="202"/>
      <c r="B765" s="119" t="s">
        <v>2124</v>
      </c>
      <c r="C765" s="120" t="s">
        <v>2125</v>
      </c>
      <c r="D765" s="121" t="s">
        <v>4453</v>
      </c>
      <c r="E765" s="120" t="s">
        <v>2383</v>
      </c>
      <c r="F765" s="156" t="s">
        <v>223</v>
      </c>
    </row>
    <row r="766" spans="1:6" ht="13.7" customHeight="1" x14ac:dyDescent="0.2">
      <c r="A766" s="202"/>
      <c r="B766" s="119" t="s">
        <v>2126</v>
      </c>
      <c r="C766" s="120" t="s">
        <v>2127</v>
      </c>
      <c r="D766" s="121" t="s">
        <v>4454</v>
      </c>
      <c r="E766" s="120" t="s">
        <v>2392</v>
      </c>
      <c r="F766" s="156" t="s">
        <v>223</v>
      </c>
    </row>
    <row r="767" spans="1:6" ht="13.7" customHeight="1" x14ac:dyDescent="0.2">
      <c r="A767" s="202"/>
      <c r="B767" s="119" t="s">
        <v>2128</v>
      </c>
      <c r="C767" s="120" t="s">
        <v>2129</v>
      </c>
      <c r="D767" s="121" t="s">
        <v>4218</v>
      </c>
      <c r="E767" s="120" t="s">
        <v>2622</v>
      </c>
      <c r="F767" s="156" t="s">
        <v>1448</v>
      </c>
    </row>
    <row r="768" spans="1:6" ht="13.7" customHeight="1" x14ac:dyDescent="0.2">
      <c r="A768" s="202"/>
      <c r="B768" s="119" t="s">
        <v>2548</v>
      </c>
      <c r="C768" s="120" t="s">
        <v>2549</v>
      </c>
      <c r="D768" s="121" t="s">
        <v>4455</v>
      </c>
      <c r="E768" s="120" t="s">
        <v>2550</v>
      </c>
      <c r="F768" s="156" t="s">
        <v>661</v>
      </c>
    </row>
    <row r="769" spans="1:6" ht="13.7" customHeight="1" x14ac:dyDescent="0.2">
      <c r="A769" s="202"/>
      <c r="B769" s="119" t="s">
        <v>2551</v>
      </c>
      <c r="C769" s="120" t="s">
        <v>3095</v>
      </c>
      <c r="D769" s="121" t="s">
        <v>4456</v>
      </c>
      <c r="E769" s="120" t="s">
        <v>2552</v>
      </c>
      <c r="F769" s="156" t="s">
        <v>661</v>
      </c>
    </row>
    <row r="770" spans="1:6" ht="13.7" customHeight="1" x14ac:dyDescent="0.2">
      <c r="A770" s="202"/>
      <c r="B770" s="119" t="s">
        <v>2553</v>
      </c>
      <c r="C770" s="120" t="s">
        <v>2554</v>
      </c>
      <c r="D770" s="121" t="s">
        <v>4457</v>
      </c>
      <c r="E770" s="120" t="s">
        <v>2555</v>
      </c>
      <c r="F770" s="156" t="s">
        <v>661</v>
      </c>
    </row>
    <row r="771" spans="1:6" ht="13.7" customHeight="1" x14ac:dyDescent="0.2">
      <c r="A771" s="202"/>
      <c r="B771" s="119" t="s">
        <v>2556</v>
      </c>
      <c r="C771" s="120" t="s">
        <v>3096</v>
      </c>
      <c r="D771" s="121" t="s">
        <v>4458</v>
      </c>
      <c r="E771" s="120" t="s">
        <v>2557</v>
      </c>
      <c r="F771" s="156" t="s">
        <v>661</v>
      </c>
    </row>
    <row r="772" spans="1:6" ht="13.7" customHeight="1" x14ac:dyDescent="0.2">
      <c r="A772" s="202"/>
      <c r="B772" s="119" t="s">
        <v>2130</v>
      </c>
      <c r="C772" s="120" t="s">
        <v>2131</v>
      </c>
      <c r="D772" s="121" t="s">
        <v>4459</v>
      </c>
      <c r="E772" s="120" t="s">
        <v>2353</v>
      </c>
      <c r="F772" s="156" t="s">
        <v>200</v>
      </c>
    </row>
    <row r="773" spans="1:6" ht="13.7" customHeight="1" x14ac:dyDescent="0.2">
      <c r="A773" s="202"/>
      <c r="B773" s="119" t="s">
        <v>3494</v>
      </c>
      <c r="C773" s="120" t="s">
        <v>3495</v>
      </c>
      <c r="D773" s="121" t="s">
        <v>4460</v>
      </c>
      <c r="E773" s="120" t="s">
        <v>3496</v>
      </c>
      <c r="F773" s="156" t="s">
        <v>649</v>
      </c>
    </row>
    <row r="774" spans="1:6" ht="13.7" customHeight="1" x14ac:dyDescent="0.2">
      <c r="A774" s="202"/>
      <c r="B774" s="119" t="s">
        <v>3497</v>
      </c>
      <c r="C774" s="120" t="s">
        <v>3758</v>
      </c>
      <c r="D774" s="121" t="s">
        <v>4461</v>
      </c>
      <c r="E774" s="120" t="s">
        <v>3499</v>
      </c>
      <c r="F774" s="156" t="s">
        <v>649</v>
      </c>
    </row>
    <row r="775" spans="1:6" ht="13.7" customHeight="1" x14ac:dyDescent="0.2">
      <c r="A775" s="202"/>
      <c r="B775" s="119" t="s">
        <v>3500</v>
      </c>
      <c r="C775" s="120" t="s">
        <v>3501</v>
      </c>
      <c r="D775" s="121" t="s">
        <v>4462</v>
      </c>
      <c r="E775" s="120" t="s">
        <v>3502</v>
      </c>
      <c r="F775" s="156" t="s">
        <v>649</v>
      </c>
    </row>
    <row r="776" spans="1:6" ht="13.7" customHeight="1" x14ac:dyDescent="0.2">
      <c r="A776" s="202"/>
      <c r="B776" s="119" t="s">
        <v>3503</v>
      </c>
      <c r="C776" s="120" t="s">
        <v>634</v>
      </c>
      <c r="D776" s="121" t="s">
        <v>4463</v>
      </c>
      <c r="E776" s="120" t="s">
        <v>3504</v>
      </c>
      <c r="F776" s="156" t="s">
        <v>649</v>
      </c>
    </row>
    <row r="777" spans="1:6" ht="13.7" customHeight="1" x14ac:dyDescent="0.2">
      <c r="A777" s="202"/>
      <c r="B777" s="119" t="s">
        <v>3505</v>
      </c>
      <c r="C777" s="120" t="s">
        <v>634</v>
      </c>
      <c r="D777" s="121" t="s">
        <v>4464</v>
      </c>
      <c r="E777" s="120" t="s">
        <v>3506</v>
      </c>
      <c r="F777" s="156" t="s">
        <v>649</v>
      </c>
    </row>
    <row r="778" spans="1:6" ht="13.7" customHeight="1" x14ac:dyDescent="0.2">
      <c r="A778" s="202"/>
      <c r="B778" s="119" t="s">
        <v>3509</v>
      </c>
      <c r="C778" s="120" t="s">
        <v>3510</v>
      </c>
      <c r="D778" s="121" t="s">
        <v>4465</v>
      </c>
      <c r="E778" s="120" t="s">
        <v>3511</v>
      </c>
      <c r="F778" s="156" t="s">
        <v>649</v>
      </c>
    </row>
    <row r="779" spans="1:6" ht="13.7" customHeight="1" x14ac:dyDescent="0.2">
      <c r="A779" s="202"/>
      <c r="B779" s="119" t="s">
        <v>3515</v>
      </c>
      <c r="C779" s="120" t="s">
        <v>3759</v>
      </c>
      <c r="D779" s="121" t="s">
        <v>4466</v>
      </c>
      <c r="E779" s="120" t="s">
        <v>3516</v>
      </c>
      <c r="F779" s="156" t="s">
        <v>649</v>
      </c>
    </row>
    <row r="780" spans="1:6" ht="13.7" customHeight="1" x14ac:dyDescent="0.2">
      <c r="A780" s="202"/>
      <c r="B780" s="119" t="s">
        <v>3517</v>
      </c>
      <c r="C780" s="120" t="s">
        <v>3518</v>
      </c>
      <c r="D780" s="121" t="s">
        <v>4467</v>
      </c>
      <c r="E780" s="120" t="s">
        <v>3519</v>
      </c>
      <c r="F780" s="156" t="s">
        <v>649</v>
      </c>
    </row>
    <row r="781" spans="1:6" ht="13.7" customHeight="1" x14ac:dyDescent="0.2">
      <c r="A781" s="202"/>
      <c r="B781" s="119" t="s">
        <v>3520</v>
      </c>
      <c r="C781" s="120" t="s">
        <v>4609</v>
      </c>
      <c r="D781" s="121" t="s">
        <v>4468</v>
      </c>
      <c r="E781" s="120" t="s">
        <v>3522</v>
      </c>
      <c r="F781" s="156" t="s">
        <v>649</v>
      </c>
    </row>
    <row r="782" spans="1:6" ht="13.7" customHeight="1" x14ac:dyDescent="0.2">
      <c r="A782" s="202"/>
      <c r="B782" s="119" t="s">
        <v>3523</v>
      </c>
      <c r="C782" s="120" t="s">
        <v>3524</v>
      </c>
      <c r="D782" s="121" t="s">
        <v>4469</v>
      </c>
      <c r="E782" s="120" t="s">
        <v>3525</v>
      </c>
      <c r="F782" s="156" t="s">
        <v>649</v>
      </c>
    </row>
    <row r="783" spans="1:6" ht="13.7" customHeight="1" x14ac:dyDescent="0.2">
      <c r="A783" s="202"/>
      <c r="B783" s="119" t="s">
        <v>3526</v>
      </c>
      <c r="C783" s="120" t="s">
        <v>3760</v>
      </c>
      <c r="D783" s="121" t="s">
        <v>4470</v>
      </c>
      <c r="E783" s="120" t="s">
        <v>3761</v>
      </c>
      <c r="F783" s="156" t="s">
        <v>649</v>
      </c>
    </row>
    <row r="784" spans="1:6" ht="13.7" customHeight="1" x14ac:dyDescent="0.2">
      <c r="A784" s="202"/>
      <c r="B784" s="119" t="s">
        <v>3529</v>
      </c>
      <c r="C784" s="120" t="s">
        <v>3677</v>
      </c>
      <c r="D784" s="121" t="s">
        <v>4471</v>
      </c>
      <c r="E784" s="120" t="s">
        <v>3530</v>
      </c>
      <c r="F784" s="156" t="s">
        <v>649</v>
      </c>
    </row>
    <row r="785" spans="1:6" ht="13.7" customHeight="1" x14ac:dyDescent="0.2">
      <c r="A785" s="202"/>
      <c r="B785" s="119" t="s">
        <v>3531</v>
      </c>
      <c r="C785" s="120" t="s">
        <v>4610</v>
      </c>
      <c r="D785" s="121" t="s">
        <v>4472</v>
      </c>
      <c r="E785" s="120" t="s">
        <v>3533</v>
      </c>
      <c r="F785" s="156" t="s">
        <v>649</v>
      </c>
    </row>
    <row r="786" spans="1:6" ht="13.7" customHeight="1" x14ac:dyDescent="0.2">
      <c r="A786" s="202"/>
      <c r="B786" s="119" t="s">
        <v>3534</v>
      </c>
      <c r="C786" s="120" t="s">
        <v>3535</v>
      </c>
      <c r="D786" s="121" t="s">
        <v>4473</v>
      </c>
      <c r="E786" s="120" t="s">
        <v>3536</v>
      </c>
      <c r="F786" s="156" t="s">
        <v>649</v>
      </c>
    </row>
    <row r="787" spans="1:6" ht="13.7" customHeight="1" x14ac:dyDescent="0.2">
      <c r="A787" s="202"/>
      <c r="B787" s="119" t="s">
        <v>3537</v>
      </c>
      <c r="C787" s="120" t="s">
        <v>3538</v>
      </c>
      <c r="D787" s="121" t="s">
        <v>4474</v>
      </c>
      <c r="E787" s="120" t="s">
        <v>3539</v>
      </c>
      <c r="F787" s="156" t="s">
        <v>649</v>
      </c>
    </row>
    <row r="788" spans="1:6" ht="13.7" customHeight="1" x14ac:dyDescent="0.2">
      <c r="A788" s="202"/>
      <c r="B788" s="119" t="s">
        <v>3540</v>
      </c>
      <c r="C788" s="120" t="s">
        <v>3541</v>
      </c>
      <c r="D788" s="121" t="s">
        <v>4475</v>
      </c>
      <c r="E788" s="120" t="s">
        <v>3542</v>
      </c>
      <c r="F788" s="156" t="s">
        <v>649</v>
      </c>
    </row>
    <row r="789" spans="1:6" ht="13.7" customHeight="1" x14ac:dyDescent="0.2">
      <c r="A789" s="202"/>
      <c r="B789" s="119" t="s">
        <v>3543</v>
      </c>
      <c r="C789" s="120" t="s">
        <v>4476</v>
      </c>
      <c r="D789" s="121" t="s">
        <v>4477</v>
      </c>
      <c r="E789" s="120" t="s">
        <v>3545</v>
      </c>
      <c r="F789" s="156" t="s">
        <v>649</v>
      </c>
    </row>
    <row r="790" spans="1:6" ht="13.7" customHeight="1" x14ac:dyDescent="0.2">
      <c r="A790" s="202"/>
      <c r="B790" s="119" t="s">
        <v>3546</v>
      </c>
      <c r="C790" s="120" t="s">
        <v>3547</v>
      </c>
      <c r="D790" s="121" t="s">
        <v>4478</v>
      </c>
      <c r="E790" s="120" t="s">
        <v>3548</v>
      </c>
      <c r="F790" s="156" t="s">
        <v>649</v>
      </c>
    </row>
    <row r="791" spans="1:6" ht="13.7" customHeight="1" x14ac:dyDescent="0.2">
      <c r="A791" s="202"/>
      <c r="B791" s="119" t="s">
        <v>3549</v>
      </c>
      <c r="C791" s="120" t="s">
        <v>634</v>
      </c>
      <c r="D791" s="121" t="s">
        <v>4479</v>
      </c>
      <c r="E791" s="120" t="s">
        <v>3550</v>
      </c>
      <c r="F791" s="156" t="s">
        <v>649</v>
      </c>
    </row>
    <row r="792" spans="1:6" ht="13.7" customHeight="1" x14ac:dyDescent="0.2">
      <c r="A792" s="202"/>
      <c r="B792" s="119" t="s">
        <v>3551</v>
      </c>
      <c r="C792" s="120" t="s">
        <v>634</v>
      </c>
      <c r="D792" s="121" t="s">
        <v>4480</v>
      </c>
      <c r="E792" s="120" t="s">
        <v>3552</v>
      </c>
      <c r="F792" s="156" t="s">
        <v>649</v>
      </c>
    </row>
    <row r="793" spans="1:6" ht="13.7" customHeight="1" x14ac:dyDescent="0.2">
      <c r="A793" s="202"/>
      <c r="B793" s="119" t="s">
        <v>3553</v>
      </c>
      <c r="C793" s="120" t="s">
        <v>634</v>
      </c>
      <c r="D793" s="121" t="s">
        <v>3855</v>
      </c>
      <c r="E793" s="120" t="s">
        <v>3554</v>
      </c>
      <c r="F793" s="156" t="s">
        <v>649</v>
      </c>
    </row>
    <row r="794" spans="1:6" ht="13.7" customHeight="1" x14ac:dyDescent="0.2">
      <c r="A794" s="202"/>
      <c r="B794" s="119" t="s">
        <v>3557</v>
      </c>
      <c r="C794" s="120" t="s">
        <v>3710</v>
      </c>
      <c r="D794" s="121" t="s">
        <v>4481</v>
      </c>
      <c r="E794" s="120" t="s">
        <v>3558</v>
      </c>
      <c r="F794" s="156" t="s">
        <v>649</v>
      </c>
    </row>
    <row r="795" spans="1:6" ht="13.7" customHeight="1" x14ac:dyDescent="0.2">
      <c r="A795" s="202"/>
      <c r="B795" s="119" t="s">
        <v>3559</v>
      </c>
      <c r="C795" s="120" t="s">
        <v>3560</v>
      </c>
      <c r="D795" s="121" t="s">
        <v>4482</v>
      </c>
      <c r="E795" s="120" t="s">
        <v>3561</v>
      </c>
      <c r="F795" s="156" t="s">
        <v>649</v>
      </c>
    </row>
    <row r="796" spans="1:6" ht="13.7" customHeight="1" x14ac:dyDescent="0.2">
      <c r="A796" s="202"/>
      <c r="B796" s="119" t="s">
        <v>3562</v>
      </c>
      <c r="C796" s="120" t="s">
        <v>3563</v>
      </c>
      <c r="D796" s="121" t="s">
        <v>4483</v>
      </c>
      <c r="E796" s="120" t="s">
        <v>3564</v>
      </c>
      <c r="F796" s="156" t="s">
        <v>649</v>
      </c>
    </row>
    <row r="797" spans="1:6" ht="13.7" customHeight="1" x14ac:dyDescent="0.2">
      <c r="A797" s="202"/>
      <c r="B797" s="119" t="s">
        <v>3565</v>
      </c>
      <c r="C797" s="120" t="s">
        <v>634</v>
      </c>
      <c r="D797" s="121" t="s">
        <v>4484</v>
      </c>
      <c r="E797" s="120" t="s">
        <v>3566</v>
      </c>
      <c r="F797" s="156" t="s">
        <v>649</v>
      </c>
    </row>
    <row r="798" spans="1:6" ht="13.7" customHeight="1" x14ac:dyDescent="0.2">
      <c r="A798" s="202"/>
      <c r="B798" s="119" t="s">
        <v>3570</v>
      </c>
      <c r="C798" s="120" t="s">
        <v>3571</v>
      </c>
      <c r="D798" s="121" t="s">
        <v>4486</v>
      </c>
      <c r="E798" s="120" t="s">
        <v>3572</v>
      </c>
      <c r="F798" s="156" t="s">
        <v>649</v>
      </c>
    </row>
    <row r="799" spans="1:6" ht="13.7" customHeight="1" x14ac:dyDescent="0.2">
      <c r="A799" s="202"/>
      <c r="B799" s="119" t="s">
        <v>3573</v>
      </c>
      <c r="C799" s="120" t="s">
        <v>634</v>
      </c>
      <c r="D799" s="121" t="s">
        <v>4487</v>
      </c>
      <c r="E799" s="120" t="s">
        <v>3574</v>
      </c>
      <c r="F799" s="156" t="s">
        <v>649</v>
      </c>
    </row>
    <row r="800" spans="1:6" ht="13.7" customHeight="1" x14ac:dyDescent="0.2">
      <c r="A800" s="202"/>
      <c r="B800" s="119" t="s">
        <v>3575</v>
      </c>
      <c r="C800" s="120" t="s">
        <v>634</v>
      </c>
      <c r="D800" s="121" t="s">
        <v>4488</v>
      </c>
      <c r="E800" s="120" t="s">
        <v>3576</v>
      </c>
      <c r="F800" s="156" t="s">
        <v>649</v>
      </c>
    </row>
    <row r="801" spans="1:6" ht="13.7" customHeight="1" x14ac:dyDescent="0.2">
      <c r="A801" s="202"/>
      <c r="B801" s="119" t="s">
        <v>3577</v>
      </c>
      <c r="C801" s="120" t="s">
        <v>3578</v>
      </c>
      <c r="D801" s="121" t="s">
        <v>4489</v>
      </c>
      <c r="E801" s="120" t="s">
        <v>3579</v>
      </c>
      <c r="F801" s="156" t="s">
        <v>649</v>
      </c>
    </row>
    <row r="802" spans="1:6" ht="13.7" customHeight="1" x14ac:dyDescent="0.2">
      <c r="A802" s="202"/>
      <c r="B802" s="119" t="s">
        <v>3580</v>
      </c>
      <c r="C802" s="120" t="s">
        <v>3524</v>
      </c>
      <c r="D802" s="121" t="s">
        <v>4490</v>
      </c>
      <c r="E802" s="120" t="s">
        <v>3581</v>
      </c>
      <c r="F802" s="156" t="s">
        <v>649</v>
      </c>
    </row>
    <row r="803" spans="1:6" ht="13.7" customHeight="1" x14ac:dyDescent="0.2">
      <c r="A803" s="202"/>
      <c r="B803" s="119" t="s">
        <v>3582</v>
      </c>
      <c r="C803" s="120" t="s">
        <v>634</v>
      </c>
      <c r="D803" s="121" t="s">
        <v>4491</v>
      </c>
      <c r="E803" s="120" t="s">
        <v>3583</v>
      </c>
      <c r="F803" s="156" t="s">
        <v>649</v>
      </c>
    </row>
    <row r="804" spans="1:6" ht="13.7" customHeight="1" x14ac:dyDescent="0.2">
      <c r="A804" s="202"/>
      <c r="B804" s="119" t="s">
        <v>3586</v>
      </c>
      <c r="C804" s="120" t="s">
        <v>3587</v>
      </c>
      <c r="D804" s="121" t="s">
        <v>4493</v>
      </c>
      <c r="E804" s="120" t="s">
        <v>3588</v>
      </c>
      <c r="F804" s="156" t="s">
        <v>649</v>
      </c>
    </row>
    <row r="805" spans="1:6" ht="13.7" customHeight="1" x14ac:dyDescent="0.2">
      <c r="A805" s="202"/>
      <c r="B805" s="119" t="s">
        <v>3589</v>
      </c>
      <c r="C805" s="120" t="s">
        <v>3590</v>
      </c>
      <c r="D805" s="121" t="s">
        <v>4494</v>
      </c>
      <c r="E805" s="120" t="s">
        <v>3591</v>
      </c>
      <c r="F805" s="156" t="s">
        <v>649</v>
      </c>
    </row>
    <row r="806" spans="1:6" ht="13.7" customHeight="1" x14ac:dyDescent="0.2">
      <c r="A806" s="202"/>
      <c r="B806" s="119" t="s">
        <v>3595</v>
      </c>
      <c r="C806" s="120" t="s">
        <v>4611</v>
      </c>
      <c r="D806" s="121" t="s">
        <v>4496</v>
      </c>
      <c r="E806" s="120" t="s">
        <v>4497</v>
      </c>
      <c r="F806" s="156" t="s">
        <v>649</v>
      </c>
    </row>
    <row r="807" spans="1:6" ht="13.7" customHeight="1" x14ac:dyDescent="0.2">
      <c r="A807" s="202"/>
      <c r="B807" s="119" t="s">
        <v>3598</v>
      </c>
      <c r="C807" s="120" t="s">
        <v>3599</v>
      </c>
      <c r="D807" s="121" t="s">
        <v>4498</v>
      </c>
      <c r="E807" s="120" t="s">
        <v>3600</v>
      </c>
      <c r="F807" s="156" t="s">
        <v>649</v>
      </c>
    </row>
    <row r="808" spans="1:6" ht="13.7" customHeight="1" x14ac:dyDescent="0.2">
      <c r="A808" s="202"/>
      <c r="B808" s="119" t="s">
        <v>3601</v>
      </c>
      <c r="C808" s="120" t="s">
        <v>4612</v>
      </c>
      <c r="D808" s="121" t="s">
        <v>4500</v>
      </c>
      <c r="E808" s="120" t="s">
        <v>3603</v>
      </c>
      <c r="F808" s="156" t="s">
        <v>649</v>
      </c>
    </row>
    <row r="809" spans="1:6" ht="13.7" customHeight="1" x14ac:dyDescent="0.2">
      <c r="A809" s="202"/>
      <c r="B809" s="119" t="s">
        <v>3604</v>
      </c>
      <c r="C809" s="120" t="s">
        <v>3605</v>
      </c>
      <c r="D809" s="121" t="s">
        <v>4501</v>
      </c>
      <c r="E809" s="120" t="s">
        <v>3606</v>
      </c>
      <c r="F809" s="156" t="s">
        <v>649</v>
      </c>
    </row>
    <row r="810" spans="1:6" ht="13.7" customHeight="1" x14ac:dyDescent="0.2">
      <c r="A810" s="202"/>
      <c r="B810" s="119" t="s">
        <v>3610</v>
      </c>
      <c r="C810" s="120" t="s">
        <v>634</v>
      </c>
      <c r="D810" s="121" t="s">
        <v>4503</v>
      </c>
      <c r="E810" s="120" t="s">
        <v>3611</v>
      </c>
      <c r="F810" s="156" t="s">
        <v>649</v>
      </c>
    </row>
    <row r="811" spans="1:6" ht="13.7" customHeight="1" x14ac:dyDescent="0.2">
      <c r="A811" s="202"/>
      <c r="B811" s="119" t="s">
        <v>3612</v>
      </c>
      <c r="C811" s="120" t="s">
        <v>3613</v>
      </c>
      <c r="D811" s="121" t="s">
        <v>4504</v>
      </c>
      <c r="E811" s="120" t="s">
        <v>3614</v>
      </c>
      <c r="F811" s="156" t="s">
        <v>649</v>
      </c>
    </row>
    <row r="812" spans="1:6" ht="13.7" customHeight="1" x14ac:dyDescent="0.2">
      <c r="A812" s="202"/>
      <c r="B812" s="119" t="s">
        <v>3615</v>
      </c>
      <c r="C812" s="120" t="s">
        <v>3616</v>
      </c>
      <c r="D812" s="121" t="s">
        <v>4505</v>
      </c>
      <c r="E812" s="120" t="s">
        <v>3617</v>
      </c>
      <c r="F812" s="156" t="s">
        <v>649</v>
      </c>
    </row>
    <row r="813" spans="1:6" ht="13.7" customHeight="1" x14ac:dyDescent="0.2">
      <c r="A813" s="202"/>
      <c r="B813" s="119" t="s">
        <v>3618</v>
      </c>
      <c r="C813" s="120" t="s">
        <v>634</v>
      </c>
      <c r="D813" s="121" t="s">
        <v>4506</v>
      </c>
      <c r="E813" s="120" t="s">
        <v>3619</v>
      </c>
      <c r="F813" s="156" t="s">
        <v>649</v>
      </c>
    </row>
    <row r="814" spans="1:6" ht="13.7" customHeight="1" x14ac:dyDescent="0.2">
      <c r="A814" s="202"/>
      <c r="B814" s="119" t="s">
        <v>3620</v>
      </c>
      <c r="C814" s="120" t="s">
        <v>1332</v>
      </c>
      <c r="D814" s="121" t="s">
        <v>4507</v>
      </c>
      <c r="E814" s="120" t="s">
        <v>3299</v>
      </c>
      <c r="F814" s="156" t="s">
        <v>649</v>
      </c>
    </row>
    <row r="815" spans="1:6" ht="13.7" customHeight="1" x14ac:dyDescent="0.2">
      <c r="A815" s="202"/>
      <c r="B815" s="119" t="s">
        <v>3621</v>
      </c>
      <c r="C815" s="120" t="s">
        <v>3622</v>
      </c>
      <c r="D815" s="121" t="s">
        <v>4508</v>
      </c>
      <c r="E815" s="120" t="s">
        <v>3713</v>
      </c>
      <c r="F815" s="156" t="s">
        <v>649</v>
      </c>
    </row>
    <row r="816" spans="1:6" ht="13.7" customHeight="1" x14ac:dyDescent="0.2">
      <c r="A816" s="202"/>
      <c r="B816" s="119" t="s">
        <v>3624</v>
      </c>
      <c r="C816" s="120" t="s">
        <v>3625</v>
      </c>
      <c r="D816" s="121" t="s">
        <v>4509</v>
      </c>
      <c r="E816" s="120" t="s">
        <v>3626</v>
      </c>
      <c r="F816" s="156" t="s">
        <v>649</v>
      </c>
    </row>
    <row r="817" spans="1:6" ht="13.7" customHeight="1" x14ac:dyDescent="0.2">
      <c r="A817" s="202"/>
      <c r="B817" s="119" t="s">
        <v>3627</v>
      </c>
      <c r="C817" s="120" t="s">
        <v>3763</v>
      </c>
      <c r="D817" s="121" t="s">
        <v>4510</v>
      </c>
      <c r="E817" s="120" t="s">
        <v>3628</v>
      </c>
      <c r="F817" s="156" t="s">
        <v>649</v>
      </c>
    </row>
    <row r="818" spans="1:6" ht="13.7" customHeight="1" x14ac:dyDescent="0.2">
      <c r="A818" s="202"/>
      <c r="B818" s="119" t="s">
        <v>3629</v>
      </c>
      <c r="C818" s="120" t="s">
        <v>3630</v>
      </c>
      <c r="D818" s="121" t="s">
        <v>4511</v>
      </c>
      <c r="E818" s="120" t="s">
        <v>3631</v>
      </c>
      <c r="F818" s="156" t="s">
        <v>649</v>
      </c>
    </row>
    <row r="819" spans="1:6" ht="13.7" customHeight="1" x14ac:dyDescent="0.2">
      <c r="A819" s="202"/>
      <c r="B819" s="119" t="s">
        <v>3632</v>
      </c>
      <c r="C819" s="120" t="s">
        <v>634</v>
      </c>
      <c r="D819" s="121" t="s">
        <v>4487</v>
      </c>
      <c r="E819" s="120" t="s">
        <v>3633</v>
      </c>
      <c r="F819" s="156" t="s">
        <v>649</v>
      </c>
    </row>
    <row r="820" spans="1:6" ht="13.7" customHeight="1" x14ac:dyDescent="0.2">
      <c r="A820" s="202"/>
      <c r="B820" s="119" t="s">
        <v>3634</v>
      </c>
      <c r="C820" s="120" t="s">
        <v>634</v>
      </c>
      <c r="D820" s="121" t="s">
        <v>4512</v>
      </c>
      <c r="E820" s="120" t="s">
        <v>3635</v>
      </c>
      <c r="F820" s="156" t="s">
        <v>649</v>
      </c>
    </row>
    <row r="821" spans="1:6" ht="13.7" customHeight="1" x14ac:dyDescent="0.2">
      <c r="A821" s="202"/>
      <c r="B821" s="119" t="s">
        <v>3636</v>
      </c>
      <c r="C821" s="120" t="s">
        <v>4613</v>
      </c>
      <c r="D821" s="121" t="s">
        <v>4514</v>
      </c>
      <c r="E821" s="120" t="s">
        <v>3638</v>
      </c>
      <c r="F821" s="156" t="s">
        <v>649</v>
      </c>
    </row>
    <row r="822" spans="1:6" ht="13.7" customHeight="1" x14ac:dyDescent="0.2">
      <c r="A822" s="202"/>
      <c r="B822" s="119" t="s">
        <v>3639</v>
      </c>
      <c r="C822" s="120" t="s">
        <v>3640</v>
      </c>
      <c r="D822" s="121" t="s">
        <v>4515</v>
      </c>
      <c r="E822" s="120" t="s">
        <v>3641</v>
      </c>
      <c r="F822" s="156" t="s">
        <v>649</v>
      </c>
    </row>
    <row r="823" spans="1:6" ht="13.7" customHeight="1" x14ac:dyDescent="0.2">
      <c r="A823" s="202"/>
      <c r="B823" s="119" t="s">
        <v>3642</v>
      </c>
      <c r="C823" s="120" t="s">
        <v>634</v>
      </c>
      <c r="D823" s="121" t="s">
        <v>4516</v>
      </c>
      <c r="E823" s="120" t="s">
        <v>3643</v>
      </c>
      <c r="F823" s="156" t="s">
        <v>649</v>
      </c>
    </row>
    <row r="824" spans="1:6" ht="13.7" customHeight="1" x14ac:dyDescent="0.2">
      <c r="A824" s="202"/>
      <c r="B824" s="119" t="s">
        <v>3646</v>
      </c>
      <c r="C824" s="120" t="s">
        <v>634</v>
      </c>
      <c r="D824" s="121" t="s">
        <v>4517</v>
      </c>
      <c r="E824" s="120" t="s">
        <v>3647</v>
      </c>
      <c r="F824" s="156" t="s">
        <v>649</v>
      </c>
    </row>
    <row r="825" spans="1:6" ht="13.7" customHeight="1" x14ac:dyDescent="0.2">
      <c r="A825" s="202"/>
      <c r="B825" s="119" t="s">
        <v>3648</v>
      </c>
      <c r="C825" s="120" t="s">
        <v>3649</v>
      </c>
      <c r="D825" s="121" t="s">
        <v>4518</v>
      </c>
      <c r="E825" s="120" t="s">
        <v>3650</v>
      </c>
      <c r="F825" s="156" t="s">
        <v>649</v>
      </c>
    </row>
    <row r="826" spans="1:6" ht="13.7" customHeight="1" x14ac:dyDescent="0.2">
      <c r="A826" s="202"/>
      <c r="B826" s="119" t="s">
        <v>3651</v>
      </c>
      <c r="C826" s="120" t="s">
        <v>3652</v>
      </c>
      <c r="D826" s="121" t="s">
        <v>4519</v>
      </c>
      <c r="E826" s="120" t="s">
        <v>3653</v>
      </c>
      <c r="F826" s="156" t="s">
        <v>649</v>
      </c>
    </row>
    <row r="827" spans="1:6" ht="13.7" customHeight="1" x14ac:dyDescent="0.2">
      <c r="A827" s="202"/>
      <c r="B827" s="119" t="s">
        <v>3654</v>
      </c>
      <c r="C827" s="120" t="s">
        <v>3655</v>
      </c>
      <c r="D827" s="121" t="s">
        <v>4520</v>
      </c>
      <c r="E827" s="120" t="s">
        <v>3656</v>
      </c>
      <c r="F827" s="156" t="s">
        <v>649</v>
      </c>
    </row>
    <row r="828" spans="1:6" ht="13.7" customHeight="1" x14ac:dyDescent="0.2">
      <c r="A828" s="202"/>
      <c r="B828" s="119" t="s">
        <v>3657</v>
      </c>
      <c r="C828" s="120" t="s">
        <v>3658</v>
      </c>
      <c r="D828" s="121" t="s">
        <v>4521</v>
      </c>
      <c r="E828" s="120" t="s">
        <v>3659</v>
      </c>
      <c r="F828" s="156" t="s">
        <v>649</v>
      </c>
    </row>
    <row r="829" spans="1:6" ht="13.7" customHeight="1" x14ac:dyDescent="0.2">
      <c r="A829" s="202"/>
      <c r="B829" s="119" t="s">
        <v>3660</v>
      </c>
      <c r="C829" s="120" t="s">
        <v>3715</v>
      </c>
      <c r="D829" s="121" t="s">
        <v>4522</v>
      </c>
      <c r="E829" s="120" t="s">
        <v>3662</v>
      </c>
      <c r="F829" s="156" t="s">
        <v>649</v>
      </c>
    </row>
    <row r="830" spans="1:6" ht="13.7" customHeight="1" x14ac:dyDescent="0.2">
      <c r="A830" s="202"/>
      <c r="B830" s="119" t="s">
        <v>3716</v>
      </c>
      <c r="C830" s="120" t="s">
        <v>3717</v>
      </c>
      <c r="D830" s="121" t="s">
        <v>4523</v>
      </c>
      <c r="E830" s="120" t="s">
        <v>3718</v>
      </c>
      <c r="F830" s="156" t="s">
        <v>649</v>
      </c>
    </row>
    <row r="831" spans="1:6" ht="13.7" customHeight="1" x14ac:dyDescent="0.2">
      <c r="A831" s="202"/>
      <c r="B831" s="119" t="s">
        <v>3663</v>
      </c>
      <c r="C831" s="120" t="s">
        <v>3664</v>
      </c>
      <c r="D831" s="121" t="s">
        <v>4524</v>
      </c>
      <c r="E831" s="120" t="s">
        <v>3665</v>
      </c>
      <c r="F831" s="156" t="s">
        <v>649</v>
      </c>
    </row>
    <row r="832" spans="1:6" ht="13.7" customHeight="1" x14ac:dyDescent="0.2">
      <c r="A832" s="202"/>
      <c r="B832" s="119" t="s">
        <v>3097</v>
      </c>
      <c r="C832" s="120" t="s">
        <v>3098</v>
      </c>
      <c r="D832" s="121" t="s">
        <v>4126</v>
      </c>
      <c r="E832" s="120" t="s">
        <v>2449</v>
      </c>
      <c r="F832" s="156" t="s">
        <v>223</v>
      </c>
    </row>
    <row r="833" spans="1:6" ht="13.7" customHeight="1" x14ac:dyDescent="0.2">
      <c r="A833" s="202"/>
      <c r="B833" s="119" t="s">
        <v>3099</v>
      </c>
      <c r="C833" s="120" t="s">
        <v>3100</v>
      </c>
      <c r="D833" s="121" t="s">
        <v>4525</v>
      </c>
      <c r="E833" s="120" t="s">
        <v>3719</v>
      </c>
      <c r="F833" s="156" t="s">
        <v>369</v>
      </c>
    </row>
    <row r="834" spans="1:6" ht="13.7" customHeight="1" x14ac:dyDescent="0.2">
      <c r="A834" s="202"/>
      <c r="B834" s="119" t="s">
        <v>3666</v>
      </c>
      <c r="C834" s="120" t="s">
        <v>3667</v>
      </c>
      <c r="D834" s="121" t="s">
        <v>4526</v>
      </c>
      <c r="E834" s="120" t="s">
        <v>3668</v>
      </c>
      <c r="F834" s="156" t="s">
        <v>649</v>
      </c>
    </row>
    <row r="835" spans="1:6" ht="13.7" customHeight="1" x14ac:dyDescent="0.2">
      <c r="A835" s="202"/>
      <c r="B835" s="119" t="s">
        <v>3669</v>
      </c>
      <c r="C835" s="120" t="s">
        <v>3670</v>
      </c>
      <c r="D835" s="121" t="s">
        <v>4527</v>
      </c>
      <c r="E835" s="120" t="s">
        <v>3671</v>
      </c>
      <c r="F835" s="156" t="s">
        <v>649</v>
      </c>
    </row>
    <row r="836" spans="1:6" ht="13.7" customHeight="1" x14ac:dyDescent="0.2">
      <c r="A836" s="202"/>
      <c r="B836" s="119" t="s">
        <v>3672</v>
      </c>
      <c r="C836" s="120" t="s">
        <v>3673</v>
      </c>
      <c r="D836" s="121" t="s">
        <v>4528</v>
      </c>
      <c r="E836" s="120" t="s">
        <v>3674</v>
      </c>
      <c r="F836" s="156" t="s">
        <v>658</v>
      </c>
    </row>
    <row r="837" spans="1:6" ht="13.7" customHeight="1" x14ac:dyDescent="0.2">
      <c r="A837" s="202"/>
      <c r="B837" s="119" t="s">
        <v>3720</v>
      </c>
      <c r="C837" s="120" t="s">
        <v>3721</v>
      </c>
      <c r="D837" s="121" t="s">
        <v>4529</v>
      </c>
      <c r="E837" s="120" t="s">
        <v>3722</v>
      </c>
      <c r="F837" s="156" t="s">
        <v>1448</v>
      </c>
    </row>
    <row r="838" spans="1:6" ht="13.7" customHeight="1" x14ac:dyDescent="0.2">
      <c r="A838" s="202"/>
      <c r="B838" s="119" t="s">
        <v>3764</v>
      </c>
      <c r="C838" s="120" t="s">
        <v>896</v>
      </c>
      <c r="D838" s="121" t="s">
        <v>4530</v>
      </c>
      <c r="E838" s="120" t="s">
        <v>898</v>
      </c>
      <c r="F838" s="156" t="s">
        <v>223</v>
      </c>
    </row>
    <row r="839" spans="1:6" ht="13.7" customHeight="1" x14ac:dyDescent="0.2">
      <c r="A839" s="202"/>
      <c r="B839" s="119" t="s">
        <v>3767</v>
      </c>
      <c r="C839" s="120" t="s">
        <v>3768</v>
      </c>
      <c r="D839" s="121" t="s">
        <v>4531</v>
      </c>
      <c r="E839" s="120" t="s">
        <v>3769</v>
      </c>
      <c r="F839" s="156" t="s">
        <v>649</v>
      </c>
    </row>
    <row r="840" spans="1:6" ht="13.7" customHeight="1" x14ac:dyDescent="0.2">
      <c r="A840" s="202"/>
      <c r="B840" s="119" t="s">
        <v>3770</v>
      </c>
      <c r="C840" s="120" t="s">
        <v>3771</v>
      </c>
      <c r="D840" s="121" t="s">
        <v>4532</v>
      </c>
      <c r="E840" s="120" t="s">
        <v>3221</v>
      </c>
      <c r="F840" s="156" t="s">
        <v>1448</v>
      </c>
    </row>
    <row r="841" spans="1:6" ht="13.7" customHeight="1" x14ac:dyDescent="0.2">
      <c r="A841" s="202"/>
      <c r="B841" s="119" t="s">
        <v>4533</v>
      </c>
      <c r="C841" s="120" t="s">
        <v>4534</v>
      </c>
      <c r="D841" s="121" t="s">
        <v>4535</v>
      </c>
      <c r="E841" s="120" t="s">
        <v>4536</v>
      </c>
      <c r="F841" s="156" t="s">
        <v>664</v>
      </c>
    </row>
    <row r="842" spans="1:6" ht="13.7" customHeight="1" x14ac:dyDescent="0.2">
      <c r="A842" s="202"/>
      <c r="B842" s="119" t="s">
        <v>4537</v>
      </c>
      <c r="C842" s="120" t="s">
        <v>4538</v>
      </c>
      <c r="D842" s="121" t="s">
        <v>4539</v>
      </c>
      <c r="E842" s="120" t="s">
        <v>4540</v>
      </c>
      <c r="F842" s="156" t="s">
        <v>664</v>
      </c>
    </row>
    <row r="843" spans="1:6" ht="13.7" customHeight="1" x14ac:dyDescent="0.2">
      <c r="A843" s="202"/>
      <c r="B843" s="119" t="s">
        <v>4541</v>
      </c>
      <c r="C843" s="120" t="s">
        <v>4542</v>
      </c>
      <c r="D843" s="121" t="s">
        <v>4543</v>
      </c>
      <c r="E843" s="120" t="s">
        <v>4544</v>
      </c>
      <c r="F843" s="156" t="s">
        <v>664</v>
      </c>
    </row>
    <row r="844" spans="1:6" ht="13.7" customHeight="1" x14ac:dyDescent="0.2">
      <c r="A844" s="202"/>
      <c r="B844" s="119" t="s">
        <v>4545</v>
      </c>
      <c r="C844" s="120" t="s">
        <v>4546</v>
      </c>
      <c r="D844" s="121" t="s">
        <v>4547</v>
      </c>
      <c r="E844" s="120" t="s">
        <v>4548</v>
      </c>
      <c r="F844" s="156" t="s">
        <v>664</v>
      </c>
    </row>
    <row r="845" spans="1:6" ht="13.7" customHeight="1" x14ac:dyDescent="0.2">
      <c r="A845" s="202"/>
      <c r="B845" s="119" t="s">
        <v>4549</v>
      </c>
      <c r="C845" s="120" t="s">
        <v>4550</v>
      </c>
      <c r="D845" s="121" t="s">
        <v>4551</v>
      </c>
      <c r="E845" s="120" t="s">
        <v>4552</v>
      </c>
      <c r="F845" s="156" t="s">
        <v>664</v>
      </c>
    </row>
    <row r="846" spans="1:6" ht="13.7" customHeight="1" x14ac:dyDescent="0.2">
      <c r="A846" s="202"/>
      <c r="B846" s="119" t="s">
        <v>4553</v>
      </c>
      <c r="C846" s="120" t="s">
        <v>4554</v>
      </c>
      <c r="D846" s="121" t="s">
        <v>4555</v>
      </c>
      <c r="E846" s="120" t="s">
        <v>2226</v>
      </c>
      <c r="F846" s="156" t="s">
        <v>664</v>
      </c>
    </row>
    <row r="847" spans="1:6" ht="13.7" customHeight="1" x14ac:dyDescent="0.2">
      <c r="A847" s="202"/>
      <c r="B847" s="119" t="s">
        <v>4556</v>
      </c>
      <c r="C847" s="120" t="s">
        <v>4557</v>
      </c>
      <c r="D847" s="121" t="s">
        <v>4558</v>
      </c>
      <c r="E847" s="120" t="s">
        <v>4559</v>
      </c>
      <c r="F847" s="156" t="s">
        <v>664</v>
      </c>
    </row>
    <row r="848" spans="1:6" ht="13.7" customHeight="1" x14ac:dyDescent="0.2">
      <c r="A848" s="202"/>
      <c r="B848" s="119" t="s">
        <v>4560</v>
      </c>
      <c r="C848" s="120" t="s">
        <v>4561</v>
      </c>
      <c r="D848" s="121" t="s">
        <v>4562</v>
      </c>
      <c r="E848" s="120" t="s">
        <v>4563</v>
      </c>
      <c r="F848" s="156" t="s">
        <v>223</v>
      </c>
    </row>
    <row r="849" spans="1:6" ht="13.7" customHeight="1" x14ac:dyDescent="0.2">
      <c r="A849" s="202"/>
      <c r="B849" s="119" t="s">
        <v>4564</v>
      </c>
      <c r="C849" s="120" t="s">
        <v>4565</v>
      </c>
      <c r="D849" s="121" t="s">
        <v>4470</v>
      </c>
      <c r="E849" s="120" t="s">
        <v>4614</v>
      </c>
      <c r="F849" s="156" t="s">
        <v>649</v>
      </c>
    </row>
    <row r="850" spans="1:6" ht="13.7" customHeight="1" x14ac:dyDescent="0.2">
      <c r="A850" s="202"/>
      <c r="B850" s="119" t="s">
        <v>4570</v>
      </c>
      <c r="C850" s="120" t="s">
        <v>4576</v>
      </c>
      <c r="D850" s="121" t="s">
        <v>4577</v>
      </c>
      <c r="E850" s="120" t="s">
        <v>4578</v>
      </c>
      <c r="F850" s="156" t="s">
        <v>1448</v>
      </c>
    </row>
    <row r="851" spans="1:6" ht="13.7" customHeight="1" x14ac:dyDescent="0.2">
      <c r="A851" s="202"/>
      <c r="B851" s="119" t="s">
        <v>4571</v>
      </c>
      <c r="C851" s="120" t="s">
        <v>4579</v>
      </c>
      <c r="D851" s="121" t="s">
        <v>4580</v>
      </c>
      <c r="E851" s="120" t="s">
        <v>4581</v>
      </c>
      <c r="F851" s="156" t="s">
        <v>1448</v>
      </c>
    </row>
    <row r="852" spans="1:6" ht="13.7" customHeight="1" x14ac:dyDescent="0.2">
      <c r="A852" s="202"/>
      <c r="B852" s="119" t="s">
        <v>4572</v>
      </c>
      <c r="C852" s="120" t="s">
        <v>4582</v>
      </c>
      <c r="D852" s="121" t="s">
        <v>4583</v>
      </c>
      <c r="E852" s="120" t="s">
        <v>4584</v>
      </c>
      <c r="F852" s="156" t="s">
        <v>1448</v>
      </c>
    </row>
    <row r="853" spans="1:6" ht="13.7" customHeight="1" x14ac:dyDescent="0.2">
      <c r="A853" s="202"/>
      <c r="B853" s="119" t="s">
        <v>4573</v>
      </c>
      <c r="C853" s="120" t="s">
        <v>1461</v>
      </c>
      <c r="D853" s="121" t="s">
        <v>4585</v>
      </c>
      <c r="E853" s="120" t="s">
        <v>3203</v>
      </c>
      <c r="F853" s="156" t="s">
        <v>1448</v>
      </c>
    </row>
    <row r="854" spans="1:6" ht="13.7" customHeight="1" x14ac:dyDescent="0.2">
      <c r="A854" s="202"/>
      <c r="B854" s="119" t="s">
        <v>4574</v>
      </c>
      <c r="C854" s="120" t="s">
        <v>895</v>
      </c>
      <c r="D854" s="121" t="s">
        <v>4586</v>
      </c>
      <c r="E854" s="120" t="s">
        <v>4587</v>
      </c>
      <c r="F854" s="156" t="s">
        <v>1448</v>
      </c>
    </row>
    <row r="855" spans="1:6" ht="13.7" customHeight="1" x14ac:dyDescent="0.2">
      <c r="A855" s="202"/>
      <c r="B855" s="119" t="s">
        <v>4575</v>
      </c>
      <c r="C855" s="120" t="s">
        <v>4588</v>
      </c>
      <c r="D855" s="121" t="s">
        <v>4589</v>
      </c>
      <c r="E855" s="120" t="s">
        <v>4590</v>
      </c>
      <c r="F855" s="156" t="s">
        <v>1448</v>
      </c>
    </row>
    <row r="856" spans="1:6" ht="13.7" customHeight="1" x14ac:dyDescent="0.2">
      <c r="A856" s="202"/>
      <c r="B856" s="119" t="s">
        <v>4660</v>
      </c>
      <c r="C856" s="120" t="s">
        <v>4661</v>
      </c>
      <c r="D856" s="121" t="s">
        <v>4662</v>
      </c>
      <c r="E856" s="120" t="s">
        <v>4663</v>
      </c>
      <c r="F856" s="156" t="s">
        <v>369</v>
      </c>
    </row>
    <row r="857" spans="1:6" ht="13.7" customHeight="1" x14ac:dyDescent="0.2">
      <c r="A857" s="202"/>
      <c r="B857" s="119" t="s">
        <v>4664</v>
      </c>
      <c r="C857" s="120" t="s">
        <v>4665</v>
      </c>
      <c r="D857" s="121" t="s">
        <v>4666</v>
      </c>
      <c r="E857" s="120" t="s">
        <v>4667</v>
      </c>
      <c r="F857" s="156" t="s">
        <v>223</v>
      </c>
    </row>
    <row r="858" spans="1:6" ht="13.7" customHeight="1" x14ac:dyDescent="0.2">
      <c r="A858" s="203" t="s">
        <v>3102</v>
      </c>
      <c r="B858" s="204"/>
      <c r="C858" s="204"/>
      <c r="D858" s="204"/>
      <c r="E858" s="204"/>
      <c r="F858" s="204"/>
    </row>
    <row r="859" spans="1:6" ht="13.7" customHeight="1" x14ac:dyDescent="0.2">
      <c r="A859" s="205"/>
      <c r="B859" s="116" t="s">
        <v>3103</v>
      </c>
      <c r="C859" s="138" t="s">
        <v>3723</v>
      </c>
      <c r="D859" s="118" t="s">
        <v>3919</v>
      </c>
      <c r="E859" s="139" t="s">
        <v>444</v>
      </c>
      <c r="F859" s="156" t="s">
        <v>223</v>
      </c>
    </row>
    <row r="860" spans="1:6" ht="13.7" customHeight="1" x14ac:dyDescent="0.2">
      <c r="A860" s="206"/>
      <c r="B860" s="119" t="s">
        <v>3105</v>
      </c>
      <c r="C860" s="140" t="s">
        <v>3106</v>
      </c>
      <c r="D860" s="121" t="s">
        <v>3813</v>
      </c>
      <c r="E860" s="141" t="s">
        <v>3107</v>
      </c>
      <c r="F860" s="156" t="s">
        <v>651</v>
      </c>
    </row>
    <row r="861" spans="1:6" ht="13.7" customHeight="1" x14ac:dyDescent="0.2">
      <c r="A861" s="206"/>
      <c r="B861" s="119" t="s">
        <v>3108</v>
      </c>
      <c r="C861" s="140" t="s">
        <v>4566</v>
      </c>
      <c r="D861" s="121" t="s">
        <v>3809</v>
      </c>
      <c r="E861" s="141" t="s">
        <v>798</v>
      </c>
      <c r="F861" s="156" t="s">
        <v>658</v>
      </c>
    </row>
    <row r="862" spans="1:6" ht="13.7" customHeight="1" x14ac:dyDescent="0.2">
      <c r="A862" s="206"/>
      <c r="B862" s="119" t="s">
        <v>3110</v>
      </c>
      <c r="C862" s="140" t="s">
        <v>3724</v>
      </c>
      <c r="D862" s="121" t="s">
        <v>3780</v>
      </c>
      <c r="E862" s="141" t="s">
        <v>1287</v>
      </c>
      <c r="F862" s="156" t="s">
        <v>369</v>
      </c>
    </row>
    <row r="863" spans="1:6" ht="13.7" customHeight="1" x14ac:dyDescent="0.2">
      <c r="A863" s="206"/>
      <c r="B863" s="119" t="s">
        <v>3112</v>
      </c>
      <c r="C863" s="140" t="s">
        <v>3725</v>
      </c>
      <c r="D863" s="121" t="s">
        <v>3818</v>
      </c>
      <c r="E863" s="141" t="s">
        <v>2186</v>
      </c>
      <c r="F863" s="156" t="s">
        <v>656</v>
      </c>
    </row>
    <row r="864" spans="1:6" ht="13.7" customHeight="1" x14ac:dyDescent="0.2">
      <c r="A864" s="206"/>
      <c r="B864" s="119" t="s">
        <v>3114</v>
      </c>
      <c r="C864" s="140" t="s">
        <v>3115</v>
      </c>
      <c r="D864" s="121" t="s">
        <v>3931</v>
      </c>
      <c r="E864" s="141" t="s">
        <v>810</v>
      </c>
      <c r="F864" s="156" t="s">
        <v>1277</v>
      </c>
    </row>
    <row r="865" spans="1:6" ht="13.7" customHeight="1" x14ac:dyDescent="0.2">
      <c r="A865" s="206"/>
      <c r="B865" s="119" t="s">
        <v>3116</v>
      </c>
      <c r="C865" s="140" t="s">
        <v>3772</v>
      </c>
      <c r="D865" s="121" t="s">
        <v>3811</v>
      </c>
      <c r="E865" s="141" t="s">
        <v>836</v>
      </c>
      <c r="F865" s="156" t="s">
        <v>659</v>
      </c>
    </row>
    <row r="866" spans="1:6" ht="13.7" customHeight="1" x14ac:dyDescent="0.2">
      <c r="A866" s="206"/>
      <c r="B866" s="119" t="s">
        <v>3118</v>
      </c>
      <c r="C866" s="140" t="s">
        <v>3119</v>
      </c>
      <c r="D866" s="121" t="s">
        <v>4567</v>
      </c>
      <c r="E866" s="141" t="s">
        <v>3120</v>
      </c>
      <c r="F866" s="156" t="s">
        <v>663</v>
      </c>
    </row>
    <row r="867" spans="1:6" ht="13.7" customHeight="1" x14ac:dyDescent="0.2">
      <c r="A867" s="206"/>
      <c r="B867" s="175" t="s">
        <v>3123</v>
      </c>
      <c r="C867" s="176" t="s">
        <v>3124</v>
      </c>
      <c r="D867" s="135" t="s">
        <v>4568</v>
      </c>
      <c r="E867" s="177" t="s">
        <v>2247</v>
      </c>
      <c r="F867" s="159" t="s">
        <v>657</v>
      </c>
    </row>
    <row r="868" spans="1:6" ht="13.7" customHeight="1" x14ac:dyDescent="0.2">
      <c r="A868" s="207"/>
      <c r="B868" s="125" t="s">
        <v>4668</v>
      </c>
      <c r="C868" s="142" t="s">
        <v>4669</v>
      </c>
      <c r="D868" s="127" t="s">
        <v>4670</v>
      </c>
      <c r="E868" s="143" t="s">
        <v>2220</v>
      </c>
      <c r="F868" s="157" t="s">
        <v>662</v>
      </c>
    </row>
    <row r="869" spans="1:6" ht="13.7" customHeight="1" x14ac:dyDescent="0.2">
      <c r="A869" s="144"/>
      <c r="B869" s="145"/>
      <c r="C869" s="146"/>
      <c r="D869" s="145"/>
      <c r="E869" s="147"/>
      <c r="F869" s="148"/>
    </row>
    <row r="870" spans="1:6" ht="13.7" customHeight="1" x14ac:dyDescent="0.2">
      <c r="A870" s="160" t="s">
        <v>4615</v>
      </c>
      <c r="B870" s="149"/>
      <c r="C870" s="150"/>
      <c r="D870" s="150"/>
      <c r="E870" s="150"/>
      <c r="F870" s="150"/>
    </row>
    <row r="871" spans="1:6" ht="13.7" customHeight="1" x14ac:dyDescent="0.2">
      <c r="A871" s="160"/>
      <c r="B871" s="149"/>
      <c r="C871" s="150"/>
      <c r="D871" s="150"/>
      <c r="E871" s="150"/>
      <c r="F871" s="150"/>
    </row>
    <row r="872" spans="1:6" ht="13.7" customHeight="1" x14ac:dyDescent="0.2">
      <c r="A872" s="161" t="s">
        <v>4591</v>
      </c>
      <c r="B872" s="149"/>
      <c r="C872" s="150"/>
      <c r="D872" s="150"/>
      <c r="E872" s="150"/>
      <c r="F872" s="150"/>
    </row>
    <row r="873" spans="1:6" x14ac:dyDescent="0.2">
      <c r="A873" s="162" t="s">
        <v>4616</v>
      </c>
    </row>
    <row r="874" spans="1:6" s="101" customFormat="1" x14ac:dyDescent="0.2">
      <c r="A874" s="162"/>
      <c r="C874" s="98"/>
      <c r="D874" s="98"/>
      <c r="E874" s="98"/>
      <c r="F874" s="98"/>
    </row>
    <row r="875" spans="1:6" x14ac:dyDescent="0.2">
      <c r="A875" s="190" t="s">
        <v>5844</v>
      </c>
    </row>
  </sheetData>
  <mergeCells count="21">
    <mergeCell ref="A50:A87"/>
    <mergeCell ref="A4:F4"/>
    <mergeCell ref="A6:F6"/>
    <mergeCell ref="A7:A20"/>
    <mergeCell ref="A21:F21"/>
    <mergeCell ref="A22:A49"/>
    <mergeCell ref="A88:F88"/>
    <mergeCell ref="A89:A214"/>
    <mergeCell ref="A218:F218"/>
    <mergeCell ref="A219:A228"/>
    <mergeCell ref="A229:A234"/>
    <mergeCell ref="B230:B234"/>
    <mergeCell ref="A282:A857"/>
    <mergeCell ref="A858:F858"/>
    <mergeCell ref="A859:A868"/>
    <mergeCell ref="A235:A237"/>
    <mergeCell ref="A238:A242"/>
    <mergeCell ref="A244:A248"/>
    <mergeCell ref="A249:A275"/>
    <mergeCell ref="A276:A279"/>
    <mergeCell ref="A281:F281"/>
  </mergeCells>
  <pageMargins left="0.7" right="0.7" top="0.75" bottom="0.75" header="0.3" footer="0.3"/>
  <ignoredErrors>
    <ignoredError sqref="D7:D20 D22:D49 D50:D87 D89:D217 D219:D255 D256:D275 D276:D280 D282:D857 D859:D868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880"/>
  <sheetViews>
    <sheetView workbookViewId="0"/>
  </sheetViews>
  <sheetFormatPr baseColWidth="10" defaultColWidth="11.42578125" defaultRowHeight="12.75" x14ac:dyDescent="0.2"/>
  <cols>
    <col min="1" max="1" width="43.140625" style="98" customWidth="1"/>
    <col min="2" max="2" width="15.7109375" style="101" customWidth="1"/>
    <col min="3" max="3" width="68.140625" style="98" customWidth="1"/>
    <col min="4" max="4" width="9.7109375" style="98" customWidth="1"/>
    <col min="5" max="5" width="16.7109375" style="98" customWidth="1"/>
    <col min="6" max="6" width="10.7109375" style="98" customWidth="1"/>
    <col min="7" max="16384" width="11.42578125" style="98"/>
  </cols>
  <sheetData>
    <row r="1" spans="1:6" x14ac:dyDescent="0.2">
      <c r="A1" s="102" t="s">
        <v>4569</v>
      </c>
      <c r="B1" s="103"/>
      <c r="F1" s="163" t="s">
        <v>4592</v>
      </c>
    </row>
    <row r="2" spans="1:6" x14ac:dyDescent="0.2">
      <c r="A2" s="99"/>
      <c r="B2" s="100"/>
    </row>
    <row r="3" spans="1:6" ht="30.2" customHeight="1" x14ac:dyDescent="0.2">
      <c r="A3" s="104" t="s">
        <v>2810</v>
      </c>
      <c r="B3" s="105" t="s">
        <v>2808</v>
      </c>
      <c r="C3" s="104" t="s">
        <v>998</v>
      </c>
      <c r="D3" s="104" t="s">
        <v>1943</v>
      </c>
      <c r="E3" s="104" t="s">
        <v>2812</v>
      </c>
      <c r="F3" s="151" t="s">
        <v>1391</v>
      </c>
    </row>
    <row r="4" spans="1:6" ht="13.7" customHeight="1" x14ac:dyDescent="0.2">
      <c r="A4" s="203" t="s">
        <v>2807</v>
      </c>
      <c r="B4" s="204"/>
      <c r="C4" s="204"/>
      <c r="D4" s="204"/>
      <c r="E4" s="204"/>
      <c r="F4" s="204"/>
    </row>
    <row r="5" spans="1:6" ht="13.7" customHeight="1" x14ac:dyDescent="0.2">
      <c r="A5" s="106"/>
      <c r="B5" s="107" t="s">
        <v>1944</v>
      </c>
      <c r="C5" s="106" t="s">
        <v>2813</v>
      </c>
      <c r="D5" s="108">
        <v>3003</v>
      </c>
      <c r="E5" s="106" t="s">
        <v>444</v>
      </c>
      <c r="F5" s="152" t="s">
        <v>223</v>
      </c>
    </row>
    <row r="6" spans="1:6" ht="13.7" customHeight="1" x14ac:dyDescent="0.2">
      <c r="A6" s="203" t="s">
        <v>2806</v>
      </c>
      <c r="B6" s="204"/>
      <c r="C6" s="204"/>
      <c r="D6" s="204"/>
      <c r="E6" s="204"/>
      <c r="F6" s="204"/>
    </row>
    <row r="7" spans="1:6" ht="13.7" customHeight="1" x14ac:dyDescent="0.2">
      <c r="A7" s="214"/>
      <c r="B7" s="109" t="s">
        <v>1945</v>
      </c>
      <c r="C7" s="110" t="s">
        <v>1946</v>
      </c>
      <c r="D7" s="111">
        <v>4056</v>
      </c>
      <c r="E7" s="110" t="s">
        <v>102</v>
      </c>
      <c r="F7" s="153" t="s">
        <v>650</v>
      </c>
    </row>
    <row r="8" spans="1:6" ht="13.7" customHeight="1" x14ac:dyDescent="0.2">
      <c r="A8" s="215"/>
      <c r="B8" s="112" t="s">
        <v>1947</v>
      </c>
      <c r="C8" s="113" t="s">
        <v>930</v>
      </c>
      <c r="D8" s="114">
        <v>3011</v>
      </c>
      <c r="E8" s="113" t="s">
        <v>444</v>
      </c>
      <c r="F8" s="154" t="s">
        <v>223</v>
      </c>
    </row>
    <row r="9" spans="1:6" ht="13.7" customHeight="1" x14ac:dyDescent="0.2">
      <c r="A9" s="215"/>
      <c r="B9" s="112" t="s">
        <v>1949</v>
      </c>
      <c r="C9" s="113" t="s">
        <v>2818</v>
      </c>
      <c r="D9" s="114">
        <v>1701</v>
      </c>
      <c r="E9" s="113" t="s">
        <v>1893</v>
      </c>
      <c r="F9" s="154" t="s">
        <v>651</v>
      </c>
    </row>
    <row r="10" spans="1:6" ht="13.7" customHeight="1" x14ac:dyDescent="0.2">
      <c r="A10" s="215"/>
      <c r="B10" s="112" t="s">
        <v>1954</v>
      </c>
      <c r="C10" s="113" t="s">
        <v>2819</v>
      </c>
      <c r="D10" s="114">
        <v>1015</v>
      </c>
      <c r="E10" s="113" t="s">
        <v>973</v>
      </c>
      <c r="F10" s="154" t="s">
        <v>649</v>
      </c>
    </row>
    <row r="11" spans="1:6" ht="13.7" customHeight="1" x14ac:dyDescent="0.2">
      <c r="A11" s="215"/>
      <c r="B11" s="112" t="s">
        <v>1956</v>
      </c>
      <c r="C11" s="113" t="s">
        <v>2820</v>
      </c>
      <c r="D11" s="114">
        <v>1015</v>
      </c>
      <c r="E11" s="113" t="s">
        <v>973</v>
      </c>
      <c r="F11" s="154" t="s">
        <v>649</v>
      </c>
    </row>
    <row r="12" spans="1:6" ht="13.7" customHeight="1" x14ac:dyDescent="0.2">
      <c r="A12" s="215"/>
      <c r="B12" s="112" t="s">
        <v>1958</v>
      </c>
      <c r="C12" s="113" t="s">
        <v>931</v>
      </c>
      <c r="D12" s="114">
        <v>6900</v>
      </c>
      <c r="E12" s="113" t="s">
        <v>2132</v>
      </c>
      <c r="F12" s="154" t="s">
        <v>648</v>
      </c>
    </row>
    <row r="13" spans="1:6" ht="13.7" customHeight="1" x14ac:dyDescent="0.2">
      <c r="A13" s="215"/>
      <c r="B13" s="112" t="s">
        <v>1960</v>
      </c>
      <c r="C13" s="113" t="s">
        <v>1961</v>
      </c>
      <c r="D13" s="114">
        <v>6002</v>
      </c>
      <c r="E13" s="113" t="s">
        <v>810</v>
      </c>
      <c r="F13" s="154" t="s">
        <v>1277</v>
      </c>
    </row>
    <row r="14" spans="1:6" ht="13.7" customHeight="1" x14ac:dyDescent="0.2">
      <c r="A14" s="215"/>
      <c r="B14" s="112" t="s">
        <v>1962</v>
      </c>
      <c r="C14" s="113" t="s">
        <v>2821</v>
      </c>
      <c r="D14" s="114">
        <v>6850</v>
      </c>
      <c r="E14" s="113" t="s">
        <v>2133</v>
      </c>
      <c r="F14" s="154" t="s">
        <v>648</v>
      </c>
    </row>
    <row r="15" spans="1:6" ht="13.7" customHeight="1" x14ac:dyDescent="0.2">
      <c r="A15" s="215"/>
      <c r="B15" s="112" t="s">
        <v>1964</v>
      </c>
      <c r="C15" s="113" t="s">
        <v>2822</v>
      </c>
      <c r="D15" s="114">
        <v>2000</v>
      </c>
      <c r="E15" s="113" t="s">
        <v>590</v>
      </c>
      <c r="F15" s="154" t="s">
        <v>653</v>
      </c>
    </row>
    <row r="16" spans="1:6" ht="13.7" customHeight="1" x14ac:dyDescent="0.2">
      <c r="A16" s="215"/>
      <c r="B16" s="112" t="s">
        <v>1966</v>
      </c>
      <c r="C16" s="113" t="s">
        <v>3779</v>
      </c>
      <c r="D16" s="114">
        <v>9000</v>
      </c>
      <c r="E16" s="113" t="s">
        <v>1287</v>
      </c>
      <c r="F16" s="154" t="s">
        <v>369</v>
      </c>
    </row>
    <row r="17" spans="1:6" ht="13.7" customHeight="1" x14ac:dyDescent="0.2">
      <c r="A17" s="215"/>
      <c r="B17" s="112" t="s">
        <v>1968</v>
      </c>
      <c r="C17" s="113" t="s">
        <v>3676</v>
      </c>
      <c r="D17" s="114">
        <v>8092</v>
      </c>
      <c r="E17" s="113" t="s">
        <v>868</v>
      </c>
      <c r="F17" s="154" t="s">
        <v>1516</v>
      </c>
    </row>
    <row r="18" spans="1:6" ht="13.7" customHeight="1" x14ac:dyDescent="0.2">
      <c r="A18" s="215"/>
      <c r="B18" s="112" t="s">
        <v>1969</v>
      </c>
      <c r="C18" s="115" t="s">
        <v>1970</v>
      </c>
      <c r="D18" s="114">
        <v>8057</v>
      </c>
      <c r="E18" s="113" t="s">
        <v>868</v>
      </c>
      <c r="F18" s="154" t="s">
        <v>1516</v>
      </c>
    </row>
    <row r="19" spans="1:6" ht="13.7" customHeight="1" x14ac:dyDescent="0.2">
      <c r="A19" s="215"/>
      <c r="B19" s="112" t="s">
        <v>1971</v>
      </c>
      <c r="C19" s="113" t="s">
        <v>1972</v>
      </c>
      <c r="D19" s="114">
        <v>8001</v>
      </c>
      <c r="E19" s="113" t="s">
        <v>868</v>
      </c>
      <c r="F19" s="154" t="s">
        <v>1516</v>
      </c>
    </row>
    <row r="20" spans="1:6" ht="13.7" customHeight="1" x14ac:dyDescent="0.2">
      <c r="A20" s="215"/>
      <c r="B20" s="112" t="s">
        <v>1281</v>
      </c>
      <c r="C20" s="113" t="s">
        <v>2824</v>
      </c>
      <c r="D20" s="114">
        <v>1204</v>
      </c>
      <c r="E20" s="113" t="s">
        <v>3466</v>
      </c>
      <c r="F20" s="154" t="s">
        <v>652</v>
      </c>
    </row>
    <row r="21" spans="1:6" ht="13.7" customHeight="1" x14ac:dyDescent="0.2">
      <c r="A21" s="215"/>
      <c r="B21" s="112" t="s">
        <v>3782</v>
      </c>
      <c r="C21" s="113" t="s">
        <v>3783</v>
      </c>
      <c r="D21" s="114">
        <v>2000</v>
      </c>
      <c r="E21" s="113" t="s">
        <v>590</v>
      </c>
      <c r="F21" s="154" t="s">
        <v>653</v>
      </c>
    </row>
    <row r="22" spans="1:6" ht="13.7" customHeight="1" x14ac:dyDescent="0.2">
      <c r="A22" s="203" t="s">
        <v>2811</v>
      </c>
      <c r="B22" s="204"/>
      <c r="C22" s="204"/>
      <c r="D22" s="204"/>
      <c r="E22" s="204"/>
      <c r="F22" s="204"/>
    </row>
    <row r="23" spans="1:6" ht="13.7" customHeight="1" x14ac:dyDescent="0.2">
      <c r="A23" s="208" t="s">
        <v>3125</v>
      </c>
      <c r="B23" s="116" t="s">
        <v>100</v>
      </c>
      <c r="C23" s="117" t="s">
        <v>2791</v>
      </c>
      <c r="D23" s="118">
        <v>4051</v>
      </c>
      <c r="E23" s="117" t="s">
        <v>102</v>
      </c>
      <c r="F23" s="155" t="s">
        <v>650</v>
      </c>
    </row>
    <row r="24" spans="1:6" ht="13.7" customHeight="1" x14ac:dyDescent="0.2">
      <c r="A24" s="211"/>
      <c r="B24" s="119" t="s">
        <v>103</v>
      </c>
      <c r="C24" s="120" t="s">
        <v>2792</v>
      </c>
      <c r="D24" s="121">
        <v>4051</v>
      </c>
      <c r="E24" s="120" t="s">
        <v>102</v>
      </c>
      <c r="F24" s="156" t="s">
        <v>650</v>
      </c>
    </row>
    <row r="25" spans="1:6" ht="13.7" customHeight="1" x14ac:dyDescent="0.2">
      <c r="A25" s="211"/>
      <c r="B25" s="119" t="s">
        <v>110</v>
      </c>
      <c r="C25" s="120" t="s">
        <v>111</v>
      </c>
      <c r="D25" s="121">
        <v>4056</v>
      </c>
      <c r="E25" s="120" t="s">
        <v>102</v>
      </c>
      <c r="F25" s="156" t="s">
        <v>650</v>
      </c>
    </row>
    <row r="26" spans="1:6" ht="13.7" customHeight="1" x14ac:dyDescent="0.2">
      <c r="A26" s="211"/>
      <c r="B26" s="119" t="s">
        <v>116</v>
      </c>
      <c r="C26" s="120" t="s">
        <v>117</v>
      </c>
      <c r="D26" s="121">
        <v>4056</v>
      </c>
      <c r="E26" s="120" t="s">
        <v>102</v>
      </c>
      <c r="F26" s="156" t="s">
        <v>650</v>
      </c>
    </row>
    <row r="27" spans="1:6" ht="13.7" customHeight="1" x14ac:dyDescent="0.2">
      <c r="A27" s="211"/>
      <c r="B27" s="119" t="s">
        <v>118</v>
      </c>
      <c r="C27" s="120" t="s">
        <v>119</v>
      </c>
      <c r="D27" s="121">
        <v>4051</v>
      </c>
      <c r="E27" s="120" t="s">
        <v>102</v>
      </c>
      <c r="F27" s="156" t="s">
        <v>650</v>
      </c>
    </row>
    <row r="28" spans="1:6" ht="13.7" customHeight="1" x14ac:dyDescent="0.2">
      <c r="A28" s="211"/>
      <c r="B28" s="119" t="s">
        <v>120</v>
      </c>
      <c r="C28" s="120" t="s">
        <v>121</v>
      </c>
      <c r="D28" s="121">
        <v>4051</v>
      </c>
      <c r="E28" s="120" t="s">
        <v>102</v>
      </c>
      <c r="F28" s="156" t="s">
        <v>650</v>
      </c>
    </row>
    <row r="29" spans="1:6" ht="13.7" customHeight="1" x14ac:dyDescent="0.2">
      <c r="A29" s="211"/>
      <c r="B29" s="119" t="s">
        <v>122</v>
      </c>
      <c r="C29" s="120" t="s">
        <v>2825</v>
      </c>
      <c r="D29" s="121">
        <v>4052</v>
      </c>
      <c r="E29" s="120" t="s">
        <v>102</v>
      </c>
      <c r="F29" s="156" t="s">
        <v>650</v>
      </c>
    </row>
    <row r="30" spans="1:6" ht="13.7" customHeight="1" x14ac:dyDescent="0.2">
      <c r="A30" s="211"/>
      <c r="B30" s="119" t="s">
        <v>126</v>
      </c>
      <c r="C30" s="120" t="s">
        <v>3435</v>
      </c>
      <c r="D30" s="121">
        <v>4056</v>
      </c>
      <c r="E30" s="120" t="s">
        <v>102</v>
      </c>
      <c r="F30" s="156" t="s">
        <v>650</v>
      </c>
    </row>
    <row r="31" spans="1:6" ht="13.7" customHeight="1" x14ac:dyDescent="0.2">
      <c r="A31" s="211"/>
      <c r="B31" s="119" t="s">
        <v>130</v>
      </c>
      <c r="C31" s="120" t="s">
        <v>2795</v>
      </c>
      <c r="D31" s="121">
        <v>4051</v>
      </c>
      <c r="E31" s="120" t="s">
        <v>102</v>
      </c>
      <c r="F31" s="156" t="s">
        <v>650</v>
      </c>
    </row>
    <row r="32" spans="1:6" ht="13.7" customHeight="1" x14ac:dyDescent="0.2">
      <c r="A32" s="211"/>
      <c r="B32" s="119" t="s">
        <v>132</v>
      </c>
      <c r="C32" s="120" t="s">
        <v>2134</v>
      </c>
      <c r="D32" s="121">
        <v>4051</v>
      </c>
      <c r="E32" s="120" t="s">
        <v>102</v>
      </c>
      <c r="F32" s="156" t="s">
        <v>650</v>
      </c>
    </row>
    <row r="33" spans="1:6" ht="13.7" customHeight="1" x14ac:dyDescent="0.2">
      <c r="A33" s="211"/>
      <c r="B33" s="119" t="s">
        <v>134</v>
      </c>
      <c r="C33" s="120" t="s">
        <v>2135</v>
      </c>
      <c r="D33" s="121">
        <v>4051</v>
      </c>
      <c r="E33" s="120" t="s">
        <v>102</v>
      </c>
      <c r="F33" s="156" t="s">
        <v>650</v>
      </c>
    </row>
    <row r="34" spans="1:6" ht="13.7" customHeight="1" x14ac:dyDescent="0.2">
      <c r="A34" s="211"/>
      <c r="B34" s="119" t="s">
        <v>138</v>
      </c>
      <c r="C34" s="120" t="s">
        <v>934</v>
      </c>
      <c r="D34" s="121">
        <v>4056</v>
      </c>
      <c r="E34" s="120" t="s">
        <v>102</v>
      </c>
      <c r="F34" s="156" t="s">
        <v>650</v>
      </c>
    </row>
    <row r="35" spans="1:6" ht="13.7" customHeight="1" x14ac:dyDescent="0.2">
      <c r="A35" s="211"/>
      <c r="B35" s="119" t="s">
        <v>149</v>
      </c>
      <c r="C35" s="120" t="s">
        <v>2796</v>
      </c>
      <c r="D35" s="121">
        <v>4056</v>
      </c>
      <c r="E35" s="120" t="s">
        <v>102</v>
      </c>
      <c r="F35" s="156" t="s">
        <v>650</v>
      </c>
    </row>
    <row r="36" spans="1:6" ht="13.7" customHeight="1" x14ac:dyDescent="0.2">
      <c r="A36" s="211"/>
      <c r="B36" s="119" t="s">
        <v>151</v>
      </c>
      <c r="C36" s="120" t="s">
        <v>2136</v>
      </c>
      <c r="D36" s="121">
        <v>4055</v>
      </c>
      <c r="E36" s="120" t="s">
        <v>102</v>
      </c>
      <c r="F36" s="156" t="s">
        <v>650</v>
      </c>
    </row>
    <row r="37" spans="1:6" ht="13.7" customHeight="1" x14ac:dyDescent="0.2">
      <c r="A37" s="211"/>
      <c r="B37" s="119" t="s">
        <v>155</v>
      </c>
      <c r="C37" s="120" t="s">
        <v>2137</v>
      </c>
      <c r="D37" s="121">
        <v>4051</v>
      </c>
      <c r="E37" s="120" t="s">
        <v>102</v>
      </c>
      <c r="F37" s="156" t="s">
        <v>650</v>
      </c>
    </row>
    <row r="38" spans="1:6" ht="13.7" customHeight="1" x14ac:dyDescent="0.2">
      <c r="A38" s="211"/>
      <c r="B38" s="119" t="s">
        <v>157</v>
      </c>
      <c r="C38" s="120" t="s">
        <v>158</v>
      </c>
      <c r="D38" s="121">
        <v>4002</v>
      </c>
      <c r="E38" s="120" t="s">
        <v>102</v>
      </c>
      <c r="F38" s="156" t="s">
        <v>650</v>
      </c>
    </row>
    <row r="39" spans="1:6" ht="13.7" customHeight="1" x14ac:dyDescent="0.2">
      <c r="A39" s="211"/>
      <c r="B39" s="119" t="s">
        <v>161</v>
      </c>
      <c r="C39" s="120" t="s">
        <v>1974</v>
      </c>
      <c r="D39" s="121">
        <v>4051</v>
      </c>
      <c r="E39" s="120" t="s">
        <v>102</v>
      </c>
      <c r="F39" s="156" t="s">
        <v>650</v>
      </c>
    </row>
    <row r="40" spans="1:6" ht="13.7" customHeight="1" x14ac:dyDescent="0.2">
      <c r="A40" s="211"/>
      <c r="B40" s="119" t="s">
        <v>163</v>
      </c>
      <c r="C40" s="120" t="s">
        <v>2138</v>
      </c>
      <c r="D40" s="121">
        <v>4051</v>
      </c>
      <c r="E40" s="120" t="s">
        <v>102</v>
      </c>
      <c r="F40" s="156" t="s">
        <v>650</v>
      </c>
    </row>
    <row r="41" spans="1:6" ht="13.7" customHeight="1" x14ac:dyDescent="0.2">
      <c r="A41" s="211"/>
      <c r="B41" s="119" t="s">
        <v>165</v>
      </c>
      <c r="C41" s="120" t="s">
        <v>935</v>
      </c>
      <c r="D41" s="121">
        <v>4056</v>
      </c>
      <c r="E41" s="120" t="s">
        <v>102</v>
      </c>
      <c r="F41" s="156" t="s">
        <v>650</v>
      </c>
    </row>
    <row r="42" spans="1:6" ht="13.7" customHeight="1" x14ac:dyDescent="0.2">
      <c r="A42" s="211"/>
      <c r="B42" s="119" t="s">
        <v>169</v>
      </c>
      <c r="C42" s="120" t="s">
        <v>170</v>
      </c>
      <c r="D42" s="121">
        <v>4051</v>
      </c>
      <c r="E42" s="120" t="s">
        <v>102</v>
      </c>
      <c r="F42" s="156" t="s">
        <v>650</v>
      </c>
    </row>
    <row r="43" spans="1:6" ht="13.7" customHeight="1" x14ac:dyDescent="0.2">
      <c r="A43" s="211"/>
      <c r="B43" s="119" t="s">
        <v>177</v>
      </c>
      <c r="C43" s="120" t="s">
        <v>3785</v>
      </c>
      <c r="D43" s="121">
        <v>4051</v>
      </c>
      <c r="E43" s="120" t="s">
        <v>102</v>
      </c>
      <c r="F43" s="156" t="s">
        <v>650</v>
      </c>
    </row>
    <row r="44" spans="1:6" ht="13.7" customHeight="1" x14ac:dyDescent="0.2">
      <c r="A44" s="211"/>
      <c r="B44" s="119" t="s">
        <v>179</v>
      </c>
      <c r="C44" s="120" t="s">
        <v>2798</v>
      </c>
      <c r="D44" s="121">
        <v>4051</v>
      </c>
      <c r="E44" s="120" t="s">
        <v>102</v>
      </c>
      <c r="F44" s="156" t="s">
        <v>650</v>
      </c>
    </row>
    <row r="45" spans="1:6" ht="13.7" customHeight="1" x14ac:dyDescent="0.2">
      <c r="A45" s="211"/>
      <c r="B45" s="119" t="s">
        <v>1008</v>
      </c>
      <c r="C45" s="120" t="s">
        <v>422</v>
      </c>
      <c r="D45" s="121">
        <v>4051</v>
      </c>
      <c r="E45" s="120" t="s">
        <v>102</v>
      </c>
      <c r="F45" s="156" t="s">
        <v>650</v>
      </c>
    </row>
    <row r="46" spans="1:6" ht="13.7" customHeight="1" x14ac:dyDescent="0.2">
      <c r="A46" s="211"/>
      <c r="B46" s="119" t="s">
        <v>423</v>
      </c>
      <c r="C46" s="120" t="s">
        <v>3436</v>
      </c>
      <c r="D46" s="121">
        <v>4051</v>
      </c>
      <c r="E46" s="120" t="s">
        <v>102</v>
      </c>
      <c r="F46" s="156" t="s">
        <v>650</v>
      </c>
    </row>
    <row r="47" spans="1:6" ht="13.7" customHeight="1" x14ac:dyDescent="0.2">
      <c r="A47" s="211"/>
      <c r="B47" s="119" t="s">
        <v>427</v>
      </c>
      <c r="C47" s="120" t="s">
        <v>428</v>
      </c>
      <c r="D47" s="121">
        <v>4051</v>
      </c>
      <c r="E47" s="120" t="s">
        <v>102</v>
      </c>
      <c r="F47" s="156" t="s">
        <v>650</v>
      </c>
    </row>
    <row r="48" spans="1:6" ht="13.7" customHeight="1" x14ac:dyDescent="0.2">
      <c r="A48" s="211"/>
      <c r="B48" s="119" t="s">
        <v>437</v>
      </c>
      <c r="C48" s="120" t="s">
        <v>438</v>
      </c>
      <c r="D48" s="121">
        <v>4051</v>
      </c>
      <c r="E48" s="120" t="s">
        <v>102</v>
      </c>
      <c r="F48" s="156" t="s">
        <v>650</v>
      </c>
    </row>
    <row r="49" spans="1:6" ht="13.7" customHeight="1" x14ac:dyDescent="0.2">
      <c r="A49" s="211"/>
      <c r="B49" s="119" t="s">
        <v>1029</v>
      </c>
      <c r="C49" s="120" t="s">
        <v>2801</v>
      </c>
      <c r="D49" s="121">
        <v>4051</v>
      </c>
      <c r="E49" s="120" t="s">
        <v>102</v>
      </c>
      <c r="F49" s="156" t="s">
        <v>650</v>
      </c>
    </row>
    <row r="50" spans="1:6" ht="13.7" customHeight="1" x14ac:dyDescent="0.2">
      <c r="A50" s="211"/>
      <c r="B50" s="119" t="s">
        <v>2139</v>
      </c>
      <c r="C50" s="120" t="s">
        <v>2140</v>
      </c>
      <c r="D50" s="121">
        <v>4051</v>
      </c>
      <c r="E50" s="120" t="s">
        <v>102</v>
      </c>
      <c r="F50" s="156" t="s">
        <v>650</v>
      </c>
    </row>
    <row r="51" spans="1:6" ht="13.7" customHeight="1" x14ac:dyDescent="0.2">
      <c r="A51" s="208" t="s">
        <v>865</v>
      </c>
      <c r="B51" s="116" t="s">
        <v>869</v>
      </c>
      <c r="C51" s="117" t="s">
        <v>870</v>
      </c>
      <c r="D51" s="118">
        <v>8057</v>
      </c>
      <c r="E51" s="117" t="s">
        <v>868</v>
      </c>
      <c r="F51" s="155" t="s">
        <v>1516</v>
      </c>
    </row>
    <row r="52" spans="1:6" ht="13.7" customHeight="1" x14ac:dyDescent="0.2">
      <c r="A52" s="209"/>
      <c r="B52" s="119" t="s">
        <v>871</v>
      </c>
      <c r="C52" s="120" t="s">
        <v>3438</v>
      </c>
      <c r="D52" s="121">
        <v>8006</v>
      </c>
      <c r="E52" s="120" t="s">
        <v>868</v>
      </c>
      <c r="F52" s="156" t="s">
        <v>1516</v>
      </c>
    </row>
    <row r="53" spans="1:6" ht="13.7" customHeight="1" x14ac:dyDescent="0.2">
      <c r="A53" s="209"/>
      <c r="B53" s="119" t="s">
        <v>873</v>
      </c>
      <c r="C53" s="120" t="s">
        <v>2142</v>
      </c>
      <c r="D53" s="121">
        <v>8032</v>
      </c>
      <c r="E53" s="120" t="s">
        <v>868</v>
      </c>
      <c r="F53" s="156" t="s">
        <v>1516</v>
      </c>
    </row>
    <row r="54" spans="1:6" ht="13.7" customHeight="1" x14ac:dyDescent="0.2">
      <c r="A54" s="209"/>
      <c r="B54" s="119" t="s">
        <v>875</v>
      </c>
      <c r="C54" s="120" t="s">
        <v>2143</v>
      </c>
      <c r="D54" s="121">
        <v>8008</v>
      </c>
      <c r="E54" s="120" t="s">
        <v>868</v>
      </c>
      <c r="F54" s="156" t="s">
        <v>1516</v>
      </c>
    </row>
    <row r="55" spans="1:6" ht="13.7" customHeight="1" x14ac:dyDescent="0.2">
      <c r="A55" s="209"/>
      <c r="B55" s="119" t="s">
        <v>877</v>
      </c>
      <c r="C55" s="120" t="s">
        <v>119</v>
      </c>
      <c r="D55" s="121">
        <v>8001</v>
      </c>
      <c r="E55" s="120" t="s">
        <v>868</v>
      </c>
      <c r="F55" s="156" t="s">
        <v>1516</v>
      </c>
    </row>
    <row r="56" spans="1:6" ht="13.7" customHeight="1" x14ac:dyDescent="0.2">
      <c r="A56" s="209"/>
      <c r="B56" s="119" t="s">
        <v>878</v>
      </c>
      <c r="C56" s="120" t="s">
        <v>3728</v>
      </c>
      <c r="D56" s="121">
        <v>8032</v>
      </c>
      <c r="E56" s="120" t="s">
        <v>868</v>
      </c>
      <c r="F56" s="156" t="s">
        <v>1516</v>
      </c>
    </row>
    <row r="57" spans="1:6" ht="13.7" customHeight="1" x14ac:dyDescent="0.2">
      <c r="A57" s="209"/>
      <c r="B57" s="119" t="s">
        <v>879</v>
      </c>
      <c r="C57" s="120" t="s">
        <v>3440</v>
      </c>
      <c r="D57" s="121">
        <v>8050</v>
      </c>
      <c r="E57" s="120" t="s">
        <v>868</v>
      </c>
      <c r="F57" s="156" t="s">
        <v>1516</v>
      </c>
    </row>
    <row r="58" spans="1:6" ht="13.7" customHeight="1" x14ac:dyDescent="0.2">
      <c r="A58" s="209"/>
      <c r="B58" s="119" t="s">
        <v>883</v>
      </c>
      <c r="C58" s="120" t="s">
        <v>3787</v>
      </c>
      <c r="D58" s="121">
        <v>8001</v>
      </c>
      <c r="E58" s="120" t="s">
        <v>868</v>
      </c>
      <c r="F58" s="156" t="s">
        <v>1516</v>
      </c>
    </row>
    <row r="59" spans="1:6" ht="13.7" customHeight="1" x14ac:dyDescent="0.2">
      <c r="A59" s="209"/>
      <c r="B59" s="119" t="s">
        <v>886</v>
      </c>
      <c r="C59" s="120" t="s">
        <v>131</v>
      </c>
      <c r="D59" s="121">
        <v>8006</v>
      </c>
      <c r="E59" s="120" t="s">
        <v>868</v>
      </c>
      <c r="F59" s="156" t="s">
        <v>1516</v>
      </c>
    </row>
    <row r="60" spans="1:6" ht="13.7" customHeight="1" x14ac:dyDescent="0.2">
      <c r="A60" s="209"/>
      <c r="B60" s="119" t="s">
        <v>1793</v>
      </c>
      <c r="C60" s="120" t="s">
        <v>1794</v>
      </c>
      <c r="D60" s="121">
        <v>8050</v>
      </c>
      <c r="E60" s="120" t="s">
        <v>868</v>
      </c>
      <c r="F60" s="156" t="s">
        <v>1516</v>
      </c>
    </row>
    <row r="61" spans="1:6" ht="13.7" customHeight="1" x14ac:dyDescent="0.2">
      <c r="A61" s="209"/>
      <c r="B61" s="119" t="s">
        <v>1795</v>
      </c>
      <c r="C61" s="120" t="s">
        <v>1796</v>
      </c>
      <c r="D61" s="121">
        <v>8050</v>
      </c>
      <c r="E61" s="120" t="s">
        <v>868</v>
      </c>
      <c r="F61" s="156" t="s">
        <v>1516</v>
      </c>
    </row>
    <row r="62" spans="1:6" ht="13.7" customHeight="1" x14ac:dyDescent="0.2">
      <c r="A62" s="209"/>
      <c r="B62" s="119" t="s">
        <v>1800</v>
      </c>
      <c r="C62" s="120" t="s">
        <v>3729</v>
      </c>
      <c r="D62" s="121">
        <v>8001</v>
      </c>
      <c r="E62" s="120" t="s">
        <v>868</v>
      </c>
      <c r="F62" s="156" t="s">
        <v>1516</v>
      </c>
    </row>
    <row r="63" spans="1:6" ht="13.7" customHeight="1" x14ac:dyDescent="0.2">
      <c r="A63" s="209"/>
      <c r="B63" s="119" t="s">
        <v>1801</v>
      </c>
      <c r="C63" s="120" t="s">
        <v>1802</v>
      </c>
      <c r="D63" s="121">
        <v>8008</v>
      </c>
      <c r="E63" s="120" t="s">
        <v>868</v>
      </c>
      <c r="F63" s="156" t="s">
        <v>1516</v>
      </c>
    </row>
    <row r="64" spans="1:6" ht="13.7" customHeight="1" x14ac:dyDescent="0.2">
      <c r="A64" s="209"/>
      <c r="B64" s="119" t="s">
        <v>1809</v>
      </c>
      <c r="C64" s="120" t="s">
        <v>3442</v>
      </c>
      <c r="D64" s="121">
        <v>8001</v>
      </c>
      <c r="E64" s="120" t="s">
        <v>868</v>
      </c>
      <c r="F64" s="156" t="s">
        <v>1516</v>
      </c>
    </row>
    <row r="65" spans="1:6" ht="13.7" customHeight="1" x14ac:dyDescent="0.2">
      <c r="A65" s="209"/>
      <c r="B65" s="119" t="s">
        <v>1811</v>
      </c>
      <c r="C65" s="120" t="s">
        <v>1812</v>
      </c>
      <c r="D65" s="121">
        <v>8006</v>
      </c>
      <c r="E65" s="120" t="s">
        <v>868</v>
      </c>
      <c r="F65" s="156" t="s">
        <v>1516</v>
      </c>
    </row>
    <row r="66" spans="1:6" ht="13.7" customHeight="1" x14ac:dyDescent="0.2">
      <c r="A66" s="209"/>
      <c r="B66" s="119" t="s">
        <v>1819</v>
      </c>
      <c r="C66" s="120" t="s">
        <v>164</v>
      </c>
      <c r="D66" s="121">
        <v>8001</v>
      </c>
      <c r="E66" s="120" t="s">
        <v>868</v>
      </c>
      <c r="F66" s="156" t="s">
        <v>1516</v>
      </c>
    </row>
    <row r="67" spans="1:6" ht="13.7" customHeight="1" x14ac:dyDescent="0.2">
      <c r="A67" s="209"/>
      <c r="B67" s="119" t="s">
        <v>1820</v>
      </c>
      <c r="C67" s="120" t="s">
        <v>3730</v>
      </c>
      <c r="D67" s="121">
        <v>8001</v>
      </c>
      <c r="E67" s="120" t="s">
        <v>868</v>
      </c>
      <c r="F67" s="156" t="s">
        <v>1516</v>
      </c>
    </row>
    <row r="68" spans="1:6" ht="13.7" customHeight="1" x14ac:dyDescent="0.2">
      <c r="A68" s="209"/>
      <c r="B68" s="119" t="s">
        <v>1829</v>
      </c>
      <c r="C68" s="120" t="s">
        <v>939</v>
      </c>
      <c r="D68" s="121">
        <v>8032</v>
      </c>
      <c r="E68" s="120" t="s">
        <v>868</v>
      </c>
      <c r="F68" s="156" t="s">
        <v>1516</v>
      </c>
    </row>
    <row r="69" spans="1:6" ht="13.7" customHeight="1" x14ac:dyDescent="0.2">
      <c r="A69" s="209"/>
      <c r="B69" s="119" t="s">
        <v>1831</v>
      </c>
      <c r="C69" s="120" t="s">
        <v>1832</v>
      </c>
      <c r="D69" s="121">
        <v>8006</v>
      </c>
      <c r="E69" s="120" t="s">
        <v>868</v>
      </c>
      <c r="F69" s="156" t="s">
        <v>1516</v>
      </c>
    </row>
    <row r="70" spans="1:6" ht="13.7" customHeight="1" x14ac:dyDescent="0.2">
      <c r="A70" s="209"/>
      <c r="B70" s="119" t="s">
        <v>1833</v>
      </c>
      <c r="C70" s="120" t="s">
        <v>170</v>
      </c>
      <c r="D70" s="121">
        <v>8008</v>
      </c>
      <c r="E70" s="120" t="s">
        <v>868</v>
      </c>
      <c r="F70" s="156" t="s">
        <v>1516</v>
      </c>
    </row>
    <row r="71" spans="1:6" ht="13.7" customHeight="1" x14ac:dyDescent="0.2">
      <c r="A71" s="209"/>
      <c r="B71" s="119" t="s">
        <v>1839</v>
      </c>
      <c r="C71" s="120" t="s">
        <v>1840</v>
      </c>
      <c r="D71" s="121">
        <v>8029</v>
      </c>
      <c r="E71" s="120" t="s">
        <v>868</v>
      </c>
      <c r="F71" s="156" t="s">
        <v>1516</v>
      </c>
    </row>
    <row r="72" spans="1:6" ht="13.7" customHeight="1" x14ac:dyDescent="0.2">
      <c r="A72" s="209"/>
      <c r="B72" s="119" t="s">
        <v>1841</v>
      </c>
      <c r="C72" s="120" t="s">
        <v>1842</v>
      </c>
      <c r="D72" s="121">
        <v>8050</v>
      </c>
      <c r="E72" s="120" t="s">
        <v>868</v>
      </c>
      <c r="F72" s="156" t="s">
        <v>1516</v>
      </c>
    </row>
    <row r="73" spans="1:6" ht="13.7" customHeight="1" x14ac:dyDescent="0.2">
      <c r="A73" s="209"/>
      <c r="B73" s="119" t="s">
        <v>1843</v>
      </c>
      <c r="C73" s="120" t="s">
        <v>1844</v>
      </c>
      <c r="D73" s="121">
        <v>8001</v>
      </c>
      <c r="E73" s="120" t="s">
        <v>868</v>
      </c>
      <c r="F73" s="156" t="s">
        <v>1516</v>
      </c>
    </row>
    <row r="74" spans="1:6" ht="13.7" customHeight="1" x14ac:dyDescent="0.2">
      <c r="A74" s="209"/>
      <c r="B74" s="119" t="s">
        <v>1845</v>
      </c>
      <c r="C74" s="120" t="s">
        <v>1846</v>
      </c>
      <c r="D74" s="121">
        <v>8028</v>
      </c>
      <c r="E74" s="120" t="s">
        <v>868</v>
      </c>
      <c r="F74" s="156" t="s">
        <v>1516</v>
      </c>
    </row>
    <row r="75" spans="1:6" ht="13.7" customHeight="1" x14ac:dyDescent="0.2">
      <c r="A75" s="209"/>
      <c r="B75" s="119" t="s">
        <v>1847</v>
      </c>
      <c r="C75" s="120" t="s">
        <v>3446</v>
      </c>
      <c r="D75" s="121">
        <v>8032</v>
      </c>
      <c r="E75" s="120" t="s">
        <v>868</v>
      </c>
      <c r="F75" s="156" t="s">
        <v>1516</v>
      </c>
    </row>
    <row r="76" spans="1:6" ht="13.7" customHeight="1" x14ac:dyDescent="0.2">
      <c r="A76" s="209"/>
      <c r="B76" s="119" t="s">
        <v>1849</v>
      </c>
      <c r="C76" s="120" t="s">
        <v>1850</v>
      </c>
      <c r="D76" s="121">
        <v>8050</v>
      </c>
      <c r="E76" s="120" t="s">
        <v>868</v>
      </c>
      <c r="F76" s="156" t="s">
        <v>1516</v>
      </c>
    </row>
    <row r="77" spans="1:6" ht="13.7" customHeight="1" x14ac:dyDescent="0.2">
      <c r="A77" s="209"/>
      <c r="B77" s="119" t="s">
        <v>1853</v>
      </c>
      <c r="C77" s="120" t="s">
        <v>422</v>
      </c>
      <c r="D77" s="121">
        <v>8032</v>
      </c>
      <c r="E77" s="120" t="s">
        <v>868</v>
      </c>
      <c r="F77" s="156" t="s">
        <v>1516</v>
      </c>
    </row>
    <row r="78" spans="1:6" ht="13.7" customHeight="1" x14ac:dyDescent="0.2">
      <c r="A78" s="209"/>
      <c r="B78" s="119" t="s">
        <v>1854</v>
      </c>
      <c r="C78" s="120" t="s">
        <v>940</v>
      </c>
      <c r="D78" s="121">
        <v>8006</v>
      </c>
      <c r="E78" s="120" t="s">
        <v>868</v>
      </c>
      <c r="F78" s="156" t="s">
        <v>1516</v>
      </c>
    </row>
    <row r="79" spans="1:6" ht="13.7" customHeight="1" x14ac:dyDescent="0.2">
      <c r="A79" s="209"/>
      <c r="B79" s="119" t="s">
        <v>1856</v>
      </c>
      <c r="C79" s="120" t="s">
        <v>1857</v>
      </c>
      <c r="D79" s="121">
        <v>8050</v>
      </c>
      <c r="E79" s="120" t="s">
        <v>868</v>
      </c>
      <c r="F79" s="156" t="s">
        <v>1516</v>
      </c>
    </row>
    <row r="80" spans="1:6" ht="13.7" customHeight="1" x14ac:dyDescent="0.2">
      <c r="A80" s="209"/>
      <c r="B80" s="119" t="s">
        <v>1858</v>
      </c>
      <c r="C80" s="120" t="s">
        <v>3681</v>
      </c>
      <c r="D80" s="121">
        <v>8001</v>
      </c>
      <c r="E80" s="120" t="s">
        <v>868</v>
      </c>
      <c r="F80" s="156" t="s">
        <v>1516</v>
      </c>
    </row>
    <row r="81" spans="1:6" ht="13.7" customHeight="1" x14ac:dyDescent="0.2">
      <c r="A81" s="209"/>
      <c r="B81" s="119" t="s">
        <v>1860</v>
      </c>
      <c r="C81" s="120" t="s">
        <v>941</v>
      </c>
      <c r="D81" s="121">
        <v>8057</v>
      </c>
      <c r="E81" s="120" t="s">
        <v>868</v>
      </c>
      <c r="F81" s="156" t="s">
        <v>1516</v>
      </c>
    </row>
    <row r="82" spans="1:6" ht="13.7" customHeight="1" x14ac:dyDescent="0.2">
      <c r="A82" s="209"/>
      <c r="B82" s="119" t="s">
        <v>963</v>
      </c>
      <c r="C82" s="120" t="s">
        <v>3447</v>
      </c>
      <c r="D82" s="121">
        <v>8001</v>
      </c>
      <c r="E82" s="120" t="s">
        <v>868</v>
      </c>
      <c r="F82" s="156" t="s">
        <v>1516</v>
      </c>
    </row>
    <row r="83" spans="1:6" ht="13.7" customHeight="1" x14ac:dyDescent="0.2">
      <c r="A83" s="209"/>
      <c r="B83" s="119" t="s">
        <v>965</v>
      </c>
      <c r="C83" s="120" t="s">
        <v>3448</v>
      </c>
      <c r="D83" s="121">
        <v>8008</v>
      </c>
      <c r="E83" s="120" t="s">
        <v>868</v>
      </c>
      <c r="F83" s="156" t="s">
        <v>1516</v>
      </c>
    </row>
    <row r="84" spans="1:6" ht="13.7" customHeight="1" x14ac:dyDescent="0.2">
      <c r="A84" s="209"/>
      <c r="B84" s="119" t="s">
        <v>969</v>
      </c>
      <c r="C84" s="120" t="s">
        <v>1317</v>
      </c>
      <c r="D84" s="121">
        <v>8006</v>
      </c>
      <c r="E84" s="120" t="s">
        <v>868</v>
      </c>
      <c r="F84" s="156" t="s">
        <v>1516</v>
      </c>
    </row>
    <row r="85" spans="1:6" ht="13.7" customHeight="1" x14ac:dyDescent="0.2">
      <c r="A85" s="209"/>
      <c r="B85" s="119" t="s">
        <v>299</v>
      </c>
      <c r="C85" s="120" t="s">
        <v>3731</v>
      </c>
      <c r="D85" s="121">
        <v>8008</v>
      </c>
      <c r="E85" s="120" t="s">
        <v>868</v>
      </c>
      <c r="F85" s="156" t="s">
        <v>1516</v>
      </c>
    </row>
    <row r="86" spans="1:6" ht="13.7" customHeight="1" x14ac:dyDescent="0.2">
      <c r="A86" s="209"/>
      <c r="B86" s="119" t="s">
        <v>3449</v>
      </c>
      <c r="C86" s="120" t="s">
        <v>3450</v>
      </c>
      <c r="D86" s="121">
        <v>8001</v>
      </c>
      <c r="E86" s="120" t="s">
        <v>868</v>
      </c>
      <c r="F86" s="156" t="s">
        <v>1516</v>
      </c>
    </row>
    <row r="87" spans="1:6" ht="13.7" customHeight="1" x14ac:dyDescent="0.2">
      <c r="A87" s="209"/>
      <c r="B87" s="119" t="s">
        <v>3451</v>
      </c>
      <c r="C87" s="122" t="s">
        <v>3788</v>
      </c>
      <c r="D87" s="121">
        <v>8006</v>
      </c>
      <c r="E87" s="120" t="s">
        <v>868</v>
      </c>
      <c r="F87" s="156" t="s">
        <v>1516</v>
      </c>
    </row>
    <row r="88" spans="1:6" ht="13.7" customHeight="1" x14ac:dyDescent="0.2">
      <c r="A88" s="209"/>
      <c r="B88" s="119" t="s">
        <v>3789</v>
      </c>
      <c r="C88" s="120" t="s">
        <v>3790</v>
      </c>
      <c r="D88" s="121">
        <v>8006</v>
      </c>
      <c r="E88" s="120" t="s">
        <v>868</v>
      </c>
      <c r="F88" s="156" t="s">
        <v>1516</v>
      </c>
    </row>
    <row r="89" spans="1:6" ht="13.7" customHeight="1" x14ac:dyDescent="0.2">
      <c r="A89" s="203" t="s">
        <v>2809</v>
      </c>
      <c r="B89" s="204"/>
      <c r="C89" s="204"/>
      <c r="D89" s="204"/>
      <c r="E89" s="204"/>
      <c r="F89" s="204"/>
    </row>
    <row r="90" spans="1:6" ht="13.7" customHeight="1" x14ac:dyDescent="0.2">
      <c r="A90" s="200"/>
      <c r="B90" s="116" t="s">
        <v>20</v>
      </c>
      <c r="C90" s="117" t="s">
        <v>21</v>
      </c>
      <c r="D90" s="118" t="s">
        <v>3791</v>
      </c>
      <c r="E90" s="117" t="s">
        <v>1864</v>
      </c>
      <c r="F90" s="155" t="s">
        <v>57</v>
      </c>
    </row>
    <row r="91" spans="1:6" ht="13.7" customHeight="1" x14ac:dyDescent="0.2">
      <c r="A91" s="201"/>
      <c r="B91" s="119" t="s">
        <v>22</v>
      </c>
      <c r="C91" s="120" t="s">
        <v>23</v>
      </c>
      <c r="D91" s="121" t="s">
        <v>3791</v>
      </c>
      <c r="E91" s="120" t="s">
        <v>1864</v>
      </c>
      <c r="F91" s="156" t="s">
        <v>57</v>
      </c>
    </row>
    <row r="92" spans="1:6" ht="13.7" customHeight="1" x14ac:dyDescent="0.2">
      <c r="A92" s="201"/>
      <c r="B92" s="119" t="s">
        <v>24</v>
      </c>
      <c r="C92" s="120" t="s">
        <v>2833</v>
      </c>
      <c r="D92" s="121" t="s">
        <v>3792</v>
      </c>
      <c r="E92" s="120" t="s">
        <v>2150</v>
      </c>
      <c r="F92" s="156" t="s">
        <v>1516</v>
      </c>
    </row>
    <row r="93" spans="1:6" ht="13.7" customHeight="1" x14ac:dyDescent="0.2">
      <c r="A93" s="201"/>
      <c r="B93" s="119" t="s">
        <v>26</v>
      </c>
      <c r="C93" s="120" t="s">
        <v>27</v>
      </c>
      <c r="D93" s="121" t="s">
        <v>3793</v>
      </c>
      <c r="E93" s="120" t="s">
        <v>2151</v>
      </c>
      <c r="F93" s="156" t="s">
        <v>655</v>
      </c>
    </row>
    <row r="94" spans="1:6" ht="13.7" customHeight="1" x14ac:dyDescent="0.2">
      <c r="A94" s="201"/>
      <c r="B94" s="119" t="s">
        <v>28</v>
      </c>
      <c r="C94" s="120" t="s">
        <v>29</v>
      </c>
      <c r="D94" s="121" t="s">
        <v>3794</v>
      </c>
      <c r="E94" s="120" t="s">
        <v>2152</v>
      </c>
      <c r="F94" s="156" t="s">
        <v>369</v>
      </c>
    </row>
    <row r="95" spans="1:6" ht="13.7" customHeight="1" x14ac:dyDescent="0.2">
      <c r="A95" s="201"/>
      <c r="B95" s="119" t="s">
        <v>30</v>
      </c>
      <c r="C95" s="120" t="s">
        <v>3732</v>
      </c>
      <c r="D95" s="121" t="s">
        <v>3795</v>
      </c>
      <c r="E95" s="120" t="s">
        <v>2155</v>
      </c>
      <c r="F95" s="156" t="s">
        <v>942</v>
      </c>
    </row>
    <row r="96" spans="1:6" ht="13.7" customHeight="1" x14ac:dyDescent="0.2">
      <c r="A96" s="201"/>
      <c r="B96" s="119" t="s">
        <v>32</v>
      </c>
      <c r="C96" s="120" t="s">
        <v>33</v>
      </c>
      <c r="D96" s="121" t="s">
        <v>3796</v>
      </c>
      <c r="E96" s="120" t="s">
        <v>2156</v>
      </c>
      <c r="F96" s="156" t="s">
        <v>656</v>
      </c>
    </row>
    <row r="97" spans="1:6" ht="13.7" customHeight="1" x14ac:dyDescent="0.2">
      <c r="A97" s="201"/>
      <c r="B97" s="119" t="s">
        <v>34</v>
      </c>
      <c r="C97" s="120" t="s">
        <v>35</v>
      </c>
      <c r="D97" s="121" t="s">
        <v>3797</v>
      </c>
      <c r="E97" s="120" t="s">
        <v>2157</v>
      </c>
      <c r="F97" s="156" t="s">
        <v>657</v>
      </c>
    </row>
    <row r="98" spans="1:6" ht="13.7" customHeight="1" x14ac:dyDescent="0.2">
      <c r="A98" s="201"/>
      <c r="B98" s="119" t="s">
        <v>36</v>
      </c>
      <c r="C98" s="120" t="s">
        <v>37</v>
      </c>
      <c r="D98" s="121" t="s">
        <v>3798</v>
      </c>
      <c r="E98" s="120" t="s">
        <v>2158</v>
      </c>
      <c r="F98" s="156" t="s">
        <v>57</v>
      </c>
    </row>
    <row r="99" spans="1:6" ht="13.7" customHeight="1" x14ac:dyDescent="0.2">
      <c r="A99" s="201"/>
      <c r="B99" s="119" t="s">
        <v>38</v>
      </c>
      <c r="C99" s="120" t="s">
        <v>943</v>
      </c>
      <c r="D99" s="121" t="s">
        <v>3799</v>
      </c>
      <c r="E99" s="120" t="s">
        <v>102</v>
      </c>
      <c r="F99" s="156" t="s">
        <v>650</v>
      </c>
    </row>
    <row r="100" spans="1:6" ht="13.7" customHeight="1" x14ac:dyDescent="0.2">
      <c r="A100" s="201"/>
      <c r="B100" s="119" t="s">
        <v>40</v>
      </c>
      <c r="C100" s="120" t="s">
        <v>41</v>
      </c>
      <c r="D100" s="121" t="s">
        <v>3800</v>
      </c>
      <c r="E100" s="120" t="s">
        <v>2159</v>
      </c>
      <c r="F100" s="156" t="s">
        <v>648</v>
      </c>
    </row>
    <row r="101" spans="1:6" ht="13.7" customHeight="1" x14ac:dyDescent="0.2">
      <c r="A101" s="201"/>
      <c r="B101" s="119" t="s">
        <v>42</v>
      </c>
      <c r="C101" s="120" t="s">
        <v>43</v>
      </c>
      <c r="D101" s="121" t="s">
        <v>3801</v>
      </c>
      <c r="E101" s="120" t="s">
        <v>444</v>
      </c>
      <c r="F101" s="156" t="s">
        <v>223</v>
      </c>
    </row>
    <row r="102" spans="1:6" ht="13.7" customHeight="1" x14ac:dyDescent="0.2">
      <c r="A102" s="201"/>
      <c r="B102" s="119" t="s">
        <v>44</v>
      </c>
      <c r="C102" s="120" t="s">
        <v>45</v>
      </c>
      <c r="D102" s="121" t="s">
        <v>3802</v>
      </c>
      <c r="E102" s="120" t="s">
        <v>2160</v>
      </c>
      <c r="F102" s="156" t="s">
        <v>223</v>
      </c>
    </row>
    <row r="103" spans="1:6" ht="13.7" customHeight="1" x14ac:dyDescent="0.2">
      <c r="A103" s="201"/>
      <c r="B103" s="119" t="s">
        <v>46</v>
      </c>
      <c r="C103" s="120" t="s">
        <v>3684</v>
      </c>
      <c r="D103" s="121" t="s">
        <v>3803</v>
      </c>
      <c r="E103" s="120" t="s">
        <v>2161</v>
      </c>
      <c r="F103" s="156" t="s">
        <v>369</v>
      </c>
    </row>
    <row r="104" spans="1:6" ht="13.7" customHeight="1" x14ac:dyDescent="0.2">
      <c r="A104" s="201"/>
      <c r="B104" s="119" t="s">
        <v>48</v>
      </c>
      <c r="C104" s="120" t="s">
        <v>310</v>
      </c>
      <c r="D104" s="121" t="s">
        <v>3804</v>
      </c>
      <c r="E104" s="120" t="s">
        <v>2163</v>
      </c>
      <c r="F104" s="156" t="s">
        <v>651</v>
      </c>
    </row>
    <row r="105" spans="1:6" ht="13.7" customHeight="1" x14ac:dyDescent="0.2">
      <c r="A105" s="201"/>
      <c r="B105" s="119" t="s">
        <v>50</v>
      </c>
      <c r="C105" s="120" t="s">
        <v>51</v>
      </c>
      <c r="D105" s="121" t="s">
        <v>3805</v>
      </c>
      <c r="E105" s="120" t="s">
        <v>775</v>
      </c>
      <c r="F105" s="156" t="s">
        <v>223</v>
      </c>
    </row>
    <row r="106" spans="1:6" ht="13.7" customHeight="1" x14ac:dyDescent="0.2">
      <c r="A106" s="201"/>
      <c r="B106" s="119" t="s">
        <v>52</v>
      </c>
      <c r="C106" s="120" t="s">
        <v>53</v>
      </c>
      <c r="D106" s="121" t="s">
        <v>3806</v>
      </c>
      <c r="E106" s="120" t="s">
        <v>2164</v>
      </c>
      <c r="F106" s="156" t="s">
        <v>652</v>
      </c>
    </row>
    <row r="107" spans="1:6" ht="13.7" customHeight="1" x14ac:dyDescent="0.2">
      <c r="A107" s="201"/>
      <c r="B107" s="119" t="s">
        <v>54</v>
      </c>
      <c r="C107" s="120" t="s">
        <v>1657</v>
      </c>
      <c r="D107" s="121" t="s">
        <v>3807</v>
      </c>
      <c r="E107" s="120" t="s">
        <v>2165</v>
      </c>
      <c r="F107" s="156" t="s">
        <v>657</v>
      </c>
    </row>
    <row r="108" spans="1:6" ht="13.7" customHeight="1" x14ac:dyDescent="0.2">
      <c r="A108" s="201"/>
      <c r="B108" s="119" t="s">
        <v>1658</v>
      </c>
      <c r="C108" s="120" t="s">
        <v>1659</v>
      </c>
      <c r="D108" s="121" t="s">
        <v>3808</v>
      </c>
      <c r="E108" s="120" t="s">
        <v>798</v>
      </c>
      <c r="F108" s="156" t="s">
        <v>658</v>
      </c>
    </row>
    <row r="109" spans="1:6" ht="13.7" customHeight="1" x14ac:dyDescent="0.2">
      <c r="A109" s="201"/>
      <c r="B109" s="119" t="s">
        <v>1660</v>
      </c>
      <c r="C109" s="120" t="s">
        <v>3685</v>
      </c>
      <c r="D109" s="121" t="s">
        <v>3809</v>
      </c>
      <c r="E109" s="120" t="s">
        <v>798</v>
      </c>
      <c r="F109" s="156" t="s">
        <v>658</v>
      </c>
    </row>
    <row r="110" spans="1:6" ht="13.7" customHeight="1" x14ac:dyDescent="0.2">
      <c r="A110" s="201"/>
      <c r="B110" s="119" t="s">
        <v>1662</v>
      </c>
      <c r="C110" s="120" t="s">
        <v>1663</v>
      </c>
      <c r="D110" s="121" t="s">
        <v>3810</v>
      </c>
      <c r="E110" s="120" t="s">
        <v>2166</v>
      </c>
      <c r="F110" s="156" t="s">
        <v>658</v>
      </c>
    </row>
    <row r="111" spans="1:6" ht="13.7" customHeight="1" x14ac:dyDescent="0.2">
      <c r="A111" s="201"/>
      <c r="B111" s="119" t="s">
        <v>1664</v>
      </c>
      <c r="C111" s="120" t="s">
        <v>2834</v>
      </c>
      <c r="D111" s="121" t="s">
        <v>3811</v>
      </c>
      <c r="E111" s="120" t="s">
        <v>836</v>
      </c>
      <c r="F111" s="156" t="s">
        <v>659</v>
      </c>
    </row>
    <row r="112" spans="1:6" ht="13.7" customHeight="1" x14ac:dyDescent="0.2">
      <c r="A112" s="201"/>
      <c r="B112" s="119" t="s">
        <v>1666</v>
      </c>
      <c r="C112" s="120" t="s">
        <v>1667</v>
      </c>
      <c r="D112" s="121" t="s">
        <v>3812</v>
      </c>
      <c r="E112" s="120" t="s">
        <v>2175</v>
      </c>
      <c r="F112" s="156" t="s">
        <v>656</v>
      </c>
    </row>
    <row r="113" spans="1:6" ht="13.7" customHeight="1" x14ac:dyDescent="0.2">
      <c r="A113" s="201"/>
      <c r="B113" s="119" t="s">
        <v>1668</v>
      </c>
      <c r="C113" s="120" t="s">
        <v>944</v>
      </c>
      <c r="D113" s="121" t="s">
        <v>3813</v>
      </c>
      <c r="E113" s="120" t="s">
        <v>1893</v>
      </c>
      <c r="F113" s="156" t="s">
        <v>651</v>
      </c>
    </row>
    <row r="114" spans="1:6" ht="13.7" customHeight="1" x14ac:dyDescent="0.2">
      <c r="A114" s="201"/>
      <c r="B114" s="119" t="s">
        <v>1670</v>
      </c>
      <c r="C114" s="120" t="s">
        <v>2835</v>
      </c>
      <c r="D114" s="121" t="s">
        <v>3814</v>
      </c>
      <c r="E114" s="120" t="s">
        <v>2836</v>
      </c>
      <c r="F114" s="156" t="s">
        <v>652</v>
      </c>
    </row>
    <row r="115" spans="1:6" ht="13.7" customHeight="1" x14ac:dyDescent="0.2">
      <c r="A115" s="201"/>
      <c r="B115" s="119" t="s">
        <v>1672</v>
      </c>
      <c r="C115" s="120" t="s">
        <v>2837</v>
      </c>
      <c r="D115" s="121" t="s">
        <v>3815</v>
      </c>
      <c r="E115" s="120" t="s">
        <v>2177</v>
      </c>
      <c r="F115" s="156" t="s">
        <v>660</v>
      </c>
    </row>
    <row r="116" spans="1:6" ht="13.7" customHeight="1" x14ac:dyDescent="0.2">
      <c r="A116" s="201"/>
      <c r="B116" s="119" t="s">
        <v>1674</v>
      </c>
      <c r="C116" s="120" t="s">
        <v>1675</v>
      </c>
      <c r="D116" s="121" t="s">
        <v>3816</v>
      </c>
      <c r="E116" s="120" t="s">
        <v>2180</v>
      </c>
      <c r="F116" s="156" t="s">
        <v>1433</v>
      </c>
    </row>
    <row r="117" spans="1:6" ht="13.7" customHeight="1" x14ac:dyDescent="0.2">
      <c r="A117" s="201"/>
      <c r="B117" s="119" t="s">
        <v>1676</v>
      </c>
      <c r="C117" s="120" t="s">
        <v>3817</v>
      </c>
      <c r="D117" s="121" t="s">
        <v>3818</v>
      </c>
      <c r="E117" s="120" t="s">
        <v>2186</v>
      </c>
      <c r="F117" s="156" t="s">
        <v>656</v>
      </c>
    </row>
    <row r="118" spans="1:6" ht="13.7" customHeight="1" x14ac:dyDescent="0.2">
      <c r="A118" s="201"/>
      <c r="B118" s="119" t="s">
        <v>1678</v>
      </c>
      <c r="C118" s="120" t="s">
        <v>2839</v>
      </c>
      <c r="D118" s="121" t="s">
        <v>3819</v>
      </c>
      <c r="E118" s="120" t="s">
        <v>1938</v>
      </c>
      <c r="F118" s="156" t="s">
        <v>653</v>
      </c>
    </row>
    <row r="119" spans="1:6" ht="13.7" customHeight="1" x14ac:dyDescent="0.2">
      <c r="A119" s="201"/>
      <c r="B119" s="119" t="s">
        <v>1680</v>
      </c>
      <c r="C119" s="120" t="s">
        <v>2840</v>
      </c>
      <c r="D119" s="121" t="s">
        <v>3820</v>
      </c>
      <c r="E119" s="120" t="s">
        <v>973</v>
      </c>
      <c r="F119" s="156" t="s">
        <v>649</v>
      </c>
    </row>
    <row r="120" spans="1:6" ht="13.7" customHeight="1" x14ac:dyDescent="0.2">
      <c r="A120" s="201"/>
      <c r="B120" s="119" t="s">
        <v>1682</v>
      </c>
      <c r="C120" s="120" t="s">
        <v>2841</v>
      </c>
      <c r="D120" s="121" t="s">
        <v>3821</v>
      </c>
      <c r="E120" s="120" t="s">
        <v>846</v>
      </c>
      <c r="F120" s="156" t="s">
        <v>653</v>
      </c>
    </row>
    <row r="121" spans="1:6" ht="13.7" customHeight="1" x14ac:dyDescent="0.2">
      <c r="A121" s="201"/>
      <c r="B121" s="119" t="s">
        <v>1684</v>
      </c>
      <c r="C121" s="120" t="s">
        <v>1685</v>
      </c>
      <c r="D121" s="121" t="s">
        <v>3822</v>
      </c>
      <c r="E121" s="120" t="s">
        <v>1876</v>
      </c>
      <c r="F121" s="156" t="s">
        <v>654</v>
      </c>
    </row>
    <row r="122" spans="1:6" ht="13.7" customHeight="1" x14ac:dyDescent="0.2">
      <c r="A122" s="201"/>
      <c r="B122" s="119" t="s">
        <v>1686</v>
      </c>
      <c r="C122" s="120" t="s">
        <v>945</v>
      </c>
      <c r="D122" s="121" t="s">
        <v>3823</v>
      </c>
      <c r="E122" s="120" t="s">
        <v>2191</v>
      </c>
      <c r="F122" s="156" t="s">
        <v>648</v>
      </c>
    </row>
    <row r="123" spans="1:6" ht="13.7" customHeight="1" x14ac:dyDescent="0.2">
      <c r="A123" s="201"/>
      <c r="B123" s="119" t="s">
        <v>1688</v>
      </c>
      <c r="C123" s="120" t="s">
        <v>1689</v>
      </c>
      <c r="D123" s="121" t="s">
        <v>3824</v>
      </c>
      <c r="E123" s="120" t="s">
        <v>2132</v>
      </c>
      <c r="F123" s="156" t="s">
        <v>648</v>
      </c>
    </row>
    <row r="124" spans="1:6" ht="13.7" customHeight="1" x14ac:dyDescent="0.2">
      <c r="A124" s="201"/>
      <c r="B124" s="119" t="s">
        <v>1690</v>
      </c>
      <c r="C124" s="120" t="s">
        <v>311</v>
      </c>
      <c r="D124" s="121" t="s">
        <v>3825</v>
      </c>
      <c r="E124" s="120" t="s">
        <v>810</v>
      </c>
      <c r="F124" s="156" t="s">
        <v>1277</v>
      </c>
    </row>
    <row r="125" spans="1:6" ht="13.7" customHeight="1" x14ac:dyDescent="0.2">
      <c r="A125" s="201"/>
      <c r="B125" s="119" t="s">
        <v>1692</v>
      </c>
      <c r="C125" s="120" t="s">
        <v>1693</v>
      </c>
      <c r="D125" s="121" t="s">
        <v>3826</v>
      </c>
      <c r="E125" s="120" t="s">
        <v>2196</v>
      </c>
      <c r="F125" s="156" t="s">
        <v>1448</v>
      </c>
    </row>
    <row r="126" spans="1:6" ht="13.7" customHeight="1" x14ac:dyDescent="0.2">
      <c r="A126" s="201"/>
      <c r="B126" s="119" t="s">
        <v>1694</v>
      </c>
      <c r="C126" s="120" t="s">
        <v>1695</v>
      </c>
      <c r="D126" s="121" t="s">
        <v>3827</v>
      </c>
      <c r="E126" s="120" t="s">
        <v>2197</v>
      </c>
      <c r="F126" s="156" t="s">
        <v>649</v>
      </c>
    </row>
    <row r="127" spans="1:6" ht="13.7" customHeight="1" x14ac:dyDescent="0.2">
      <c r="A127" s="201"/>
      <c r="B127" s="119" t="s">
        <v>1696</v>
      </c>
      <c r="C127" s="120" t="s">
        <v>3686</v>
      </c>
      <c r="D127" s="121" t="s">
        <v>3828</v>
      </c>
      <c r="E127" s="120" t="s">
        <v>1916</v>
      </c>
      <c r="F127" s="156" t="s">
        <v>649</v>
      </c>
    </row>
    <row r="128" spans="1:6" ht="13.7" customHeight="1" x14ac:dyDescent="0.2">
      <c r="A128" s="201"/>
      <c r="B128" s="119" t="s">
        <v>1698</v>
      </c>
      <c r="C128" s="120" t="s">
        <v>1699</v>
      </c>
      <c r="D128" s="121" t="s">
        <v>3829</v>
      </c>
      <c r="E128" s="120" t="s">
        <v>826</v>
      </c>
      <c r="F128" s="156" t="s">
        <v>1433</v>
      </c>
    </row>
    <row r="129" spans="1:6" ht="13.7" customHeight="1" x14ac:dyDescent="0.2">
      <c r="A129" s="201"/>
      <c r="B129" s="119" t="s">
        <v>1700</v>
      </c>
      <c r="C129" s="120" t="s">
        <v>1701</v>
      </c>
      <c r="D129" s="121" t="s">
        <v>3830</v>
      </c>
      <c r="E129" s="120" t="s">
        <v>2206</v>
      </c>
      <c r="F129" s="156" t="s">
        <v>659</v>
      </c>
    </row>
    <row r="130" spans="1:6" ht="13.7" customHeight="1" x14ac:dyDescent="0.2">
      <c r="A130" s="201"/>
      <c r="B130" s="119" t="s">
        <v>1702</v>
      </c>
      <c r="C130" s="120" t="s">
        <v>1703</v>
      </c>
      <c r="D130" s="121" t="s">
        <v>3831</v>
      </c>
      <c r="E130" s="120" t="s">
        <v>2219</v>
      </c>
      <c r="F130" s="156" t="s">
        <v>661</v>
      </c>
    </row>
    <row r="131" spans="1:6" ht="13.7" customHeight="1" x14ac:dyDescent="0.2">
      <c r="A131" s="201"/>
      <c r="B131" s="119" t="s">
        <v>1704</v>
      </c>
      <c r="C131" s="120" t="s">
        <v>2842</v>
      </c>
      <c r="D131" s="121" t="s">
        <v>3832</v>
      </c>
      <c r="E131" s="120" t="s">
        <v>2220</v>
      </c>
      <c r="F131" s="156" t="s">
        <v>662</v>
      </c>
    </row>
    <row r="132" spans="1:6" ht="13.7" customHeight="1" x14ac:dyDescent="0.2">
      <c r="A132" s="201"/>
      <c r="B132" s="119" t="s">
        <v>1706</v>
      </c>
      <c r="C132" s="120" t="s">
        <v>1707</v>
      </c>
      <c r="D132" s="121" t="s">
        <v>3833</v>
      </c>
      <c r="E132" s="120" t="s">
        <v>2222</v>
      </c>
      <c r="F132" s="156" t="s">
        <v>663</v>
      </c>
    </row>
    <row r="133" spans="1:6" ht="13.7" customHeight="1" x14ac:dyDescent="0.2">
      <c r="A133" s="201"/>
      <c r="B133" s="119" t="s">
        <v>1708</v>
      </c>
      <c r="C133" s="120" t="s">
        <v>947</v>
      </c>
      <c r="D133" s="121" t="s">
        <v>3834</v>
      </c>
      <c r="E133" s="120" t="s">
        <v>1941</v>
      </c>
      <c r="F133" s="156" t="s">
        <v>1448</v>
      </c>
    </row>
    <row r="134" spans="1:6" ht="13.7" customHeight="1" x14ac:dyDescent="0.2">
      <c r="A134" s="201"/>
      <c r="B134" s="119" t="s">
        <v>1710</v>
      </c>
      <c r="C134" s="120" t="s">
        <v>2843</v>
      </c>
      <c r="D134" s="121" t="s">
        <v>3835</v>
      </c>
      <c r="E134" s="120" t="s">
        <v>2223</v>
      </c>
      <c r="F134" s="156" t="s">
        <v>1448</v>
      </c>
    </row>
    <row r="135" spans="1:6" ht="13.7" customHeight="1" x14ac:dyDescent="0.2">
      <c r="A135" s="201"/>
      <c r="B135" s="119" t="s">
        <v>1712</v>
      </c>
      <c r="C135" s="120" t="s">
        <v>1713</v>
      </c>
      <c r="D135" s="121" t="s">
        <v>3836</v>
      </c>
      <c r="E135" s="120" t="s">
        <v>1879</v>
      </c>
      <c r="F135" s="156" t="s">
        <v>1433</v>
      </c>
    </row>
    <row r="136" spans="1:6" ht="13.7" customHeight="1" x14ac:dyDescent="0.2">
      <c r="A136" s="201"/>
      <c r="B136" s="119" t="s">
        <v>1714</v>
      </c>
      <c r="C136" s="120" t="s">
        <v>2844</v>
      </c>
      <c r="D136" s="121" t="s">
        <v>3780</v>
      </c>
      <c r="E136" s="120" t="s">
        <v>1287</v>
      </c>
      <c r="F136" s="156" t="s">
        <v>369</v>
      </c>
    </row>
    <row r="137" spans="1:6" ht="13.7" customHeight="1" x14ac:dyDescent="0.2">
      <c r="A137" s="201"/>
      <c r="B137" s="119" t="s">
        <v>1716</v>
      </c>
      <c r="C137" s="120" t="s">
        <v>3687</v>
      </c>
      <c r="D137" s="121" t="s">
        <v>3837</v>
      </c>
      <c r="E137" s="120" t="s">
        <v>1287</v>
      </c>
      <c r="F137" s="156" t="s">
        <v>369</v>
      </c>
    </row>
    <row r="138" spans="1:6" ht="13.7" customHeight="1" x14ac:dyDescent="0.2">
      <c r="A138" s="201"/>
      <c r="B138" s="119" t="s">
        <v>1718</v>
      </c>
      <c r="C138" s="120" t="s">
        <v>1719</v>
      </c>
      <c r="D138" s="121" t="s">
        <v>3838</v>
      </c>
      <c r="E138" s="120" t="s">
        <v>2226</v>
      </c>
      <c r="F138" s="156" t="s">
        <v>664</v>
      </c>
    </row>
    <row r="139" spans="1:6" ht="13.7" customHeight="1" x14ac:dyDescent="0.2">
      <c r="A139" s="201"/>
      <c r="B139" s="119" t="s">
        <v>1720</v>
      </c>
      <c r="C139" s="120" t="s">
        <v>1721</v>
      </c>
      <c r="D139" s="121" t="s">
        <v>3839</v>
      </c>
      <c r="E139" s="120" t="s">
        <v>2229</v>
      </c>
      <c r="F139" s="156" t="s">
        <v>223</v>
      </c>
    </row>
    <row r="140" spans="1:6" ht="13.7" customHeight="1" x14ac:dyDescent="0.2">
      <c r="A140" s="201"/>
      <c r="B140" s="119" t="s">
        <v>1722</v>
      </c>
      <c r="C140" s="120" t="s">
        <v>948</v>
      </c>
      <c r="D140" s="121" t="s">
        <v>3840</v>
      </c>
      <c r="E140" s="120" t="s">
        <v>2230</v>
      </c>
      <c r="F140" s="156" t="s">
        <v>200</v>
      </c>
    </row>
    <row r="141" spans="1:6" ht="13.7" customHeight="1" x14ac:dyDescent="0.2">
      <c r="A141" s="201"/>
      <c r="B141" s="119" t="s">
        <v>1724</v>
      </c>
      <c r="C141" s="120" t="s">
        <v>1725</v>
      </c>
      <c r="D141" s="121" t="s">
        <v>3841</v>
      </c>
      <c r="E141" s="120" t="s">
        <v>2231</v>
      </c>
      <c r="F141" s="156" t="s">
        <v>1516</v>
      </c>
    </row>
    <row r="142" spans="1:6" ht="13.7" customHeight="1" x14ac:dyDescent="0.2">
      <c r="A142" s="201"/>
      <c r="B142" s="119" t="s">
        <v>1726</v>
      </c>
      <c r="C142" s="120" t="s">
        <v>1727</v>
      </c>
      <c r="D142" s="121" t="s">
        <v>3815</v>
      </c>
      <c r="E142" s="120" t="s">
        <v>2238</v>
      </c>
      <c r="F142" s="156" t="s">
        <v>656</v>
      </c>
    </row>
    <row r="143" spans="1:6" ht="13.7" customHeight="1" x14ac:dyDescent="0.2">
      <c r="A143" s="201"/>
      <c r="B143" s="119" t="s">
        <v>1728</v>
      </c>
      <c r="C143" s="120" t="s">
        <v>2845</v>
      </c>
      <c r="D143" s="121" t="s">
        <v>3842</v>
      </c>
      <c r="E143" s="120" t="s">
        <v>2240</v>
      </c>
      <c r="F143" s="156" t="s">
        <v>1516</v>
      </c>
    </row>
    <row r="144" spans="1:6" ht="13.7" customHeight="1" x14ac:dyDescent="0.2">
      <c r="A144" s="201"/>
      <c r="B144" s="119" t="s">
        <v>1730</v>
      </c>
      <c r="C144" s="120" t="s">
        <v>1731</v>
      </c>
      <c r="D144" s="121" t="s">
        <v>3843</v>
      </c>
      <c r="E144" s="120" t="s">
        <v>2241</v>
      </c>
      <c r="F144" s="156" t="s">
        <v>369</v>
      </c>
    </row>
    <row r="145" spans="1:6" ht="13.7" customHeight="1" x14ac:dyDescent="0.2">
      <c r="A145" s="201"/>
      <c r="B145" s="119" t="s">
        <v>1732</v>
      </c>
      <c r="C145" s="120" t="s">
        <v>315</v>
      </c>
      <c r="D145" s="121" t="s">
        <v>3844</v>
      </c>
      <c r="E145" s="120" t="s">
        <v>991</v>
      </c>
      <c r="F145" s="156" t="s">
        <v>1516</v>
      </c>
    </row>
    <row r="146" spans="1:6" ht="13.7" customHeight="1" x14ac:dyDescent="0.2">
      <c r="A146" s="201"/>
      <c r="B146" s="119" t="s">
        <v>1734</v>
      </c>
      <c r="C146" s="120" t="s">
        <v>3454</v>
      </c>
      <c r="D146" s="121" t="s">
        <v>3845</v>
      </c>
      <c r="E146" s="120" t="s">
        <v>2243</v>
      </c>
      <c r="F146" s="156" t="s">
        <v>649</v>
      </c>
    </row>
    <row r="147" spans="1:6" ht="13.7" customHeight="1" x14ac:dyDescent="0.2">
      <c r="A147" s="201"/>
      <c r="B147" s="119" t="s">
        <v>1736</v>
      </c>
      <c r="C147" s="120" t="s">
        <v>1737</v>
      </c>
      <c r="D147" s="121" t="s">
        <v>3846</v>
      </c>
      <c r="E147" s="120" t="s">
        <v>1882</v>
      </c>
      <c r="F147" s="156" t="s">
        <v>57</v>
      </c>
    </row>
    <row r="148" spans="1:6" ht="13.7" customHeight="1" x14ac:dyDescent="0.2">
      <c r="A148" s="201"/>
      <c r="B148" s="119" t="s">
        <v>1738</v>
      </c>
      <c r="C148" s="120" t="s">
        <v>2847</v>
      </c>
      <c r="D148" s="121" t="s">
        <v>3847</v>
      </c>
      <c r="E148" s="120" t="s">
        <v>868</v>
      </c>
      <c r="F148" s="156" t="s">
        <v>1516</v>
      </c>
    </row>
    <row r="149" spans="1:6" ht="13.7" customHeight="1" x14ac:dyDescent="0.2">
      <c r="A149" s="201"/>
      <c r="B149" s="119" t="s">
        <v>1740</v>
      </c>
      <c r="C149" s="120" t="s">
        <v>2246</v>
      </c>
      <c r="D149" s="121" t="s">
        <v>3848</v>
      </c>
      <c r="E149" s="120" t="s">
        <v>2247</v>
      </c>
      <c r="F149" s="156" t="s">
        <v>657</v>
      </c>
    </row>
    <row r="150" spans="1:6" ht="13.7" customHeight="1" x14ac:dyDescent="0.2">
      <c r="A150" s="201"/>
      <c r="B150" s="119" t="s">
        <v>3733</v>
      </c>
      <c r="C150" s="120" t="s">
        <v>1953</v>
      </c>
      <c r="D150" s="121" t="s">
        <v>3814</v>
      </c>
      <c r="E150" s="120" t="s">
        <v>3466</v>
      </c>
      <c r="F150" s="156" t="s">
        <v>652</v>
      </c>
    </row>
    <row r="151" spans="1:6" ht="13.7" customHeight="1" x14ac:dyDescent="0.2">
      <c r="A151" s="201"/>
      <c r="B151" s="119" t="s">
        <v>1742</v>
      </c>
      <c r="C151" s="120" t="s">
        <v>2148</v>
      </c>
      <c r="D151" s="121" t="s">
        <v>3849</v>
      </c>
      <c r="E151" s="120" t="s">
        <v>2149</v>
      </c>
      <c r="F151" s="156" t="s">
        <v>1516</v>
      </c>
    </row>
    <row r="152" spans="1:6" ht="13.7" customHeight="1" x14ac:dyDescent="0.2">
      <c r="A152" s="201"/>
      <c r="B152" s="119" t="s">
        <v>1744</v>
      </c>
      <c r="C152" s="120" t="s">
        <v>2153</v>
      </c>
      <c r="D152" s="121" t="s">
        <v>3850</v>
      </c>
      <c r="E152" s="120" t="s">
        <v>2154</v>
      </c>
      <c r="F152" s="156" t="s">
        <v>656</v>
      </c>
    </row>
    <row r="153" spans="1:6" ht="13.7" customHeight="1" x14ac:dyDescent="0.2">
      <c r="A153" s="201"/>
      <c r="B153" s="119" t="s">
        <v>1746</v>
      </c>
      <c r="C153" s="120" t="s">
        <v>2848</v>
      </c>
      <c r="D153" s="121" t="s">
        <v>3800</v>
      </c>
      <c r="E153" s="120" t="s">
        <v>2159</v>
      </c>
      <c r="F153" s="156" t="s">
        <v>648</v>
      </c>
    </row>
    <row r="154" spans="1:6" ht="13.7" customHeight="1" x14ac:dyDescent="0.2">
      <c r="A154" s="201"/>
      <c r="B154" s="119" t="s">
        <v>1749</v>
      </c>
      <c r="C154" s="120" t="s">
        <v>2850</v>
      </c>
      <c r="D154" s="121" t="s">
        <v>3851</v>
      </c>
      <c r="E154" s="120" t="s">
        <v>2162</v>
      </c>
      <c r="F154" s="156" t="s">
        <v>1516</v>
      </c>
    </row>
    <row r="155" spans="1:6" ht="13.7" customHeight="1" x14ac:dyDescent="0.2">
      <c r="A155" s="201"/>
      <c r="B155" s="119" t="s">
        <v>598</v>
      </c>
      <c r="C155" s="120" t="s">
        <v>2852</v>
      </c>
      <c r="D155" s="121" t="s">
        <v>3852</v>
      </c>
      <c r="E155" s="120" t="s">
        <v>2167</v>
      </c>
      <c r="F155" s="156" t="s">
        <v>1516</v>
      </c>
    </row>
    <row r="156" spans="1:6" ht="13.7" customHeight="1" x14ac:dyDescent="0.2">
      <c r="A156" s="201"/>
      <c r="B156" s="119" t="s">
        <v>600</v>
      </c>
      <c r="C156" s="120" t="s">
        <v>949</v>
      </c>
      <c r="D156" s="121" t="s">
        <v>3853</v>
      </c>
      <c r="E156" s="120" t="s">
        <v>2168</v>
      </c>
      <c r="F156" s="156" t="s">
        <v>1516</v>
      </c>
    </row>
    <row r="157" spans="1:6" ht="13.7" customHeight="1" x14ac:dyDescent="0.2">
      <c r="A157" s="201"/>
      <c r="B157" s="119" t="s">
        <v>601</v>
      </c>
      <c r="C157" s="120" t="s">
        <v>950</v>
      </c>
      <c r="D157" s="121" t="s">
        <v>3854</v>
      </c>
      <c r="E157" s="120" t="s">
        <v>2169</v>
      </c>
      <c r="F157" s="156" t="s">
        <v>1277</v>
      </c>
    </row>
    <row r="158" spans="1:6" ht="13.7" customHeight="1" x14ac:dyDescent="0.2">
      <c r="A158" s="201"/>
      <c r="B158" s="119" t="s">
        <v>603</v>
      </c>
      <c r="C158" s="120" t="s">
        <v>604</v>
      </c>
      <c r="D158" s="121" t="s">
        <v>3855</v>
      </c>
      <c r="E158" s="120" t="s">
        <v>2170</v>
      </c>
      <c r="F158" s="156" t="s">
        <v>649</v>
      </c>
    </row>
    <row r="159" spans="1:6" ht="13.7" customHeight="1" x14ac:dyDescent="0.2">
      <c r="A159" s="201"/>
      <c r="B159" s="119" t="s">
        <v>605</v>
      </c>
      <c r="C159" s="120" t="s">
        <v>2171</v>
      </c>
      <c r="D159" s="121" t="s">
        <v>3856</v>
      </c>
      <c r="E159" s="120" t="s">
        <v>2172</v>
      </c>
      <c r="F159" s="156" t="s">
        <v>1516</v>
      </c>
    </row>
    <row r="160" spans="1:6" ht="13.7" customHeight="1" x14ac:dyDescent="0.2">
      <c r="A160" s="201"/>
      <c r="B160" s="119" t="s">
        <v>607</v>
      </c>
      <c r="C160" s="120" t="s">
        <v>2853</v>
      </c>
      <c r="D160" s="121" t="s">
        <v>3857</v>
      </c>
      <c r="E160" s="120" t="s">
        <v>2173</v>
      </c>
      <c r="F160" s="156" t="s">
        <v>663</v>
      </c>
    </row>
    <row r="161" spans="1:6" ht="13.7" customHeight="1" x14ac:dyDescent="0.2">
      <c r="A161" s="201"/>
      <c r="B161" s="119" t="s">
        <v>609</v>
      </c>
      <c r="C161" s="120" t="s">
        <v>610</v>
      </c>
      <c r="D161" s="121" t="s">
        <v>3858</v>
      </c>
      <c r="E161" s="120" t="s">
        <v>2174</v>
      </c>
      <c r="F161" s="156" t="s">
        <v>1277</v>
      </c>
    </row>
    <row r="162" spans="1:6" ht="13.7" customHeight="1" x14ac:dyDescent="0.2">
      <c r="A162" s="201"/>
      <c r="B162" s="119" t="s">
        <v>611</v>
      </c>
      <c r="C162" s="120" t="s">
        <v>2854</v>
      </c>
      <c r="D162" s="121" t="s">
        <v>3813</v>
      </c>
      <c r="E162" s="120" t="s">
        <v>1893</v>
      </c>
      <c r="F162" s="156" t="s">
        <v>651</v>
      </c>
    </row>
    <row r="163" spans="1:6" ht="13.7" customHeight="1" x14ac:dyDescent="0.2">
      <c r="A163" s="201"/>
      <c r="B163" s="119" t="s">
        <v>612</v>
      </c>
      <c r="C163" s="120" t="s">
        <v>3859</v>
      </c>
      <c r="D163" s="121" t="s">
        <v>3860</v>
      </c>
      <c r="E163" s="120" t="s">
        <v>2176</v>
      </c>
      <c r="F163" s="156" t="s">
        <v>649</v>
      </c>
    </row>
    <row r="164" spans="1:6" ht="13.7" customHeight="1" x14ac:dyDescent="0.2">
      <c r="A164" s="201"/>
      <c r="B164" s="119" t="s">
        <v>614</v>
      </c>
      <c r="C164" s="120" t="s">
        <v>2178</v>
      </c>
      <c r="D164" s="121" t="s">
        <v>3861</v>
      </c>
      <c r="E164" s="120" t="s">
        <v>2179</v>
      </c>
      <c r="F164" s="156" t="s">
        <v>369</v>
      </c>
    </row>
    <row r="165" spans="1:6" ht="13.7" customHeight="1" x14ac:dyDescent="0.2">
      <c r="A165" s="201"/>
      <c r="B165" s="119" t="s">
        <v>616</v>
      </c>
      <c r="C165" s="120" t="s">
        <v>1155</v>
      </c>
      <c r="D165" s="121" t="s">
        <v>3862</v>
      </c>
      <c r="E165" s="120" t="s">
        <v>2181</v>
      </c>
      <c r="F165" s="156" t="s">
        <v>200</v>
      </c>
    </row>
    <row r="166" spans="1:6" ht="13.7" customHeight="1" x14ac:dyDescent="0.2">
      <c r="A166" s="201"/>
      <c r="B166" s="119" t="s">
        <v>618</v>
      </c>
      <c r="C166" s="120" t="s">
        <v>619</v>
      </c>
      <c r="D166" s="121" t="s">
        <v>3863</v>
      </c>
      <c r="E166" s="120" t="s">
        <v>2182</v>
      </c>
      <c r="F166" s="156" t="s">
        <v>1516</v>
      </c>
    </row>
    <row r="167" spans="1:6" ht="13.7" customHeight="1" x14ac:dyDescent="0.2">
      <c r="A167" s="201"/>
      <c r="B167" s="119" t="s">
        <v>620</v>
      </c>
      <c r="C167" s="120" t="s">
        <v>3734</v>
      </c>
      <c r="D167" s="121" t="s">
        <v>3864</v>
      </c>
      <c r="E167" s="120" t="s">
        <v>813</v>
      </c>
      <c r="F167" s="156" t="s">
        <v>1277</v>
      </c>
    </row>
    <row r="168" spans="1:6" ht="13.7" customHeight="1" x14ac:dyDescent="0.2">
      <c r="A168" s="201"/>
      <c r="B168" s="119" t="s">
        <v>622</v>
      </c>
      <c r="C168" s="120" t="s">
        <v>951</v>
      </c>
      <c r="D168" s="121" t="s">
        <v>3865</v>
      </c>
      <c r="E168" s="120" t="s">
        <v>2183</v>
      </c>
      <c r="F168" s="156" t="s">
        <v>1516</v>
      </c>
    </row>
    <row r="169" spans="1:6" ht="13.7" customHeight="1" x14ac:dyDescent="0.2">
      <c r="A169" s="201"/>
      <c r="B169" s="119" t="s">
        <v>624</v>
      </c>
      <c r="C169" s="120" t="s">
        <v>952</v>
      </c>
      <c r="D169" s="121" t="s">
        <v>3866</v>
      </c>
      <c r="E169" s="120" t="s">
        <v>2210</v>
      </c>
      <c r="F169" s="156" t="s">
        <v>369</v>
      </c>
    </row>
    <row r="170" spans="1:6" ht="13.7" customHeight="1" x14ac:dyDescent="0.2">
      <c r="A170" s="201"/>
      <c r="B170" s="119" t="s">
        <v>626</v>
      </c>
      <c r="C170" s="120" t="s">
        <v>627</v>
      </c>
      <c r="D170" s="121" t="s">
        <v>3867</v>
      </c>
      <c r="E170" s="120" t="s">
        <v>2184</v>
      </c>
      <c r="F170" s="156" t="s">
        <v>1516</v>
      </c>
    </row>
    <row r="171" spans="1:6" ht="13.7" customHeight="1" x14ac:dyDescent="0.2">
      <c r="A171" s="201"/>
      <c r="B171" s="119" t="s">
        <v>628</v>
      </c>
      <c r="C171" s="120" t="s">
        <v>953</v>
      </c>
      <c r="D171" s="121" t="s">
        <v>3868</v>
      </c>
      <c r="E171" s="120" t="s">
        <v>2185</v>
      </c>
      <c r="F171" s="156" t="s">
        <v>223</v>
      </c>
    </row>
    <row r="172" spans="1:6" ht="13.7" customHeight="1" x14ac:dyDescent="0.2">
      <c r="A172" s="201"/>
      <c r="B172" s="119" t="s">
        <v>630</v>
      </c>
      <c r="C172" s="120" t="s">
        <v>954</v>
      </c>
      <c r="D172" s="121" t="s">
        <v>3869</v>
      </c>
      <c r="E172" s="120" t="s">
        <v>2187</v>
      </c>
      <c r="F172" s="156" t="s">
        <v>1277</v>
      </c>
    </row>
    <row r="173" spans="1:6" ht="13.7" customHeight="1" x14ac:dyDescent="0.2">
      <c r="A173" s="201"/>
      <c r="B173" s="119" t="s">
        <v>631</v>
      </c>
      <c r="C173" s="120" t="s">
        <v>2856</v>
      </c>
      <c r="D173" s="121" t="s">
        <v>3870</v>
      </c>
      <c r="E173" s="120" t="s">
        <v>2188</v>
      </c>
      <c r="F173" s="156" t="s">
        <v>1516</v>
      </c>
    </row>
    <row r="174" spans="1:6" ht="13.7" customHeight="1" x14ac:dyDescent="0.2">
      <c r="A174" s="201"/>
      <c r="B174" s="119" t="s">
        <v>633</v>
      </c>
      <c r="C174" s="120" t="s">
        <v>2857</v>
      </c>
      <c r="D174" s="121" t="s">
        <v>3871</v>
      </c>
      <c r="E174" s="120" t="s">
        <v>2189</v>
      </c>
      <c r="F174" s="156" t="s">
        <v>649</v>
      </c>
    </row>
    <row r="175" spans="1:6" ht="13.7" customHeight="1" x14ac:dyDescent="0.2">
      <c r="A175" s="201"/>
      <c r="B175" s="119" t="s">
        <v>635</v>
      </c>
      <c r="C175" s="120" t="s">
        <v>636</v>
      </c>
      <c r="D175" s="121" t="s">
        <v>3872</v>
      </c>
      <c r="E175" s="120" t="s">
        <v>2190</v>
      </c>
      <c r="F175" s="156" t="s">
        <v>223</v>
      </c>
    </row>
    <row r="176" spans="1:6" ht="13.7" customHeight="1" x14ac:dyDescent="0.2">
      <c r="A176" s="201"/>
      <c r="B176" s="119" t="s">
        <v>637</v>
      </c>
      <c r="C176" s="120" t="s">
        <v>638</v>
      </c>
      <c r="D176" s="121" t="s">
        <v>3873</v>
      </c>
      <c r="E176" s="120" t="s">
        <v>2192</v>
      </c>
      <c r="F176" s="156" t="s">
        <v>223</v>
      </c>
    </row>
    <row r="177" spans="1:6" ht="13.7" customHeight="1" x14ac:dyDescent="0.2">
      <c r="A177" s="201"/>
      <c r="B177" s="119" t="s">
        <v>639</v>
      </c>
      <c r="C177" s="120" t="s">
        <v>2858</v>
      </c>
      <c r="D177" s="121" t="s">
        <v>3874</v>
      </c>
      <c r="E177" s="120" t="s">
        <v>2193</v>
      </c>
      <c r="F177" s="156" t="s">
        <v>1516</v>
      </c>
    </row>
    <row r="178" spans="1:6" ht="13.7" customHeight="1" x14ac:dyDescent="0.2">
      <c r="A178" s="201"/>
      <c r="B178" s="119" t="s">
        <v>641</v>
      </c>
      <c r="C178" s="120" t="s">
        <v>2194</v>
      </c>
      <c r="D178" s="121" t="s">
        <v>3875</v>
      </c>
      <c r="E178" s="120" t="s">
        <v>2195</v>
      </c>
      <c r="F178" s="156" t="s">
        <v>652</v>
      </c>
    </row>
    <row r="179" spans="1:6" ht="13.7" customHeight="1" x14ac:dyDescent="0.2">
      <c r="A179" s="201"/>
      <c r="B179" s="119" t="s">
        <v>643</v>
      </c>
      <c r="C179" s="120" t="s">
        <v>644</v>
      </c>
      <c r="D179" s="121" t="s">
        <v>3876</v>
      </c>
      <c r="E179" s="120" t="s">
        <v>2198</v>
      </c>
      <c r="F179" s="156" t="s">
        <v>649</v>
      </c>
    </row>
    <row r="180" spans="1:6" ht="13.7" customHeight="1" x14ac:dyDescent="0.2">
      <c r="A180" s="201"/>
      <c r="B180" s="119" t="s">
        <v>645</v>
      </c>
      <c r="C180" s="120" t="s">
        <v>2859</v>
      </c>
      <c r="D180" s="121" t="s">
        <v>3877</v>
      </c>
      <c r="E180" s="120" t="s">
        <v>2199</v>
      </c>
      <c r="F180" s="156" t="s">
        <v>654</v>
      </c>
    </row>
    <row r="181" spans="1:6" ht="13.7" customHeight="1" x14ac:dyDescent="0.2">
      <c r="A181" s="201"/>
      <c r="B181" s="119" t="s">
        <v>710</v>
      </c>
      <c r="C181" s="120" t="s">
        <v>2860</v>
      </c>
      <c r="D181" s="121" t="s">
        <v>3878</v>
      </c>
      <c r="E181" s="120" t="s">
        <v>829</v>
      </c>
      <c r="F181" s="156" t="s">
        <v>654</v>
      </c>
    </row>
    <row r="182" spans="1:6" ht="13.7" customHeight="1" x14ac:dyDescent="0.2">
      <c r="A182" s="201"/>
      <c r="B182" s="119" t="s">
        <v>712</v>
      </c>
      <c r="C182" s="120" t="s">
        <v>2861</v>
      </c>
      <c r="D182" s="121" t="s">
        <v>3879</v>
      </c>
      <c r="E182" s="120" t="s">
        <v>2200</v>
      </c>
      <c r="F182" s="156" t="s">
        <v>662</v>
      </c>
    </row>
    <row r="183" spans="1:6" ht="13.7" customHeight="1" x14ac:dyDescent="0.2">
      <c r="A183" s="201"/>
      <c r="B183" s="119" t="s">
        <v>713</v>
      </c>
      <c r="C183" s="120" t="s">
        <v>2201</v>
      </c>
      <c r="D183" s="121" t="s">
        <v>3880</v>
      </c>
      <c r="E183" s="120" t="s">
        <v>2202</v>
      </c>
      <c r="F183" s="156" t="s">
        <v>57</v>
      </c>
    </row>
    <row r="184" spans="1:6" ht="13.7" customHeight="1" x14ac:dyDescent="0.2">
      <c r="A184" s="201"/>
      <c r="B184" s="119" t="s">
        <v>714</v>
      </c>
      <c r="C184" s="120" t="s">
        <v>2862</v>
      </c>
      <c r="D184" s="121" t="s">
        <v>3881</v>
      </c>
      <c r="E184" s="120" t="s">
        <v>2203</v>
      </c>
      <c r="F184" s="156" t="s">
        <v>1516</v>
      </c>
    </row>
    <row r="185" spans="1:6" ht="13.7" customHeight="1" x14ac:dyDescent="0.2">
      <c r="A185" s="201"/>
      <c r="B185" s="119" t="s">
        <v>716</v>
      </c>
      <c r="C185" s="120" t="s">
        <v>717</v>
      </c>
      <c r="D185" s="121" t="s">
        <v>3882</v>
      </c>
      <c r="E185" s="120" t="s">
        <v>2204</v>
      </c>
      <c r="F185" s="156" t="s">
        <v>652</v>
      </c>
    </row>
    <row r="186" spans="1:6" ht="13.7" customHeight="1" x14ac:dyDescent="0.2">
      <c r="A186" s="201"/>
      <c r="B186" s="119" t="s">
        <v>718</v>
      </c>
      <c r="C186" s="120" t="s">
        <v>719</v>
      </c>
      <c r="D186" s="121" t="s">
        <v>3883</v>
      </c>
      <c r="E186" s="120" t="s">
        <v>2205</v>
      </c>
      <c r="F186" s="156" t="s">
        <v>663</v>
      </c>
    </row>
    <row r="187" spans="1:6" ht="13.7" customHeight="1" x14ac:dyDescent="0.2">
      <c r="A187" s="201"/>
      <c r="B187" s="119" t="s">
        <v>722</v>
      </c>
      <c r="C187" s="120" t="s">
        <v>3884</v>
      </c>
      <c r="D187" s="121" t="s">
        <v>3885</v>
      </c>
      <c r="E187" s="120" t="s">
        <v>2207</v>
      </c>
      <c r="F187" s="156" t="s">
        <v>649</v>
      </c>
    </row>
    <row r="188" spans="1:6" ht="13.7" customHeight="1" x14ac:dyDescent="0.2">
      <c r="A188" s="201"/>
      <c r="B188" s="119" t="s">
        <v>724</v>
      </c>
      <c r="C188" s="120" t="s">
        <v>2864</v>
      </c>
      <c r="D188" s="121" t="s">
        <v>3886</v>
      </c>
      <c r="E188" s="120" t="s">
        <v>2209</v>
      </c>
      <c r="F188" s="156" t="s">
        <v>649</v>
      </c>
    </row>
    <row r="189" spans="1:6" ht="13.7" customHeight="1" x14ac:dyDescent="0.2">
      <c r="A189" s="201"/>
      <c r="B189" s="119" t="s">
        <v>725</v>
      </c>
      <c r="C189" s="120" t="s">
        <v>3887</v>
      </c>
      <c r="D189" s="121" t="s">
        <v>3888</v>
      </c>
      <c r="E189" s="120" t="s">
        <v>2211</v>
      </c>
      <c r="F189" s="156" t="s">
        <v>1516</v>
      </c>
    </row>
    <row r="190" spans="1:6" ht="13.7" customHeight="1" x14ac:dyDescent="0.2">
      <c r="A190" s="201"/>
      <c r="B190" s="119" t="s">
        <v>726</v>
      </c>
      <c r="C190" s="120" t="s">
        <v>2866</v>
      </c>
      <c r="D190" s="121" t="s">
        <v>3889</v>
      </c>
      <c r="E190" s="120" t="s">
        <v>2212</v>
      </c>
      <c r="F190" s="156" t="s">
        <v>654</v>
      </c>
    </row>
    <row r="191" spans="1:6" ht="13.7" customHeight="1" x14ac:dyDescent="0.2">
      <c r="A191" s="201"/>
      <c r="B191" s="119" t="s">
        <v>728</v>
      </c>
      <c r="C191" s="120" t="s">
        <v>3455</v>
      </c>
      <c r="D191" s="121" t="s">
        <v>3890</v>
      </c>
      <c r="E191" s="120" t="s">
        <v>2213</v>
      </c>
      <c r="F191" s="156" t="s">
        <v>649</v>
      </c>
    </row>
    <row r="192" spans="1:6" ht="13.7" customHeight="1" x14ac:dyDescent="0.2">
      <c r="A192" s="201"/>
      <c r="B192" s="119" t="s">
        <v>730</v>
      </c>
      <c r="C192" s="120" t="s">
        <v>731</v>
      </c>
      <c r="D192" s="121" t="s">
        <v>3891</v>
      </c>
      <c r="E192" s="120" t="s">
        <v>2214</v>
      </c>
      <c r="F192" s="156" t="s">
        <v>57</v>
      </c>
    </row>
    <row r="193" spans="1:6" ht="13.7" customHeight="1" x14ac:dyDescent="0.2">
      <c r="A193" s="201"/>
      <c r="B193" s="119" t="s">
        <v>732</v>
      </c>
      <c r="C193" s="120" t="s">
        <v>1357</v>
      </c>
      <c r="D193" s="121" t="s">
        <v>3892</v>
      </c>
      <c r="E193" s="120" t="s">
        <v>2215</v>
      </c>
      <c r="F193" s="156" t="s">
        <v>1516</v>
      </c>
    </row>
    <row r="194" spans="1:6" ht="13.7" customHeight="1" x14ac:dyDescent="0.2">
      <c r="A194" s="201"/>
      <c r="B194" s="119" t="s">
        <v>733</v>
      </c>
      <c r="C194" s="120" t="s">
        <v>734</v>
      </c>
      <c r="D194" s="121" t="s">
        <v>3893</v>
      </c>
      <c r="E194" s="120" t="s">
        <v>2216</v>
      </c>
      <c r="F194" s="156" t="s">
        <v>650</v>
      </c>
    </row>
    <row r="195" spans="1:6" ht="13.7" customHeight="1" x14ac:dyDescent="0.2">
      <c r="A195" s="201"/>
      <c r="B195" s="119" t="s">
        <v>735</v>
      </c>
      <c r="C195" s="120" t="s">
        <v>3688</v>
      </c>
      <c r="D195" s="121" t="s">
        <v>3894</v>
      </c>
      <c r="E195" s="120" t="s">
        <v>2217</v>
      </c>
      <c r="F195" s="156" t="s">
        <v>223</v>
      </c>
    </row>
    <row r="196" spans="1:6" ht="13.7" customHeight="1" x14ac:dyDescent="0.2">
      <c r="A196" s="201"/>
      <c r="B196" s="119" t="s">
        <v>737</v>
      </c>
      <c r="C196" s="120" t="s">
        <v>2867</v>
      </c>
      <c r="D196" s="121" t="s">
        <v>3895</v>
      </c>
      <c r="E196" s="120" t="s">
        <v>2218</v>
      </c>
      <c r="F196" s="156" t="s">
        <v>1516</v>
      </c>
    </row>
    <row r="197" spans="1:6" ht="13.7" customHeight="1" x14ac:dyDescent="0.2">
      <c r="A197" s="201"/>
      <c r="B197" s="119" t="s">
        <v>738</v>
      </c>
      <c r="C197" s="120" t="s">
        <v>3735</v>
      </c>
      <c r="D197" s="121" t="s">
        <v>3896</v>
      </c>
      <c r="E197" s="120" t="s">
        <v>2221</v>
      </c>
      <c r="F197" s="156" t="s">
        <v>1516</v>
      </c>
    </row>
    <row r="198" spans="1:6" ht="13.7" customHeight="1" x14ac:dyDescent="0.2">
      <c r="A198" s="201"/>
      <c r="B198" s="119" t="s">
        <v>742</v>
      </c>
      <c r="C198" s="120" t="s">
        <v>2869</v>
      </c>
      <c r="D198" s="121" t="s">
        <v>3897</v>
      </c>
      <c r="E198" s="120" t="s">
        <v>2224</v>
      </c>
      <c r="F198" s="156" t="s">
        <v>223</v>
      </c>
    </row>
    <row r="199" spans="1:6" ht="13.7" customHeight="1" x14ac:dyDescent="0.2">
      <c r="A199" s="201"/>
      <c r="B199" s="119" t="s">
        <v>744</v>
      </c>
      <c r="C199" s="120" t="s">
        <v>956</v>
      </c>
      <c r="D199" s="121" t="s">
        <v>3898</v>
      </c>
      <c r="E199" s="120" t="s">
        <v>2225</v>
      </c>
      <c r="F199" s="156" t="s">
        <v>1516</v>
      </c>
    </row>
    <row r="200" spans="1:6" ht="13.7" customHeight="1" x14ac:dyDescent="0.2">
      <c r="A200" s="201"/>
      <c r="B200" s="119" t="s">
        <v>746</v>
      </c>
      <c r="C200" s="120" t="s">
        <v>3689</v>
      </c>
      <c r="D200" s="121" t="s">
        <v>3899</v>
      </c>
      <c r="E200" s="120" t="s">
        <v>2227</v>
      </c>
      <c r="F200" s="156" t="s">
        <v>223</v>
      </c>
    </row>
    <row r="201" spans="1:6" ht="13.7" customHeight="1" x14ac:dyDescent="0.2">
      <c r="A201" s="201"/>
      <c r="B201" s="119" t="s">
        <v>748</v>
      </c>
      <c r="C201" s="120" t="s">
        <v>3456</v>
      </c>
      <c r="D201" s="121" t="s">
        <v>3900</v>
      </c>
      <c r="E201" s="120" t="s">
        <v>2228</v>
      </c>
      <c r="F201" s="156" t="s">
        <v>1516</v>
      </c>
    </row>
    <row r="202" spans="1:6" ht="13.7" customHeight="1" x14ac:dyDescent="0.2">
      <c r="A202" s="201"/>
      <c r="B202" s="119" t="s">
        <v>750</v>
      </c>
      <c r="C202" s="120" t="s">
        <v>1978</v>
      </c>
      <c r="D202" s="121" t="s">
        <v>3901</v>
      </c>
      <c r="E202" s="120" t="s">
        <v>2232</v>
      </c>
      <c r="F202" s="156" t="s">
        <v>369</v>
      </c>
    </row>
    <row r="203" spans="1:6" ht="13.7" customHeight="1" x14ac:dyDescent="0.2">
      <c r="A203" s="201"/>
      <c r="B203" s="119" t="s">
        <v>752</v>
      </c>
      <c r="C203" s="120" t="s">
        <v>753</v>
      </c>
      <c r="D203" s="121" t="s">
        <v>3902</v>
      </c>
      <c r="E203" s="120" t="s">
        <v>2233</v>
      </c>
      <c r="F203" s="156" t="s">
        <v>652</v>
      </c>
    </row>
    <row r="204" spans="1:6" ht="13.7" customHeight="1" x14ac:dyDescent="0.2">
      <c r="A204" s="201"/>
      <c r="B204" s="119" t="s">
        <v>754</v>
      </c>
      <c r="C204" s="120" t="s">
        <v>3690</v>
      </c>
      <c r="D204" s="121" t="s">
        <v>3903</v>
      </c>
      <c r="E204" s="120" t="s">
        <v>2234</v>
      </c>
      <c r="F204" s="156" t="s">
        <v>652</v>
      </c>
    </row>
    <row r="205" spans="1:6" ht="13.7" customHeight="1" x14ac:dyDescent="0.2">
      <c r="A205" s="201"/>
      <c r="B205" s="119" t="s">
        <v>756</v>
      </c>
      <c r="C205" s="120" t="s">
        <v>2873</v>
      </c>
      <c r="D205" s="121" t="s">
        <v>3904</v>
      </c>
      <c r="E205" s="120" t="s">
        <v>2235</v>
      </c>
      <c r="F205" s="156" t="s">
        <v>649</v>
      </c>
    </row>
    <row r="206" spans="1:6" ht="13.7" customHeight="1" x14ac:dyDescent="0.2">
      <c r="A206" s="201"/>
      <c r="B206" s="119" t="s">
        <v>758</v>
      </c>
      <c r="C206" s="120" t="s">
        <v>2874</v>
      </c>
      <c r="D206" s="121" t="s">
        <v>3905</v>
      </c>
      <c r="E206" s="120" t="s">
        <v>2236</v>
      </c>
      <c r="F206" s="156" t="s">
        <v>1516</v>
      </c>
    </row>
    <row r="207" spans="1:6" ht="13.7" customHeight="1" x14ac:dyDescent="0.2">
      <c r="A207" s="201"/>
      <c r="B207" s="119" t="s">
        <v>759</v>
      </c>
      <c r="C207" s="120" t="s">
        <v>2875</v>
      </c>
      <c r="D207" s="121" t="s">
        <v>3906</v>
      </c>
      <c r="E207" s="120" t="s">
        <v>988</v>
      </c>
      <c r="F207" s="156" t="s">
        <v>1516</v>
      </c>
    </row>
    <row r="208" spans="1:6" ht="13.7" customHeight="1" x14ac:dyDescent="0.2">
      <c r="A208" s="201"/>
      <c r="B208" s="119" t="s">
        <v>761</v>
      </c>
      <c r="C208" s="120" t="s">
        <v>3736</v>
      </c>
      <c r="D208" s="121" t="s">
        <v>3907</v>
      </c>
      <c r="E208" s="120" t="s">
        <v>2237</v>
      </c>
      <c r="F208" s="156" t="s">
        <v>1516</v>
      </c>
    </row>
    <row r="209" spans="1:6" ht="13.7" customHeight="1" x14ac:dyDescent="0.2">
      <c r="A209" s="201"/>
      <c r="B209" s="119" t="s">
        <v>762</v>
      </c>
      <c r="C209" s="120" t="s">
        <v>763</v>
      </c>
      <c r="D209" s="121" t="s">
        <v>3908</v>
      </c>
      <c r="E209" s="120" t="s">
        <v>2239</v>
      </c>
      <c r="F209" s="156" t="s">
        <v>57</v>
      </c>
    </row>
    <row r="210" spans="1:6" ht="13.7" customHeight="1" x14ac:dyDescent="0.2">
      <c r="A210" s="201"/>
      <c r="B210" s="119" t="s">
        <v>764</v>
      </c>
      <c r="C210" s="120" t="s">
        <v>2877</v>
      </c>
      <c r="D210" s="121" t="s">
        <v>3909</v>
      </c>
      <c r="E210" s="120" t="s">
        <v>2242</v>
      </c>
      <c r="F210" s="156" t="s">
        <v>57</v>
      </c>
    </row>
    <row r="211" spans="1:6" ht="13.7" customHeight="1" x14ac:dyDescent="0.2">
      <c r="A211" s="201"/>
      <c r="B211" s="119" t="s">
        <v>767</v>
      </c>
      <c r="C211" s="120" t="s">
        <v>2244</v>
      </c>
      <c r="D211" s="121" t="s">
        <v>3910</v>
      </c>
      <c r="E211" s="120" t="s">
        <v>2245</v>
      </c>
      <c r="F211" s="156" t="s">
        <v>1516</v>
      </c>
    </row>
    <row r="212" spans="1:6" ht="13.7" customHeight="1" x14ac:dyDescent="0.2">
      <c r="A212" s="201"/>
      <c r="B212" s="119" t="s">
        <v>891</v>
      </c>
      <c r="C212" s="120" t="s">
        <v>2878</v>
      </c>
      <c r="D212" s="121" t="s">
        <v>3911</v>
      </c>
      <c r="E212" s="120" t="s">
        <v>901</v>
      </c>
      <c r="F212" s="156" t="s">
        <v>651</v>
      </c>
    </row>
    <row r="213" spans="1:6" ht="13.7" customHeight="1" x14ac:dyDescent="0.2">
      <c r="A213" s="201"/>
      <c r="B213" s="119" t="s">
        <v>894</v>
      </c>
      <c r="C213" s="120" t="s">
        <v>2879</v>
      </c>
      <c r="D213" s="121" t="s">
        <v>3912</v>
      </c>
      <c r="E213" s="120" t="s">
        <v>899</v>
      </c>
      <c r="F213" s="156" t="s">
        <v>1448</v>
      </c>
    </row>
    <row r="214" spans="1:6" ht="13.7" customHeight="1" x14ac:dyDescent="0.2">
      <c r="A214" s="201"/>
      <c r="B214" s="119" t="s">
        <v>3457</v>
      </c>
      <c r="C214" s="120" t="s">
        <v>3458</v>
      </c>
      <c r="D214" s="121" t="s">
        <v>3777</v>
      </c>
      <c r="E214" s="120" t="s">
        <v>2133</v>
      </c>
      <c r="F214" s="156" t="s">
        <v>648</v>
      </c>
    </row>
    <row r="215" spans="1:6" ht="13.7" customHeight="1" x14ac:dyDescent="0.2">
      <c r="A215" s="201"/>
      <c r="B215" s="119" t="s">
        <v>3691</v>
      </c>
      <c r="C215" s="120" t="s">
        <v>1586</v>
      </c>
      <c r="D215" s="121" t="s">
        <v>3913</v>
      </c>
      <c r="E215" s="120" t="s">
        <v>2726</v>
      </c>
      <c r="F215" s="156" t="s">
        <v>1516</v>
      </c>
    </row>
    <row r="216" spans="1:6" ht="13.7" customHeight="1" x14ac:dyDescent="0.2">
      <c r="A216" s="123"/>
      <c r="B216" s="119" t="s">
        <v>3692</v>
      </c>
      <c r="C216" s="120" t="s">
        <v>3052</v>
      </c>
      <c r="D216" s="121" t="s">
        <v>3914</v>
      </c>
      <c r="E216" s="120" t="s">
        <v>2749</v>
      </c>
      <c r="F216" s="156" t="s">
        <v>1516</v>
      </c>
    </row>
    <row r="217" spans="1:6" ht="13.7" customHeight="1" x14ac:dyDescent="0.2">
      <c r="A217" s="123"/>
      <c r="B217" s="119" t="s">
        <v>3737</v>
      </c>
      <c r="C217" s="120" t="s">
        <v>3738</v>
      </c>
      <c r="D217" s="121" t="s">
        <v>3915</v>
      </c>
      <c r="E217" s="120" t="s">
        <v>3739</v>
      </c>
      <c r="F217" s="156" t="s">
        <v>652</v>
      </c>
    </row>
    <row r="218" spans="1:6" ht="13.7" customHeight="1" x14ac:dyDescent="0.2">
      <c r="A218" s="124"/>
      <c r="B218" s="125" t="s">
        <v>3740</v>
      </c>
      <c r="C218" s="126" t="s">
        <v>3741</v>
      </c>
      <c r="D218" s="127" t="s">
        <v>3916</v>
      </c>
      <c r="E218" s="126" t="s">
        <v>3742</v>
      </c>
      <c r="F218" s="157" t="s">
        <v>652</v>
      </c>
    </row>
    <row r="219" spans="1:6" ht="13.7" customHeight="1" x14ac:dyDescent="0.2">
      <c r="A219" s="203" t="s">
        <v>2815</v>
      </c>
      <c r="B219" s="204"/>
      <c r="C219" s="204"/>
      <c r="D219" s="204"/>
      <c r="E219" s="204"/>
      <c r="F219" s="204"/>
    </row>
    <row r="220" spans="1:6" ht="13.7" customHeight="1" x14ac:dyDescent="0.2">
      <c r="A220" s="208" t="s">
        <v>769</v>
      </c>
      <c r="B220" s="116" t="s">
        <v>771</v>
      </c>
      <c r="C220" s="117" t="s">
        <v>3459</v>
      </c>
      <c r="D220" s="118" t="s">
        <v>3917</v>
      </c>
      <c r="E220" s="117" t="s">
        <v>2160</v>
      </c>
      <c r="F220" s="155" t="s">
        <v>223</v>
      </c>
    </row>
    <row r="221" spans="1:6" ht="13.7" customHeight="1" x14ac:dyDescent="0.2">
      <c r="A221" s="211"/>
      <c r="B221" s="119" t="s">
        <v>773</v>
      </c>
      <c r="C221" s="120" t="s">
        <v>2881</v>
      </c>
      <c r="D221" s="121" t="s">
        <v>3805</v>
      </c>
      <c r="E221" s="120" t="s">
        <v>775</v>
      </c>
      <c r="F221" s="156" t="s">
        <v>223</v>
      </c>
    </row>
    <row r="222" spans="1:6" ht="13.7" customHeight="1" x14ac:dyDescent="0.2">
      <c r="A222" s="211"/>
      <c r="B222" s="119" t="s">
        <v>776</v>
      </c>
      <c r="C222" s="120" t="s">
        <v>2882</v>
      </c>
      <c r="D222" s="121" t="s">
        <v>3918</v>
      </c>
      <c r="E222" s="120" t="s">
        <v>2160</v>
      </c>
      <c r="F222" s="156" t="s">
        <v>223</v>
      </c>
    </row>
    <row r="223" spans="1:6" ht="13.7" customHeight="1" x14ac:dyDescent="0.2">
      <c r="A223" s="211"/>
      <c r="B223" s="119" t="s">
        <v>1161</v>
      </c>
      <c r="C223" s="120" t="s">
        <v>2249</v>
      </c>
      <c r="D223" s="121" t="s">
        <v>3919</v>
      </c>
      <c r="E223" s="120" t="s">
        <v>444</v>
      </c>
      <c r="F223" s="156" t="s">
        <v>223</v>
      </c>
    </row>
    <row r="224" spans="1:6" ht="13.7" customHeight="1" x14ac:dyDescent="0.2">
      <c r="A224" s="211"/>
      <c r="B224" s="119" t="s">
        <v>1163</v>
      </c>
      <c r="C224" s="120" t="s">
        <v>1400</v>
      </c>
      <c r="D224" s="121" t="s">
        <v>3920</v>
      </c>
      <c r="E224" s="120" t="s">
        <v>444</v>
      </c>
      <c r="F224" s="156" t="s">
        <v>223</v>
      </c>
    </row>
    <row r="225" spans="1:6" ht="13.7" customHeight="1" x14ac:dyDescent="0.2">
      <c r="A225" s="211"/>
      <c r="B225" s="119" t="s">
        <v>778</v>
      </c>
      <c r="C225" s="120" t="s">
        <v>1401</v>
      </c>
      <c r="D225" s="121" t="s">
        <v>3921</v>
      </c>
      <c r="E225" s="120" t="s">
        <v>444</v>
      </c>
      <c r="F225" s="156" t="s">
        <v>223</v>
      </c>
    </row>
    <row r="226" spans="1:6" ht="13.7" customHeight="1" x14ac:dyDescent="0.2">
      <c r="A226" s="211"/>
      <c r="B226" s="119" t="s">
        <v>780</v>
      </c>
      <c r="C226" s="120" t="s">
        <v>3460</v>
      </c>
      <c r="D226" s="121" t="s">
        <v>3922</v>
      </c>
      <c r="E226" s="120" t="s">
        <v>444</v>
      </c>
      <c r="F226" s="156" t="s">
        <v>223</v>
      </c>
    </row>
    <row r="227" spans="1:6" ht="13.7" customHeight="1" x14ac:dyDescent="0.2">
      <c r="A227" s="211"/>
      <c r="B227" s="119" t="s">
        <v>782</v>
      </c>
      <c r="C227" s="120" t="s">
        <v>3461</v>
      </c>
      <c r="D227" s="121" t="s">
        <v>3923</v>
      </c>
      <c r="E227" s="120" t="s">
        <v>444</v>
      </c>
      <c r="F227" s="156" t="s">
        <v>223</v>
      </c>
    </row>
    <row r="228" spans="1:6" ht="13.7" customHeight="1" x14ac:dyDescent="0.2">
      <c r="A228" s="211"/>
      <c r="B228" s="119" t="s">
        <v>784</v>
      </c>
      <c r="C228" s="120" t="s">
        <v>2885</v>
      </c>
      <c r="D228" s="121" t="s">
        <v>3924</v>
      </c>
      <c r="E228" s="120" t="s">
        <v>786</v>
      </c>
      <c r="F228" s="156" t="s">
        <v>223</v>
      </c>
    </row>
    <row r="229" spans="1:6" ht="13.7" customHeight="1" x14ac:dyDescent="0.2">
      <c r="A229" s="212"/>
      <c r="B229" s="125" t="s">
        <v>787</v>
      </c>
      <c r="C229" s="126" t="s">
        <v>2886</v>
      </c>
      <c r="D229" s="127" t="s">
        <v>3925</v>
      </c>
      <c r="E229" s="126" t="s">
        <v>789</v>
      </c>
      <c r="F229" s="157" t="s">
        <v>223</v>
      </c>
    </row>
    <row r="230" spans="1:6" ht="13.7" customHeight="1" x14ac:dyDescent="0.2">
      <c r="A230" s="208" t="s">
        <v>791</v>
      </c>
      <c r="B230" s="128" t="s">
        <v>790</v>
      </c>
      <c r="C230" s="129" t="s">
        <v>2789</v>
      </c>
      <c r="D230" s="130" t="s">
        <v>3926</v>
      </c>
      <c r="E230" s="129" t="s">
        <v>792</v>
      </c>
      <c r="F230" s="158" t="s">
        <v>648</v>
      </c>
    </row>
    <row r="231" spans="1:6" ht="13.7" customHeight="1" x14ac:dyDescent="0.2">
      <c r="A231" s="209"/>
      <c r="B231" s="213"/>
      <c r="C231" s="120" t="s">
        <v>1166</v>
      </c>
      <c r="D231" s="132">
        <v>6952</v>
      </c>
      <c r="E231" s="120" t="s">
        <v>792</v>
      </c>
      <c r="F231" s="156" t="s">
        <v>648</v>
      </c>
    </row>
    <row r="232" spans="1:6" ht="13.7" customHeight="1" x14ac:dyDescent="0.2">
      <c r="A232" s="209"/>
      <c r="B232" s="206"/>
      <c r="C232" s="120" t="s">
        <v>794</v>
      </c>
      <c r="D232" s="132">
        <v>6928</v>
      </c>
      <c r="E232" s="120" t="s">
        <v>2790</v>
      </c>
      <c r="F232" s="156" t="s">
        <v>648</v>
      </c>
    </row>
    <row r="233" spans="1:6" ht="13.7" customHeight="1" x14ac:dyDescent="0.2">
      <c r="A233" s="209"/>
      <c r="B233" s="206"/>
      <c r="C233" s="120" t="s">
        <v>795</v>
      </c>
      <c r="D233" s="132">
        <v>6928</v>
      </c>
      <c r="E233" s="120" t="s">
        <v>2790</v>
      </c>
      <c r="F233" s="156" t="s">
        <v>648</v>
      </c>
    </row>
    <row r="234" spans="1:6" ht="13.7" customHeight="1" x14ac:dyDescent="0.2">
      <c r="A234" s="209"/>
      <c r="B234" s="206"/>
      <c r="C234" s="120" t="s">
        <v>796</v>
      </c>
      <c r="D234" s="132">
        <v>6928</v>
      </c>
      <c r="E234" s="120" t="s">
        <v>2790</v>
      </c>
      <c r="F234" s="156" t="s">
        <v>648</v>
      </c>
    </row>
    <row r="235" spans="1:6" ht="13.7" customHeight="1" x14ac:dyDescent="0.2">
      <c r="A235" s="210"/>
      <c r="B235" s="207"/>
      <c r="C235" s="133" t="s">
        <v>1837</v>
      </c>
      <c r="D235" s="134">
        <v>6600</v>
      </c>
      <c r="E235" s="133" t="s">
        <v>2191</v>
      </c>
      <c r="F235" s="159" t="s">
        <v>648</v>
      </c>
    </row>
    <row r="236" spans="1:6" ht="13.7" customHeight="1" x14ac:dyDescent="0.2">
      <c r="A236" s="208" t="s">
        <v>797</v>
      </c>
      <c r="B236" s="116" t="s">
        <v>799</v>
      </c>
      <c r="C236" s="117" t="s">
        <v>800</v>
      </c>
      <c r="D236" s="118" t="s">
        <v>3927</v>
      </c>
      <c r="E236" s="117" t="s">
        <v>798</v>
      </c>
      <c r="F236" s="155" t="s">
        <v>658</v>
      </c>
    </row>
    <row r="237" spans="1:6" ht="13.7" customHeight="1" x14ac:dyDescent="0.2">
      <c r="A237" s="209"/>
      <c r="B237" s="119" t="s">
        <v>801</v>
      </c>
      <c r="C237" s="120" t="s">
        <v>1167</v>
      </c>
      <c r="D237" s="121" t="s">
        <v>3928</v>
      </c>
      <c r="E237" s="120" t="s">
        <v>1287</v>
      </c>
      <c r="F237" s="156" t="s">
        <v>369</v>
      </c>
    </row>
    <row r="238" spans="1:6" ht="13.7" customHeight="1" x14ac:dyDescent="0.2">
      <c r="A238" s="209"/>
      <c r="B238" s="119" t="s">
        <v>804</v>
      </c>
      <c r="C238" s="120" t="s">
        <v>1168</v>
      </c>
      <c r="D238" s="121" t="s">
        <v>3929</v>
      </c>
      <c r="E238" s="120" t="s">
        <v>2210</v>
      </c>
      <c r="F238" s="156" t="s">
        <v>369</v>
      </c>
    </row>
    <row r="239" spans="1:6" ht="13.7" customHeight="1" x14ac:dyDescent="0.2">
      <c r="A239" s="210"/>
      <c r="B239" s="125" t="s">
        <v>807</v>
      </c>
      <c r="C239" s="126" t="s">
        <v>808</v>
      </c>
      <c r="D239" s="127" t="s">
        <v>3930</v>
      </c>
      <c r="E239" s="126" t="s">
        <v>2161</v>
      </c>
      <c r="F239" s="157" t="s">
        <v>369</v>
      </c>
    </row>
    <row r="240" spans="1:6" ht="13.7" customHeight="1" x14ac:dyDescent="0.2">
      <c r="A240" s="208" t="s">
        <v>1170</v>
      </c>
      <c r="B240" s="116" t="s">
        <v>811</v>
      </c>
      <c r="C240" s="117" t="s">
        <v>1169</v>
      </c>
      <c r="D240" s="118" t="s">
        <v>3864</v>
      </c>
      <c r="E240" s="117" t="s">
        <v>813</v>
      </c>
      <c r="F240" s="155" t="s">
        <v>1277</v>
      </c>
    </row>
    <row r="241" spans="1:6" ht="13.7" customHeight="1" x14ac:dyDescent="0.2">
      <c r="A241" s="209"/>
      <c r="B241" s="119" t="s">
        <v>814</v>
      </c>
      <c r="C241" s="120" t="s">
        <v>1171</v>
      </c>
      <c r="D241" s="121" t="s">
        <v>3931</v>
      </c>
      <c r="E241" s="120" t="s">
        <v>810</v>
      </c>
      <c r="F241" s="156" t="s">
        <v>1277</v>
      </c>
    </row>
    <row r="242" spans="1:6" ht="13.7" customHeight="1" x14ac:dyDescent="0.2">
      <c r="A242" s="209"/>
      <c r="B242" s="119" t="s">
        <v>816</v>
      </c>
      <c r="C242" s="120" t="s">
        <v>1172</v>
      </c>
      <c r="D242" s="121" t="s">
        <v>3776</v>
      </c>
      <c r="E242" s="120" t="s">
        <v>810</v>
      </c>
      <c r="F242" s="156" t="s">
        <v>1277</v>
      </c>
    </row>
    <row r="243" spans="1:6" ht="13.7" customHeight="1" x14ac:dyDescent="0.2">
      <c r="A243" s="209"/>
      <c r="B243" s="131" t="s">
        <v>820</v>
      </c>
      <c r="C243" s="133" t="s">
        <v>1174</v>
      </c>
      <c r="D243" s="135" t="s">
        <v>3931</v>
      </c>
      <c r="E243" s="133" t="s">
        <v>810</v>
      </c>
      <c r="F243" s="159" t="s">
        <v>1277</v>
      </c>
    </row>
    <row r="244" spans="1:6" ht="13.7" customHeight="1" x14ac:dyDescent="0.2">
      <c r="A244" s="209"/>
      <c r="B244" s="131" t="s">
        <v>3693</v>
      </c>
      <c r="C244" s="133" t="s">
        <v>1173</v>
      </c>
      <c r="D244" s="135" t="s">
        <v>3776</v>
      </c>
      <c r="E244" s="133" t="s">
        <v>810</v>
      </c>
      <c r="F244" s="159" t="s">
        <v>1277</v>
      </c>
    </row>
    <row r="245" spans="1:6" ht="13.7" customHeight="1" x14ac:dyDescent="0.2">
      <c r="A245" s="136"/>
      <c r="B245" s="125" t="s">
        <v>3743</v>
      </c>
      <c r="C245" s="126" t="s">
        <v>3744</v>
      </c>
      <c r="D245" s="127" t="s">
        <v>3776</v>
      </c>
      <c r="E245" s="126" t="s">
        <v>810</v>
      </c>
      <c r="F245" s="157" t="s">
        <v>1277</v>
      </c>
    </row>
    <row r="246" spans="1:6" ht="13.7" customHeight="1" x14ac:dyDescent="0.2">
      <c r="A246" s="208" t="s">
        <v>822</v>
      </c>
      <c r="B246" s="128" t="s">
        <v>823</v>
      </c>
      <c r="C246" s="129" t="s">
        <v>3462</v>
      </c>
      <c r="D246" s="137" t="s">
        <v>3829</v>
      </c>
      <c r="E246" s="129" t="s">
        <v>826</v>
      </c>
      <c r="F246" s="158" t="s">
        <v>1433</v>
      </c>
    </row>
    <row r="247" spans="1:6" ht="13.7" customHeight="1" x14ac:dyDescent="0.2">
      <c r="A247" s="209"/>
      <c r="B247" s="119" t="s">
        <v>827</v>
      </c>
      <c r="C247" s="120" t="s">
        <v>3463</v>
      </c>
      <c r="D247" s="121" t="s">
        <v>3878</v>
      </c>
      <c r="E247" s="120" t="s">
        <v>829</v>
      </c>
      <c r="F247" s="156" t="s">
        <v>654</v>
      </c>
    </row>
    <row r="248" spans="1:6" ht="13.7" customHeight="1" x14ac:dyDescent="0.2">
      <c r="A248" s="209"/>
      <c r="B248" s="119" t="s">
        <v>830</v>
      </c>
      <c r="C248" s="120" t="s">
        <v>3932</v>
      </c>
      <c r="D248" s="121" t="s">
        <v>3933</v>
      </c>
      <c r="E248" s="120" t="s">
        <v>102</v>
      </c>
      <c r="F248" s="156" t="s">
        <v>650</v>
      </c>
    </row>
    <row r="249" spans="1:6" ht="13.7" customHeight="1" x14ac:dyDescent="0.2">
      <c r="A249" s="209"/>
      <c r="B249" s="119" t="s">
        <v>1867</v>
      </c>
      <c r="C249" s="120" t="s">
        <v>3464</v>
      </c>
      <c r="D249" s="121" t="s">
        <v>3934</v>
      </c>
      <c r="E249" s="120" t="s">
        <v>1887</v>
      </c>
      <c r="F249" s="156" t="s">
        <v>57</v>
      </c>
    </row>
    <row r="250" spans="1:6" ht="13.7" customHeight="1" x14ac:dyDescent="0.2">
      <c r="A250" s="209"/>
      <c r="B250" s="119" t="s">
        <v>1877</v>
      </c>
      <c r="C250" s="120" t="s">
        <v>2891</v>
      </c>
      <c r="D250" s="121" t="s">
        <v>3836</v>
      </c>
      <c r="E250" s="120" t="s">
        <v>1879</v>
      </c>
      <c r="F250" s="156" t="s">
        <v>1433</v>
      </c>
    </row>
    <row r="251" spans="1:6" ht="13.7" customHeight="1" x14ac:dyDescent="0.2">
      <c r="A251" s="208" t="s">
        <v>1890</v>
      </c>
      <c r="B251" s="116" t="s">
        <v>1891</v>
      </c>
      <c r="C251" s="117" t="s">
        <v>4596</v>
      </c>
      <c r="D251" s="118" t="s">
        <v>3813</v>
      </c>
      <c r="E251" s="117" t="s">
        <v>1893</v>
      </c>
      <c r="F251" s="155" t="s">
        <v>651</v>
      </c>
    </row>
    <row r="252" spans="1:6" ht="13.7" customHeight="1" x14ac:dyDescent="0.2">
      <c r="A252" s="209"/>
      <c r="B252" s="119" t="s">
        <v>1897</v>
      </c>
      <c r="C252" s="120" t="s">
        <v>2894</v>
      </c>
      <c r="D252" s="121" t="s">
        <v>3814</v>
      </c>
      <c r="E252" s="120" t="s">
        <v>3466</v>
      </c>
      <c r="F252" s="156" t="s">
        <v>652</v>
      </c>
    </row>
    <row r="253" spans="1:6" ht="13.7" customHeight="1" x14ac:dyDescent="0.2">
      <c r="A253" s="209"/>
      <c r="B253" s="119" t="s">
        <v>1899</v>
      </c>
      <c r="C253" s="120" t="s">
        <v>2895</v>
      </c>
      <c r="D253" s="121" t="s">
        <v>3938</v>
      </c>
      <c r="E253" s="120" t="s">
        <v>1919</v>
      </c>
      <c r="F253" s="156" t="s">
        <v>652</v>
      </c>
    </row>
    <row r="254" spans="1:6" ht="13.7" customHeight="1" x14ac:dyDescent="0.2">
      <c r="A254" s="209"/>
      <c r="B254" s="119" t="s">
        <v>1902</v>
      </c>
      <c r="C254" s="120" t="s">
        <v>1903</v>
      </c>
      <c r="D254" s="121" t="s">
        <v>3939</v>
      </c>
      <c r="E254" s="120" t="s">
        <v>973</v>
      </c>
      <c r="F254" s="156" t="s">
        <v>649</v>
      </c>
    </row>
    <row r="255" spans="1:6" ht="13.7" customHeight="1" x14ac:dyDescent="0.2">
      <c r="A255" s="209"/>
      <c r="B255" s="119" t="s">
        <v>1904</v>
      </c>
      <c r="C255" s="120" t="s">
        <v>2896</v>
      </c>
      <c r="D255" s="121" t="s">
        <v>3940</v>
      </c>
      <c r="E255" s="120" t="s">
        <v>973</v>
      </c>
      <c r="F255" s="156" t="s">
        <v>649</v>
      </c>
    </row>
    <row r="256" spans="1:6" ht="13.7" customHeight="1" x14ac:dyDescent="0.2">
      <c r="A256" s="209"/>
      <c r="B256" s="119" t="s">
        <v>1906</v>
      </c>
      <c r="C256" s="120" t="s">
        <v>2897</v>
      </c>
      <c r="D256" s="121" t="s">
        <v>3941</v>
      </c>
      <c r="E256" s="120" t="s">
        <v>973</v>
      </c>
      <c r="F256" s="156" t="s">
        <v>649</v>
      </c>
    </row>
    <row r="257" spans="1:6" ht="13.7" customHeight="1" x14ac:dyDescent="0.2">
      <c r="A257" s="209"/>
      <c r="B257" s="119" t="s">
        <v>1908</v>
      </c>
      <c r="C257" s="120" t="s">
        <v>1180</v>
      </c>
      <c r="D257" s="121" t="s">
        <v>3942</v>
      </c>
      <c r="E257" s="120" t="s">
        <v>2223</v>
      </c>
      <c r="F257" s="156" t="s">
        <v>1448</v>
      </c>
    </row>
    <row r="258" spans="1:6" ht="13.7" customHeight="1" x14ac:dyDescent="0.2">
      <c r="A258" s="209"/>
      <c r="B258" s="119" t="s">
        <v>1910</v>
      </c>
      <c r="C258" s="120" t="s">
        <v>3467</v>
      </c>
      <c r="D258" s="121" t="s">
        <v>3943</v>
      </c>
      <c r="E258" s="120" t="s">
        <v>1893</v>
      </c>
      <c r="F258" s="156" t="s">
        <v>651</v>
      </c>
    </row>
    <row r="259" spans="1:6" ht="13.7" customHeight="1" x14ac:dyDescent="0.2">
      <c r="A259" s="209"/>
      <c r="B259" s="119" t="s">
        <v>1912</v>
      </c>
      <c r="C259" s="120" t="s">
        <v>2899</v>
      </c>
      <c r="D259" s="121" t="s">
        <v>3944</v>
      </c>
      <c r="E259" s="120" t="s">
        <v>973</v>
      </c>
      <c r="F259" s="156" t="s">
        <v>649</v>
      </c>
    </row>
    <row r="260" spans="1:6" ht="13.7" customHeight="1" x14ac:dyDescent="0.2">
      <c r="A260" s="209"/>
      <c r="B260" s="119" t="s">
        <v>1917</v>
      </c>
      <c r="C260" s="120" t="s">
        <v>2900</v>
      </c>
      <c r="D260" s="121" t="s">
        <v>3945</v>
      </c>
      <c r="E260" s="120" t="s">
        <v>1919</v>
      </c>
      <c r="F260" s="156" t="s">
        <v>652</v>
      </c>
    </row>
    <row r="261" spans="1:6" ht="13.7" customHeight="1" x14ac:dyDescent="0.2">
      <c r="A261" s="209"/>
      <c r="B261" s="119" t="s">
        <v>1920</v>
      </c>
      <c r="C261" s="120" t="s">
        <v>1921</v>
      </c>
      <c r="D261" s="121" t="s">
        <v>3946</v>
      </c>
      <c r="E261" s="120" t="s">
        <v>2243</v>
      </c>
      <c r="F261" s="156" t="s">
        <v>649</v>
      </c>
    </row>
    <row r="262" spans="1:6" ht="13.7" customHeight="1" x14ac:dyDescent="0.2">
      <c r="A262" s="209"/>
      <c r="B262" s="119" t="s">
        <v>1923</v>
      </c>
      <c r="C262" s="120" t="s">
        <v>3468</v>
      </c>
      <c r="D262" s="121" t="s">
        <v>3942</v>
      </c>
      <c r="E262" s="120" t="s">
        <v>3469</v>
      </c>
      <c r="F262" s="156" t="s">
        <v>1448</v>
      </c>
    </row>
    <row r="263" spans="1:6" ht="13.7" customHeight="1" x14ac:dyDescent="0.2">
      <c r="A263" s="209"/>
      <c r="B263" s="119" t="s">
        <v>1928</v>
      </c>
      <c r="C263" s="120" t="s">
        <v>420</v>
      </c>
      <c r="D263" s="121" t="s">
        <v>3947</v>
      </c>
      <c r="E263" s="120" t="s">
        <v>590</v>
      </c>
      <c r="F263" s="156" t="s">
        <v>653</v>
      </c>
    </row>
    <row r="264" spans="1:6" ht="13.7" customHeight="1" x14ac:dyDescent="0.2">
      <c r="A264" s="209"/>
      <c r="B264" s="119" t="s">
        <v>1931</v>
      </c>
      <c r="C264" s="120" t="s">
        <v>1932</v>
      </c>
      <c r="D264" s="121" t="s">
        <v>3778</v>
      </c>
      <c r="E264" s="120" t="s">
        <v>590</v>
      </c>
      <c r="F264" s="156" t="s">
        <v>653</v>
      </c>
    </row>
    <row r="265" spans="1:6" ht="13.7" customHeight="1" x14ac:dyDescent="0.2">
      <c r="A265" s="209"/>
      <c r="B265" s="119" t="s">
        <v>1933</v>
      </c>
      <c r="C265" s="120" t="s">
        <v>2902</v>
      </c>
      <c r="D265" s="121" t="s">
        <v>3948</v>
      </c>
      <c r="E265" s="120" t="s">
        <v>1935</v>
      </c>
      <c r="F265" s="156" t="s">
        <v>649</v>
      </c>
    </row>
    <row r="266" spans="1:6" ht="13.7" customHeight="1" x14ac:dyDescent="0.2">
      <c r="A266" s="209"/>
      <c r="B266" s="119" t="s">
        <v>1936</v>
      </c>
      <c r="C266" s="120" t="s">
        <v>1983</v>
      </c>
      <c r="D266" s="121" t="s">
        <v>3778</v>
      </c>
      <c r="E266" s="120" t="s">
        <v>590</v>
      </c>
      <c r="F266" s="156" t="s">
        <v>653</v>
      </c>
    </row>
    <row r="267" spans="1:6" ht="13.7" customHeight="1" x14ac:dyDescent="0.2">
      <c r="A267" s="209"/>
      <c r="B267" s="119" t="s">
        <v>1939</v>
      </c>
      <c r="C267" s="120" t="s">
        <v>2903</v>
      </c>
      <c r="D267" s="121" t="s">
        <v>3834</v>
      </c>
      <c r="E267" s="120" t="s">
        <v>1941</v>
      </c>
      <c r="F267" s="156" t="s">
        <v>1448</v>
      </c>
    </row>
    <row r="268" spans="1:6" ht="13.7" customHeight="1" x14ac:dyDescent="0.2">
      <c r="A268" s="209"/>
      <c r="B268" s="119" t="s">
        <v>1942</v>
      </c>
      <c r="C268" s="120" t="s">
        <v>914</v>
      </c>
      <c r="D268" s="121" t="s">
        <v>3949</v>
      </c>
      <c r="E268" s="120" t="s">
        <v>1919</v>
      </c>
      <c r="F268" s="156" t="s">
        <v>652</v>
      </c>
    </row>
    <row r="269" spans="1:6" ht="13.7" customHeight="1" x14ac:dyDescent="0.2">
      <c r="A269" s="209"/>
      <c r="B269" s="119" t="s">
        <v>976</v>
      </c>
      <c r="C269" s="120" t="s">
        <v>977</v>
      </c>
      <c r="D269" s="121" t="s">
        <v>3806</v>
      </c>
      <c r="E269" s="120" t="s">
        <v>2164</v>
      </c>
      <c r="F269" s="156" t="s">
        <v>652</v>
      </c>
    </row>
    <row r="270" spans="1:6" ht="13.7" customHeight="1" x14ac:dyDescent="0.2">
      <c r="A270" s="209"/>
      <c r="B270" s="119" t="s">
        <v>979</v>
      </c>
      <c r="C270" s="120" t="s">
        <v>1013</v>
      </c>
      <c r="D270" s="121" t="s">
        <v>3950</v>
      </c>
      <c r="E270" s="120" t="s">
        <v>2266</v>
      </c>
      <c r="F270" s="156" t="s">
        <v>651</v>
      </c>
    </row>
    <row r="271" spans="1:6" ht="13.7" customHeight="1" x14ac:dyDescent="0.2">
      <c r="A271" s="209"/>
      <c r="B271" s="119" t="s">
        <v>1014</v>
      </c>
      <c r="C271" s="120" t="s">
        <v>2904</v>
      </c>
      <c r="D271" s="121" t="s">
        <v>3951</v>
      </c>
      <c r="E271" s="120" t="s">
        <v>973</v>
      </c>
      <c r="F271" s="156" t="s">
        <v>649</v>
      </c>
    </row>
    <row r="272" spans="1:6" ht="13.7" customHeight="1" x14ac:dyDescent="0.2">
      <c r="A272" s="209"/>
      <c r="B272" s="119" t="s">
        <v>1016</v>
      </c>
      <c r="C272" s="120" t="s">
        <v>1984</v>
      </c>
      <c r="D272" s="121" t="s">
        <v>3948</v>
      </c>
      <c r="E272" s="120" t="s">
        <v>3470</v>
      </c>
      <c r="F272" s="156" t="s">
        <v>649</v>
      </c>
    </row>
    <row r="273" spans="1:6" ht="13.7" customHeight="1" x14ac:dyDescent="0.2">
      <c r="A273" s="209"/>
      <c r="B273" s="119" t="s">
        <v>1018</v>
      </c>
      <c r="C273" s="120" t="s">
        <v>1019</v>
      </c>
      <c r="D273" s="121" t="s">
        <v>3814</v>
      </c>
      <c r="E273" s="120" t="s">
        <v>3471</v>
      </c>
      <c r="F273" s="156" t="s">
        <v>652</v>
      </c>
    </row>
    <row r="274" spans="1:6" ht="13.7" customHeight="1" x14ac:dyDescent="0.2">
      <c r="A274" s="209"/>
      <c r="B274" s="119" t="s">
        <v>1020</v>
      </c>
      <c r="C274" s="120" t="s">
        <v>1985</v>
      </c>
      <c r="D274" s="121" t="s">
        <v>3814</v>
      </c>
      <c r="E274" s="120" t="s">
        <v>3472</v>
      </c>
      <c r="F274" s="156" t="s">
        <v>652</v>
      </c>
    </row>
    <row r="275" spans="1:6" ht="13.7" customHeight="1" x14ac:dyDescent="0.2">
      <c r="A275" s="209"/>
      <c r="B275" s="119" t="s">
        <v>1022</v>
      </c>
      <c r="C275" s="120" t="s">
        <v>1986</v>
      </c>
      <c r="D275" s="121" t="s">
        <v>3778</v>
      </c>
      <c r="E275" s="120" t="s">
        <v>590</v>
      </c>
      <c r="F275" s="156" t="s">
        <v>653</v>
      </c>
    </row>
    <row r="276" spans="1:6" ht="13.7" customHeight="1" x14ac:dyDescent="0.2">
      <c r="A276" s="209"/>
      <c r="B276" s="119" t="s">
        <v>1024</v>
      </c>
      <c r="C276" s="120" t="s">
        <v>1025</v>
      </c>
      <c r="D276" s="121" t="s">
        <v>3834</v>
      </c>
      <c r="E276" s="120" t="s">
        <v>1941</v>
      </c>
      <c r="F276" s="156" t="s">
        <v>1448</v>
      </c>
    </row>
    <row r="277" spans="1:6" ht="13.7" customHeight="1" x14ac:dyDescent="0.2">
      <c r="A277" s="210"/>
      <c r="B277" s="125" t="s">
        <v>1026</v>
      </c>
      <c r="C277" s="126" t="s">
        <v>1027</v>
      </c>
      <c r="D277" s="127" t="s">
        <v>3945</v>
      </c>
      <c r="E277" s="126" t="s">
        <v>1919</v>
      </c>
      <c r="F277" s="157" t="s">
        <v>652</v>
      </c>
    </row>
    <row r="278" spans="1:6" ht="13.7" customHeight="1" x14ac:dyDescent="0.2">
      <c r="A278" s="208" t="s">
        <v>980</v>
      </c>
      <c r="B278" s="116" t="s">
        <v>989</v>
      </c>
      <c r="C278" s="117" t="s">
        <v>2905</v>
      </c>
      <c r="D278" s="118" t="s">
        <v>3952</v>
      </c>
      <c r="E278" s="117" t="s">
        <v>991</v>
      </c>
      <c r="F278" s="155" t="s">
        <v>1516</v>
      </c>
    </row>
    <row r="279" spans="1:6" ht="13.7" customHeight="1" x14ac:dyDescent="0.2">
      <c r="A279" s="209"/>
      <c r="B279" s="119" t="s">
        <v>992</v>
      </c>
      <c r="C279" s="120" t="s">
        <v>2906</v>
      </c>
      <c r="D279" s="121" t="s">
        <v>3953</v>
      </c>
      <c r="E279" s="120" t="s">
        <v>868</v>
      </c>
      <c r="F279" s="156" t="s">
        <v>1516</v>
      </c>
    </row>
    <row r="280" spans="1:6" ht="13.7" customHeight="1" x14ac:dyDescent="0.2">
      <c r="A280" s="209"/>
      <c r="B280" s="119" t="s">
        <v>994</v>
      </c>
      <c r="C280" s="120" t="s">
        <v>2907</v>
      </c>
      <c r="D280" s="121" t="s">
        <v>3781</v>
      </c>
      <c r="E280" s="120" t="s">
        <v>868</v>
      </c>
      <c r="F280" s="156" t="s">
        <v>1516</v>
      </c>
    </row>
    <row r="281" spans="1:6" ht="13.7" customHeight="1" x14ac:dyDescent="0.2">
      <c r="A281" s="210"/>
      <c r="B281" s="125" t="s">
        <v>996</v>
      </c>
      <c r="C281" s="126" t="s">
        <v>2908</v>
      </c>
      <c r="D281" s="127" t="s">
        <v>3954</v>
      </c>
      <c r="E281" s="126" t="s">
        <v>868</v>
      </c>
      <c r="F281" s="157" t="s">
        <v>1516</v>
      </c>
    </row>
    <row r="282" spans="1:6" ht="13.7" customHeight="1" x14ac:dyDescent="0.2">
      <c r="A282" s="203" t="s">
        <v>4594</v>
      </c>
      <c r="B282" s="204"/>
      <c r="C282" s="204"/>
      <c r="D282" s="204"/>
      <c r="E282" s="204"/>
      <c r="F282" s="204"/>
    </row>
    <row r="283" spans="1:6" ht="13.7" customHeight="1" x14ac:dyDescent="0.2">
      <c r="A283" s="200"/>
      <c r="B283" s="128" t="s">
        <v>55</v>
      </c>
      <c r="C283" s="129" t="s">
        <v>56</v>
      </c>
      <c r="D283" s="137" t="s">
        <v>3956</v>
      </c>
      <c r="E283" s="129" t="s">
        <v>2270</v>
      </c>
      <c r="F283" s="158" t="s">
        <v>57</v>
      </c>
    </row>
    <row r="284" spans="1:6" ht="13.7" customHeight="1" x14ac:dyDescent="0.2">
      <c r="A284" s="201"/>
      <c r="B284" s="128" t="s">
        <v>59</v>
      </c>
      <c r="C284" s="129" t="s">
        <v>2909</v>
      </c>
      <c r="D284" s="137" t="s">
        <v>3957</v>
      </c>
      <c r="E284" s="129" t="s">
        <v>2271</v>
      </c>
      <c r="F284" s="158" t="s">
        <v>57</v>
      </c>
    </row>
    <row r="285" spans="1:6" ht="13.7" customHeight="1" x14ac:dyDescent="0.2">
      <c r="A285" s="201"/>
      <c r="B285" s="128" t="s">
        <v>61</v>
      </c>
      <c r="C285" s="129" t="s">
        <v>2910</v>
      </c>
      <c r="D285" s="137" t="s">
        <v>3958</v>
      </c>
      <c r="E285" s="129" t="s">
        <v>2272</v>
      </c>
      <c r="F285" s="158" t="s">
        <v>57</v>
      </c>
    </row>
    <row r="286" spans="1:6" ht="13.7" customHeight="1" x14ac:dyDescent="0.2">
      <c r="A286" s="201"/>
      <c r="B286" s="128" t="s">
        <v>63</v>
      </c>
      <c r="C286" s="129" t="s">
        <v>62</v>
      </c>
      <c r="D286" s="137" t="s">
        <v>3955</v>
      </c>
      <c r="E286" s="129" t="s">
        <v>2273</v>
      </c>
      <c r="F286" s="158" t="s">
        <v>57</v>
      </c>
    </row>
    <row r="287" spans="1:6" ht="13.7" customHeight="1" x14ac:dyDescent="0.2">
      <c r="A287" s="201"/>
      <c r="B287" s="128" t="s">
        <v>65</v>
      </c>
      <c r="C287" s="129" t="s">
        <v>3959</v>
      </c>
      <c r="D287" s="137" t="s">
        <v>3960</v>
      </c>
      <c r="E287" s="129" t="s">
        <v>2275</v>
      </c>
      <c r="F287" s="158" t="s">
        <v>57</v>
      </c>
    </row>
    <row r="288" spans="1:6" ht="13.7" customHeight="1" x14ac:dyDescent="0.2">
      <c r="A288" s="201"/>
      <c r="B288" s="128" t="s">
        <v>69</v>
      </c>
      <c r="C288" s="129" t="s">
        <v>1987</v>
      </c>
      <c r="D288" s="137" t="s">
        <v>3961</v>
      </c>
      <c r="E288" s="129" t="s">
        <v>2277</v>
      </c>
      <c r="F288" s="158" t="s">
        <v>57</v>
      </c>
    </row>
    <row r="289" spans="1:6" ht="13.7" customHeight="1" x14ac:dyDescent="0.2">
      <c r="A289" s="201"/>
      <c r="B289" s="128" t="s">
        <v>71</v>
      </c>
      <c r="C289" s="129" t="s">
        <v>70</v>
      </c>
      <c r="D289" s="137" t="s">
        <v>3962</v>
      </c>
      <c r="E289" s="129" t="s">
        <v>2279</v>
      </c>
      <c r="F289" s="158" t="s">
        <v>57</v>
      </c>
    </row>
    <row r="290" spans="1:6" ht="13.7" customHeight="1" x14ac:dyDescent="0.2">
      <c r="A290" s="201"/>
      <c r="B290" s="128" t="s">
        <v>73</v>
      </c>
      <c r="C290" s="129" t="s">
        <v>2911</v>
      </c>
      <c r="D290" s="137" t="s">
        <v>3963</v>
      </c>
      <c r="E290" s="129" t="s">
        <v>2278</v>
      </c>
      <c r="F290" s="158" t="s">
        <v>57</v>
      </c>
    </row>
    <row r="291" spans="1:6" ht="13.7" customHeight="1" x14ac:dyDescent="0.2">
      <c r="A291" s="201"/>
      <c r="B291" s="128" t="s">
        <v>75</v>
      </c>
      <c r="C291" s="129" t="s">
        <v>74</v>
      </c>
      <c r="D291" s="137" t="s">
        <v>3964</v>
      </c>
      <c r="E291" s="129" t="s">
        <v>2280</v>
      </c>
      <c r="F291" s="158" t="s">
        <v>57</v>
      </c>
    </row>
    <row r="292" spans="1:6" ht="13.7" customHeight="1" x14ac:dyDescent="0.2">
      <c r="A292" s="201"/>
      <c r="B292" s="128" t="s">
        <v>77</v>
      </c>
      <c r="C292" s="129" t="s">
        <v>3965</v>
      </c>
      <c r="D292" s="137" t="s">
        <v>3966</v>
      </c>
      <c r="E292" s="129" t="s">
        <v>2281</v>
      </c>
      <c r="F292" s="158" t="s">
        <v>57</v>
      </c>
    </row>
    <row r="293" spans="1:6" ht="13.7" customHeight="1" x14ac:dyDescent="0.2">
      <c r="A293" s="201"/>
      <c r="B293" s="128" t="s">
        <v>79</v>
      </c>
      <c r="C293" s="129" t="s">
        <v>78</v>
      </c>
      <c r="D293" s="137" t="s">
        <v>3967</v>
      </c>
      <c r="E293" s="129" t="s">
        <v>1873</v>
      </c>
      <c r="F293" s="158" t="s">
        <v>57</v>
      </c>
    </row>
    <row r="294" spans="1:6" ht="13.7" customHeight="1" x14ac:dyDescent="0.2">
      <c r="A294" s="201"/>
      <c r="B294" s="128" t="s">
        <v>80</v>
      </c>
      <c r="C294" s="129" t="s">
        <v>47</v>
      </c>
      <c r="D294" s="137" t="s">
        <v>3968</v>
      </c>
      <c r="E294" s="129" t="s">
        <v>2282</v>
      </c>
      <c r="F294" s="158" t="s">
        <v>57</v>
      </c>
    </row>
    <row r="295" spans="1:6" ht="13.7" customHeight="1" x14ac:dyDescent="0.2">
      <c r="A295" s="201"/>
      <c r="B295" s="128" t="s">
        <v>82</v>
      </c>
      <c r="C295" s="129" t="s">
        <v>81</v>
      </c>
      <c r="D295" s="137" t="s">
        <v>3969</v>
      </c>
      <c r="E295" s="129" t="s">
        <v>2283</v>
      </c>
      <c r="F295" s="158" t="s">
        <v>57</v>
      </c>
    </row>
    <row r="296" spans="1:6" ht="13.7" customHeight="1" x14ac:dyDescent="0.2">
      <c r="A296" s="201"/>
      <c r="B296" s="128" t="s">
        <v>84</v>
      </c>
      <c r="C296" s="129" t="s">
        <v>2913</v>
      </c>
      <c r="D296" s="137" t="s">
        <v>3970</v>
      </c>
      <c r="E296" s="129" t="s">
        <v>2284</v>
      </c>
      <c r="F296" s="158" t="s">
        <v>57</v>
      </c>
    </row>
    <row r="297" spans="1:6" ht="13.7" customHeight="1" x14ac:dyDescent="0.2">
      <c r="A297" s="202"/>
      <c r="B297" s="119" t="s">
        <v>86</v>
      </c>
      <c r="C297" s="120" t="s">
        <v>85</v>
      </c>
      <c r="D297" s="121" t="s">
        <v>3971</v>
      </c>
      <c r="E297" s="120" t="s">
        <v>2285</v>
      </c>
      <c r="F297" s="156" t="s">
        <v>57</v>
      </c>
    </row>
    <row r="298" spans="1:6" ht="13.7" customHeight="1" x14ac:dyDescent="0.2">
      <c r="A298" s="202"/>
      <c r="B298" s="119" t="s">
        <v>88</v>
      </c>
      <c r="C298" s="120" t="s">
        <v>87</v>
      </c>
      <c r="D298" s="121" t="s">
        <v>3972</v>
      </c>
      <c r="E298" s="120" t="s">
        <v>2286</v>
      </c>
      <c r="F298" s="156" t="s">
        <v>57</v>
      </c>
    </row>
    <row r="299" spans="1:6" ht="13.7" customHeight="1" x14ac:dyDescent="0.2">
      <c r="A299" s="202"/>
      <c r="B299" s="119" t="s">
        <v>90</v>
      </c>
      <c r="C299" s="120" t="s">
        <v>89</v>
      </c>
      <c r="D299" s="121" t="s">
        <v>3973</v>
      </c>
      <c r="E299" s="120" t="s">
        <v>2287</v>
      </c>
      <c r="F299" s="156" t="s">
        <v>57</v>
      </c>
    </row>
    <row r="300" spans="1:6" ht="13.7" customHeight="1" x14ac:dyDescent="0.2">
      <c r="A300" s="202"/>
      <c r="B300" s="119" t="s">
        <v>92</v>
      </c>
      <c r="C300" s="120" t="s">
        <v>2914</v>
      </c>
      <c r="D300" s="121" t="s">
        <v>3974</v>
      </c>
      <c r="E300" s="120" t="s">
        <v>2288</v>
      </c>
      <c r="F300" s="156" t="s">
        <v>57</v>
      </c>
    </row>
    <row r="301" spans="1:6" ht="13.7" customHeight="1" x14ac:dyDescent="0.2">
      <c r="A301" s="202"/>
      <c r="B301" s="119" t="s">
        <v>94</v>
      </c>
      <c r="C301" s="120" t="s">
        <v>2915</v>
      </c>
      <c r="D301" s="121" t="s">
        <v>3975</v>
      </c>
      <c r="E301" s="120" t="s">
        <v>2289</v>
      </c>
      <c r="F301" s="156" t="s">
        <v>57</v>
      </c>
    </row>
    <row r="302" spans="1:6" ht="13.7" customHeight="1" x14ac:dyDescent="0.2">
      <c r="A302" s="202"/>
      <c r="B302" s="119" t="s">
        <v>96</v>
      </c>
      <c r="C302" s="120" t="s">
        <v>3474</v>
      </c>
      <c r="D302" s="121" t="s">
        <v>3976</v>
      </c>
      <c r="E302" s="120" t="s">
        <v>2290</v>
      </c>
      <c r="F302" s="156" t="s">
        <v>57</v>
      </c>
    </row>
    <row r="303" spans="1:6" ht="13.7" customHeight="1" x14ac:dyDescent="0.2">
      <c r="A303" s="202"/>
      <c r="B303" s="119" t="s">
        <v>98</v>
      </c>
      <c r="C303" s="120" t="s">
        <v>2917</v>
      </c>
      <c r="D303" s="121" t="s">
        <v>3977</v>
      </c>
      <c r="E303" s="120" t="s">
        <v>2291</v>
      </c>
      <c r="F303" s="156" t="s">
        <v>57</v>
      </c>
    </row>
    <row r="304" spans="1:6" ht="13.7" customHeight="1" x14ac:dyDescent="0.2">
      <c r="A304" s="202"/>
      <c r="B304" s="119" t="s">
        <v>1057</v>
      </c>
      <c r="C304" s="120" t="s">
        <v>2918</v>
      </c>
      <c r="D304" s="121" t="s">
        <v>3978</v>
      </c>
      <c r="E304" s="120" t="s">
        <v>2292</v>
      </c>
      <c r="F304" s="156" t="s">
        <v>57</v>
      </c>
    </row>
    <row r="305" spans="1:6" ht="13.7" customHeight="1" x14ac:dyDescent="0.2">
      <c r="A305" s="202"/>
      <c r="B305" s="119" t="s">
        <v>1059</v>
      </c>
      <c r="C305" s="120" t="s">
        <v>2919</v>
      </c>
      <c r="D305" s="121" t="s">
        <v>3979</v>
      </c>
      <c r="E305" s="120" t="s">
        <v>2293</v>
      </c>
      <c r="F305" s="156" t="s">
        <v>57</v>
      </c>
    </row>
    <row r="306" spans="1:6" ht="13.7" customHeight="1" x14ac:dyDescent="0.2">
      <c r="A306" s="202"/>
      <c r="B306" s="119" t="s">
        <v>1061</v>
      </c>
      <c r="C306" s="120" t="s">
        <v>1060</v>
      </c>
      <c r="D306" s="121" t="s">
        <v>3980</v>
      </c>
      <c r="E306" s="120" t="s">
        <v>2294</v>
      </c>
      <c r="F306" s="156" t="s">
        <v>57</v>
      </c>
    </row>
    <row r="307" spans="1:6" ht="13.7" customHeight="1" x14ac:dyDescent="0.2">
      <c r="A307" s="202"/>
      <c r="B307" s="119" t="s">
        <v>1063</v>
      </c>
      <c r="C307" s="120" t="s">
        <v>3746</v>
      </c>
      <c r="D307" s="121" t="s">
        <v>3981</v>
      </c>
      <c r="E307" s="120" t="s">
        <v>2295</v>
      </c>
      <c r="F307" s="156" t="s">
        <v>57</v>
      </c>
    </row>
    <row r="308" spans="1:6" ht="13.7" customHeight="1" x14ac:dyDescent="0.2">
      <c r="A308" s="202"/>
      <c r="B308" s="119" t="s">
        <v>1065</v>
      </c>
      <c r="C308" s="120" t="s">
        <v>3695</v>
      </c>
      <c r="D308" s="121" t="s">
        <v>3982</v>
      </c>
      <c r="E308" s="120" t="s">
        <v>2296</v>
      </c>
      <c r="F308" s="156" t="s">
        <v>57</v>
      </c>
    </row>
    <row r="309" spans="1:6" ht="13.7" customHeight="1" x14ac:dyDescent="0.2">
      <c r="A309" s="202"/>
      <c r="B309" s="119" t="s">
        <v>1067</v>
      </c>
      <c r="C309" s="120" t="s">
        <v>1066</v>
      </c>
      <c r="D309" s="121" t="s">
        <v>3983</v>
      </c>
      <c r="E309" s="120" t="s">
        <v>2297</v>
      </c>
      <c r="F309" s="156" t="s">
        <v>57</v>
      </c>
    </row>
    <row r="310" spans="1:6" ht="13.7" customHeight="1" x14ac:dyDescent="0.2">
      <c r="A310" s="202"/>
      <c r="B310" s="119" t="s">
        <v>665</v>
      </c>
      <c r="C310" s="120" t="s">
        <v>2921</v>
      </c>
      <c r="D310" s="121" t="s">
        <v>3984</v>
      </c>
      <c r="E310" s="120" t="s">
        <v>2298</v>
      </c>
      <c r="F310" s="156" t="s">
        <v>57</v>
      </c>
    </row>
    <row r="311" spans="1:6" ht="13.7" customHeight="1" x14ac:dyDescent="0.2">
      <c r="A311" s="202"/>
      <c r="B311" s="119" t="s">
        <v>1069</v>
      </c>
      <c r="C311" s="120" t="s">
        <v>3747</v>
      </c>
      <c r="D311" s="121" t="s">
        <v>3985</v>
      </c>
      <c r="E311" s="120" t="s">
        <v>2299</v>
      </c>
      <c r="F311" s="156" t="s">
        <v>57</v>
      </c>
    </row>
    <row r="312" spans="1:6" ht="13.7" customHeight="1" x14ac:dyDescent="0.2">
      <c r="A312" s="202"/>
      <c r="B312" s="119" t="s">
        <v>1073</v>
      </c>
      <c r="C312" s="120" t="s">
        <v>1072</v>
      </c>
      <c r="D312" s="121" t="s">
        <v>3957</v>
      </c>
      <c r="E312" s="120" t="s">
        <v>2301</v>
      </c>
      <c r="F312" s="156" t="s">
        <v>57</v>
      </c>
    </row>
    <row r="313" spans="1:6" ht="13.7" customHeight="1" x14ac:dyDescent="0.2">
      <c r="A313" s="202"/>
      <c r="B313" s="119" t="s">
        <v>1075</v>
      </c>
      <c r="C313" s="120" t="s">
        <v>3986</v>
      </c>
      <c r="D313" s="121" t="s">
        <v>3987</v>
      </c>
      <c r="E313" s="120" t="s">
        <v>2302</v>
      </c>
      <c r="F313" s="156" t="s">
        <v>57</v>
      </c>
    </row>
    <row r="314" spans="1:6" ht="13.7" customHeight="1" x14ac:dyDescent="0.2">
      <c r="A314" s="202"/>
      <c r="B314" s="119" t="s">
        <v>1077</v>
      </c>
      <c r="C314" s="120" t="s">
        <v>1076</v>
      </c>
      <c r="D314" s="121" t="s">
        <v>3988</v>
      </c>
      <c r="E314" s="120" t="s">
        <v>2303</v>
      </c>
      <c r="F314" s="156" t="s">
        <v>57</v>
      </c>
    </row>
    <row r="315" spans="1:6" ht="13.7" customHeight="1" x14ac:dyDescent="0.2">
      <c r="A315" s="202"/>
      <c r="B315" s="119" t="s">
        <v>1079</v>
      </c>
      <c r="C315" s="120" t="s">
        <v>1988</v>
      </c>
      <c r="D315" s="121" t="s">
        <v>3989</v>
      </c>
      <c r="E315" s="120" t="s">
        <v>2304</v>
      </c>
      <c r="F315" s="156" t="s">
        <v>57</v>
      </c>
    </row>
    <row r="316" spans="1:6" ht="13.7" customHeight="1" x14ac:dyDescent="0.2">
      <c r="A316" s="202"/>
      <c r="B316" s="119" t="s">
        <v>1081</v>
      </c>
      <c r="C316" s="120" t="s">
        <v>918</v>
      </c>
      <c r="D316" s="121" t="s">
        <v>3990</v>
      </c>
      <c r="E316" s="120" t="s">
        <v>2305</v>
      </c>
      <c r="F316" s="156" t="s">
        <v>57</v>
      </c>
    </row>
    <row r="317" spans="1:6" ht="13.7" customHeight="1" x14ac:dyDescent="0.2">
      <c r="A317" s="202"/>
      <c r="B317" s="119" t="s">
        <v>1083</v>
      </c>
      <c r="C317" s="120" t="s">
        <v>1082</v>
      </c>
      <c r="D317" s="121" t="s">
        <v>3991</v>
      </c>
      <c r="E317" s="120" t="s">
        <v>2306</v>
      </c>
      <c r="F317" s="156" t="s">
        <v>57</v>
      </c>
    </row>
    <row r="318" spans="1:6" ht="13.7" customHeight="1" x14ac:dyDescent="0.2">
      <c r="A318" s="202"/>
      <c r="B318" s="119" t="s">
        <v>666</v>
      </c>
      <c r="C318" s="120" t="s">
        <v>919</v>
      </c>
      <c r="D318" s="121" t="s">
        <v>3992</v>
      </c>
      <c r="E318" s="120" t="s">
        <v>2307</v>
      </c>
      <c r="F318" s="156" t="s">
        <v>57</v>
      </c>
    </row>
    <row r="319" spans="1:6" ht="13.7" customHeight="1" x14ac:dyDescent="0.2">
      <c r="A319" s="202"/>
      <c r="B319" s="119" t="s">
        <v>1085</v>
      </c>
      <c r="C319" s="120" t="s">
        <v>1084</v>
      </c>
      <c r="D319" s="121" t="s">
        <v>3993</v>
      </c>
      <c r="E319" s="120" t="s">
        <v>2308</v>
      </c>
      <c r="F319" s="156" t="s">
        <v>57</v>
      </c>
    </row>
    <row r="320" spans="1:6" ht="13.7" customHeight="1" x14ac:dyDescent="0.2">
      <c r="A320" s="202"/>
      <c r="B320" s="119" t="s">
        <v>1087</v>
      </c>
      <c r="C320" s="120" t="s">
        <v>920</v>
      </c>
      <c r="D320" s="121" t="s">
        <v>3994</v>
      </c>
      <c r="E320" s="120" t="s">
        <v>2309</v>
      </c>
      <c r="F320" s="156" t="s">
        <v>57</v>
      </c>
    </row>
    <row r="321" spans="1:6" ht="13.7" customHeight="1" x14ac:dyDescent="0.2">
      <c r="A321" s="202"/>
      <c r="B321" s="119" t="s">
        <v>1089</v>
      </c>
      <c r="C321" s="120" t="s">
        <v>2923</v>
      </c>
      <c r="D321" s="121" t="s">
        <v>3995</v>
      </c>
      <c r="E321" s="120" t="s">
        <v>2311</v>
      </c>
      <c r="F321" s="156" t="s">
        <v>57</v>
      </c>
    </row>
    <row r="322" spans="1:6" ht="13.7" customHeight="1" x14ac:dyDescent="0.2">
      <c r="A322" s="202"/>
      <c r="B322" s="119" t="s">
        <v>1091</v>
      </c>
      <c r="C322" s="120" t="s">
        <v>2924</v>
      </c>
      <c r="D322" s="121" t="s">
        <v>3996</v>
      </c>
      <c r="E322" s="120" t="s">
        <v>2310</v>
      </c>
      <c r="F322" s="156" t="s">
        <v>57</v>
      </c>
    </row>
    <row r="323" spans="1:6" ht="13.7" customHeight="1" x14ac:dyDescent="0.2">
      <c r="A323" s="202"/>
      <c r="B323" s="119" t="s">
        <v>1093</v>
      </c>
      <c r="C323" s="120" t="s">
        <v>2925</v>
      </c>
      <c r="D323" s="121" t="s">
        <v>3997</v>
      </c>
      <c r="E323" s="120" t="s">
        <v>2312</v>
      </c>
      <c r="F323" s="156" t="s">
        <v>57</v>
      </c>
    </row>
    <row r="324" spans="1:6" ht="13.7" customHeight="1" x14ac:dyDescent="0.2">
      <c r="A324" s="202"/>
      <c r="B324" s="119" t="s">
        <v>1095</v>
      </c>
      <c r="C324" s="120" t="s">
        <v>1094</v>
      </c>
      <c r="D324" s="121" t="s">
        <v>3998</v>
      </c>
      <c r="E324" s="120" t="s">
        <v>2313</v>
      </c>
      <c r="F324" s="156" t="s">
        <v>57</v>
      </c>
    </row>
    <row r="325" spans="1:6" ht="13.7" customHeight="1" x14ac:dyDescent="0.2">
      <c r="A325" s="202"/>
      <c r="B325" s="119" t="s">
        <v>1097</v>
      </c>
      <c r="C325" s="120" t="s">
        <v>1096</v>
      </c>
      <c r="D325" s="121" t="s">
        <v>3999</v>
      </c>
      <c r="E325" s="120" t="s">
        <v>2345</v>
      </c>
      <c r="F325" s="156" t="s">
        <v>57</v>
      </c>
    </row>
    <row r="326" spans="1:6" ht="13.7" customHeight="1" x14ac:dyDescent="0.2">
      <c r="A326" s="202"/>
      <c r="B326" s="119" t="s">
        <v>1099</v>
      </c>
      <c r="C326" s="120" t="s">
        <v>4000</v>
      </c>
      <c r="D326" s="121" t="s">
        <v>4001</v>
      </c>
      <c r="E326" s="120" t="s">
        <v>2314</v>
      </c>
      <c r="F326" s="156" t="s">
        <v>57</v>
      </c>
    </row>
    <row r="327" spans="1:6" ht="13.7" customHeight="1" x14ac:dyDescent="0.2">
      <c r="A327" s="202"/>
      <c r="B327" s="119" t="s">
        <v>1101</v>
      </c>
      <c r="C327" s="120" t="s">
        <v>2927</v>
      </c>
      <c r="D327" s="121" t="s">
        <v>4002</v>
      </c>
      <c r="E327" s="120" t="s">
        <v>2315</v>
      </c>
      <c r="F327" s="156" t="s">
        <v>57</v>
      </c>
    </row>
    <row r="328" spans="1:6" ht="13.7" customHeight="1" x14ac:dyDescent="0.2">
      <c r="A328" s="202"/>
      <c r="B328" s="119" t="s">
        <v>1103</v>
      </c>
      <c r="C328" s="120" t="s">
        <v>2928</v>
      </c>
      <c r="D328" s="121" t="s">
        <v>4003</v>
      </c>
      <c r="E328" s="120" t="s">
        <v>2317</v>
      </c>
      <c r="F328" s="156" t="s">
        <v>57</v>
      </c>
    </row>
    <row r="329" spans="1:6" ht="13.7" customHeight="1" x14ac:dyDescent="0.2">
      <c r="A329" s="202"/>
      <c r="B329" s="119" t="s">
        <v>1105</v>
      </c>
      <c r="C329" s="120" t="s">
        <v>2929</v>
      </c>
      <c r="D329" s="121" t="s">
        <v>4004</v>
      </c>
      <c r="E329" s="120" t="s">
        <v>2318</v>
      </c>
      <c r="F329" s="156" t="s">
        <v>57</v>
      </c>
    </row>
    <row r="330" spans="1:6" ht="13.7" customHeight="1" x14ac:dyDescent="0.2">
      <c r="A330" s="202"/>
      <c r="B330" s="119" t="s">
        <v>1107</v>
      </c>
      <c r="C330" s="120" t="s">
        <v>1106</v>
      </c>
      <c r="D330" s="121" t="s">
        <v>4005</v>
      </c>
      <c r="E330" s="120" t="s">
        <v>2316</v>
      </c>
      <c r="F330" s="156" t="s">
        <v>57</v>
      </c>
    </row>
    <row r="331" spans="1:6" ht="13.7" customHeight="1" x14ac:dyDescent="0.2">
      <c r="A331" s="202"/>
      <c r="B331" s="119" t="s">
        <v>667</v>
      </c>
      <c r="C331" s="120" t="s">
        <v>3475</v>
      </c>
      <c r="D331" s="121" t="s">
        <v>4006</v>
      </c>
      <c r="E331" s="120" t="s">
        <v>2319</v>
      </c>
      <c r="F331" s="156" t="s">
        <v>57</v>
      </c>
    </row>
    <row r="332" spans="1:6" ht="13.7" customHeight="1" x14ac:dyDescent="0.2">
      <c r="A332" s="202"/>
      <c r="B332" s="119" t="s">
        <v>1109</v>
      </c>
      <c r="C332" s="120" t="s">
        <v>2931</v>
      </c>
      <c r="D332" s="121" t="s">
        <v>4007</v>
      </c>
      <c r="E332" s="120" t="s">
        <v>2320</v>
      </c>
      <c r="F332" s="156" t="s">
        <v>57</v>
      </c>
    </row>
    <row r="333" spans="1:6" ht="13.7" customHeight="1" x14ac:dyDescent="0.2">
      <c r="A333" s="202"/>
      <c r="B333" s="119" t="s">
        <v>1111</v>
      </c>
      <c r="C333" s="120" t="s">
        <v>3476</v>
      </c>
      <c r="D333" s="121" t="s">
        <v>4008</v>
      </c>
      <c r="E333" s="120" t="s">
        <v>2321</v>
      </c>
      <c r="F333" s="156" t="s">
        <v>57</v>
      </c>
    </row>
    <row r="334" spans="1:6" ht="13.7" customHeight="1" x14ac:dyDescent="0.2">
      <c r="A334" s="202"/>
      <c r="B334" s="119" t="s">
        <v>1113</v>
      </c>
      <c r="C334" s="120" t="s">
        <v>2933</v>
      </c>
      <c r="D334" s="121" t="s">
        <v>4009</v>
      </c>
      <c r="E334" s="120" t="s">
        <v>2322</v>
      </c>
      <c r="F334" s="156" t="s">
        <v>57</v>
      </c>
    </row>
    <row r="335" spans="1:6" ht="13.7" customHeight="1" x14ac:dyDescent="0.2">
      <c r="A335" s="202"/>
      <c r="B335" s="119" t="s">
        <v>1115</v>
      </c>
      <c r="C335" s="120" t="s">
        <v>2934</v>
      </c>
      <c r="D335" s="121" t="s">
        <v>4010</v>
      </c>
      <c r="E335" s="120" t="s">
        <v>2323</v>
      </c>
      <c r="F335" s="156" t="s">
        <v>57</v>
      </c>
    </row>
    <row r="336" spans="1:6" ht="13.7" customHeight="1" x14ac:dyDescent="0.2">
      <c r="A336" s="202"/>
      <c r="B336" s="119" t="s">
        <v>1117</v>
      </c>
      <c r="C336" s="120" t="s">
        <v>2935</v>
      </c>
      <c r="D336" s="121" t="s">
        <v>4011</v>
      </c>
      <c r="E336" s="120" t="s">
        <v>2324</v>
      </c>
      <c r="F336" s="156" t="s">
        <v>57</v>
      </c>
    </row>
    <row r="337" spans="1:6" ht="13.7" customHeight="1" x14ac:dyDescent="0.2">
      <c r="A337" s="202"/>
      <c r="B337" s="119" t="s">
        <v>668</v>
      </c>
      <c r="C337" s="120" t="s">
        <v>1756</v>
      </c>
      <c r="D337" s="121" t="s">
        <v>4012</v>
      </c>
      <c r="E337" s="120" t="s">
        <v>2325</v>
      </c>
      <c r="F337" s="156" t="s">
        <v>57</v>
      </c>
    </row>
    <row r="338" spans="1:6" ht="13.7" customHeight="1" x14ac:dyDescent="0.2">
      <c r="A338" s="202"/>
      <c r="B338" s="119" t="s">
        <v>1119</v>
      </c>
      <c r="C338" s="120" t="s">
        <v>1118</v>
      </c>
      <c r="D338" s="121" t="s">
        <v>4013</v>
      </c>
      <c r="E338" s="120" t="s">
        <v>2326</v>
      </c>
      <c r="F338" s="156" t="s">
        <v>57</v>
      </c>
    </row>
    <row r="339" spans="1:6" ht="13.7" customHeight="1" x14ac:dyDescent="0.2">
      <c r="A339" s="202"/>
      <c r="B339" s="119" t="s">
        <v>1121</v>
      </c>
      <c r="C339" s="120" t="s">
        <v>3477</v>
      </c>
      <c r="D339" s="121" t="s">
        <v>4014</v>
      </c>
      <c r="E339" s="120" t="s">
        <v>2327</v>
      </c>
      <c r="F339" s="156" t="s">
        <v>57</v>
      </c>
    </row>
    <row r="340" spans="1:6" ht="13.7" customHeight="1" x14ac:dyDescent="0.2">
      <c r="A340" s="202"/>
      <c r="B340" s="119" t="s">
        <v>1123</v>
      </c>
      <c r="C340" s="120" t="s">
        <v>1122</v>
      </c>
      <c r="D340" s="121" t="s">
        <v>3846</v>
      </c>
      <c r="E340" s="120" t="s">
        <v>1882</v>
      </c>
      <c r="F340" s="156" t="s">
        <v>57</v>
      </c>
    </row>
    <row r="341" spans="1:6" ht="13.7" customHeight="1" x14ac:dyDescent="0.2">
      <c r="A341" s="202"/>
      <c r="B341" s="119" t="s">
        <v>1125</v>
      </c>
      <c r="C341" s="120" t="s">
        <v>2936</v>
      </c>
      <c r="D341" s="121" t="s">
        <v>4015</v>
      </c>
      <c r="E341" s="120" t="s">
        <v>2329</v>
      </c>
      <c r="F341" s="156" t="s">
        <v>57</v>
      </c>
    </row>
    <row r="342" spans="1:6" ht="13.7" customHeight="1" x14ac:dyDescent="0.2">
      <c r="A342" s="202"/>
      <c r="B342" s="119" t="s">
        <v>1127</v>
      </c>
      <c r="C342" s="120" t="s">
        <v>2937</v>
      </c>
      <c r="D342" s="121" t="s">
        <v>4016</v>
      </c>
      <c r="E342" s="120" t="s">
        <v>2330</v>
      </c>
      <c r="F342" s="156" t="s">
        <v>57</v>
      </c>
    </row>
    <row r="343" spans="1:6" ht="13.7" customHeight="1" x14ac:dyDescent="0.2">
      <c r="A343" s="202"/>
      <c r="B343" s="119" t="s">
        <v>1129</v>
      </c>
      <c r="C343" s="120" t="s">
        <v>2938</v>
      </c>
      <c r="D343" s="121" t="s">
        <v>4017</v>
      </c>
      <c r="E343" s="120" t="s">
        <v>2331</v>
      </c>
      <c r="F343" s="156" t="s">
        <v>57</v>
      </c>
    </row>
    <row r="344" spans="1:6" ht="13.7" customHeight="1" x14ac:dyDescent="0.2">
      <c r="A344" s="202"/>
      <c r="B344" s="119" t="s">
        <v>1131</v>
      </c>
      <c r="C344" s="120" t="s">
        <v>1130</v>
      </c>
      <c r="D344" s="121" t="s">
        <v>4018</v>
      </c>
      <c r="E344" s="120" t="s">
        <v>2333</v>
      </c>
      <c r="F344" s="156" t="s">
        <v>57</v>
      </c>
    </row>
    <row r="345" spans="1:6" ht="13.7" customHeight="1" x14ac:dyDescent="0.2">
      <c r="A345" s="202"/>
      <c r="B345" s="119" t="s">
        <v>1133</v>
      </c>
      <c r="C345" s="120" t="s">
        <v>921</v>
      </c>
      <c r="D345" s="121" t="s">
        <v>4019</v>
      </c>
      <c r="E345" s="120" t="s">
        <v>2334</v>
      </c>
      <c r="F345" s="156" t="s">
        <v>57</v>
      </c>
    </row>
    <row r="346" spans="1:6" ht="13.7" customHeight="1" x14ac:dyDescent="0.2">
      <c r="A346" s="202"/>
      <c r="B346" s="119" t="s">
        <v>1135</v>
      </c>
      <c r="C346" s="120" t="s">
        <v>4020</v>
      </c>
      <c r="D346" s="121" t="s">
        <v>4021</v>
      </c>
      <c r="E346" s="120" t="s">
        <v>2335</v>
      </c>
      <c r="F346" s="156" t="s">
        <v>57</v>
      </c>
    </row>
    <row r="347" spans="1:6" ht="13.7" customHeight="1" x14ac:dyDescent="0.2">
      <c r="A347" s="202"/>
      <c r="B347" s="119" t="s">
        <v>1137</v>
      </c>
      <c r="C347" s="120" t="s">
        <v>1136</v>
      </c>
      <c r="D347" s="121" t="s">
        <v>4022</v>
      </c>
      <c r="E347" s="120" t="s">
        <v>2336</v>
      </c>
      <c r="F347" s="156" t="s">
        <v>57</v>
      </c>
    </row>
    <row r="348" spans="1:6" ht="13.7" customHeight="1" x14ac:dyDescent="0.2">
      <c r="A348" s="202"/>
      <c r="B348" s="119" t="s">
        <v>1139</v>
      </c>
      <c r="C348" s="120" t="s">
        <v>1989</v>
      </c>
      <c r="D348" s="121" t="s">
        <v>4023</v>
      </c>
      <c r="E348" s="120" t="s">
        <v>2337</v>
      </c>
      <c r="F348" s="156" t="s">
        <v>57</v>
      </c>
    </row>
    <row r="349" spans="1:6" ht="13.7" customHeight="1" x14ac:dyDescent="0.2">
      <c r="A349" s="202"/>
      <c r="B349" s="119" t="s">
        <v>1141</v>
      </c>
      <c r="C349" s="120" t="s">
        <v>4597</v>
      </c>
      <c r="D349" s="121" t="s">
        <v>4024</v>
      </c>
      <c r="E349" s="120" t="s">
        <v>2338</v>
      </c>
      <c r="F349" s="156" t="s">
        <v>57</v>
      </c>
    </row>
    <row r="350" spans="1:6" ht="13.7" customHeight="1" x14ac:dyDescent="0.2">
      <c r="A350" s="202"/>
      <c r="B350" s="119" t="s">
        <v>1143</v>
      </c>
      <c r="C350" s="120" t="s">
        <v>2939</v>
      </c>
      <c r="D350" s="121" t="s">
        <v>4025</v>
      </c>
      <c r="E350" s="120" t="s">
        <v>2339</v>
      </c>
      <c r="F350" s="156" t="s">
        <v>57</v>
      </c>
    </row>
    <row r="351" spans="1:6" ht="13.7" customHeight="1" x14ac:dyDescent="0.2">
      <c r="A351" s="202"/>
      <c r="B351" s="119" t="s">
        <v>1145</v>
      </c>
      <c r="C351" s="120" t="s">
        <v>3697</v>
      </c>
      <c r="D351" s="121" t="s">
        <v>4026</v>
      </c>
      <c r="E351" s="120" t="s">
        <v>2340</v>
      </c>
      <c r="F351" s="156" t="s">
        <v>57</v>
      </c>
    </row>
    <row r="352" spans="1:6" ht="13.7" customHeight="1" x14ac:dyDescent="0.2">
      <c r="A352" s="202"/>
      <c r="B352" s="119" t="s">
        <v>1147</v>
      </c>
      <c r="C352" s="120" t="s">
        <v>2341</v>
      </c>
      <c r="D352" s="121" t="s">
        <v>4027</v>
      </c>
      <c r="E352" s="120" t="s">
        <v>2342</v>
      </c>
      <c r="F352" s="156" t="s">
        <v>57</v>
      </c>
    </row>
    <row r="353" spans="1:6" ht="13.7" customHeight="1" x14ac:dyDescent="0.2">
      <c r="A353" s="202"/>
      <c r="B353" s="119" t="s">
        <v>1149</v>
      </c>
      <c r="C353" s="120" t="s">
        <v>2940</v>
      </c>
      <c r="D353" s="121" t="s">
        <v>4028</v>
      </c>
      <c r="E353" s="120" t="s">
        <v>2343</v>
      </c>
      <c r="F353" s="156" t="s">
        <v>57</v>
      </c>
    </row>
    <row r="354" spans="1:6" ht="13.7" customHeight="1" x14ac:dyDescent="0.2">
      <c r="A354" s="202"/>
      <c r="B354" s="119" t="s">
        <v>1151</v>
      </c>
      <c r="C354" s="120" t="s">
        <v>2941</v>
      </c>
      <c r="D354" s="121" t="s">
        <v>4029</v>
      </c>
      <c r="E354" s="120" t="s">
        <v>2344</v>
      </c>
      <c r="F354" s="156" t="s">
        <v>57</v>
      </c>
    </row>
    <row r="355" spans="1:6" ht="13.7" customHeight="1" x14ac:dyDescent="0.2">
      <c r="A355" s="202"/>
      <c r="B355" s="119" t="s">
        <v>186</v>
      </c>
      <c r="C355" s="120" t="s">
        <v>185</v>
      </c>
      <c r="D355" s="121" t="s">
        <v>3934</v>
      </c>
      <c r="E355" s="120" t="s">
        <v>1887</v>
      </c>
      <c r="F355" s="156" t="s">
        <v>57</v>
      </c>
    </row>
    <row r="356" spans="1:6" ht="13.7" customHeight="1" x14ac:dyDescent="0.2">
      <c r="A356" s="202"/>
      <c r="B356" s="119" t="s">
        <v>188</v>
      </c>
      <c r="C356" s="120" t="s">
        <v>4598</v>
      </c>
      <c r="D356" s="121" t="s">
        <v>4030</v>
      </c>
      <c r="E356" s="120" t="s">
        <v>2346</v>
      </c>
      <c r="F356" s="156" t="s">
        <v>57</v>
      </c>
    </row>
    <row r="357" spans="1:6" ht="13.7" customHeight="1" x14ac:dyDescent="0.2">
      <c r="A357" s="202"/>
      <c r="B357" s="119" t="s">
        <v>190</v>
      </c>
      <c r="C357" s="120" t="s">
        <v>2943</v>
      </c>
      <c r="D357" s="121" t="s">
        <v>4031</v>
      </c>
      <c r="E357" s="120" t="s">
        <v>2347</v>
      </c>
      <c r="F357" s="156" t="s">
        <v>57</v>
      </c>
    </row>
    <row r="358" spans="1:6" ht="13.7" customHeight="1" x14ac:dyDescent="0.2">
      <c r="A358" s="202"/>
      <c r="B358" s="119" t="s">
        <v>192</v>
      </c>
      <c r="C358" s="120" t="s">
        <v>191</v>
      </c>
      <c r="D358" s="121" t="s">
        <v>4599</v>
      </c>
      <c r="E358" s="120" t="s">
        <v>2348</v>
      </c>
      <c r="F358" s="156" t="s">
        <v>57</v>
      </c>
    </row>
    <row r="359" spans="1:6" ht="13.7" customHeight="1" x14ac:dyDescent="0.2">
      <c r="A359" s="202"/>
      <c r="B359" s="119" t="s">
        <v>194</v>
      </c>
      <c r="C359" s="120" t="s">
        <v>193</v>
      </c>
      <c r="D359" s="121" t="s">
        <v>4033</v>
      </c>
      <c r="E359" s="120" t="s">
        <v>2349</v>
      </c>
      <c r="F359" s="156" t="s">
        <v>57</v>
      </c>
    </row>
    <row r="360" spans="1:6" ht="13.7" customHeight="1" x14ac:dyDescent="0.2">
      <c r="A360" s="202"/>
      <c r="B360" s="119" t="s">
        <v>669</v>
      </c>
      <c r="C360" s="120" t="s">
        <v>2944</v>
      </c>
      <c r="D360" s="121" t="s">
        <v>4034</v>
      </c>
      <c r="E360" s="120" t="s">
        <v>2350</v>
      </c>
      <c r="F360" s="156" t="s">
        <v>57</v>
      </c>
    </row>
    <row r="361" spans="1:6" ht="13.7" customHeight="1" x14ac:dyDescent="0.2">
      <c r="A361" s="202"/>
      <c r="B361" s="119" t="s">
        <v>196</v>
      </c>
      <c r="C361" s="120" t="s">
        <v>195</v>
      </c>
      <c r="D361" s="121" t="s">
        <v>4035</v>
      </c>
      <c r="E361" s="120" t="s">
        <v>2351</v>
      </c>
      <c r="F361" s="156" t="s">
        <v>57</v>
      </c>
    </row>
    <row r="362" spans="1:6" ht="13.7" customHeight="1" x14ac:dyDescent="0.2">
      <c r="A362" s="202"/>
      <c r="B362" s="119" t="s">
        <v>198</v>
      </c>
      <c r="C362" s="120" t="s">
        <v>197</v>
      </c>
      <c r="D362" s="121" t="s">
        <v>4036</v>
      </c>
      <c r="E362" s="120" t="s">
        <v>2274</v>
      </c>
      <c r="F362" s="156" t="s">
        <v>57</v>
      </c>
    </row>
    <row r="363" spans="1:6" ht="13.7" customHeight="1" x14ac:dyDescent="0.2">
      <c r="A363" s="202"/>
      <c r="B363" s="119" t="s">
        <v>203</v>
      </c>
      <c r="C363" s="120" t="s">
        <v>2945</v>
      </c>
      <c r="D363" s="121" t="s">
        <v>4037</v>
      </c>
      <c r="E363" s="120" t="s">
        <v>2354</v>
      </c>
      <c r="F363" s="156" t="s">
        <v>200</v>
      </c>
    </row>
    <row r="364" spans="1:6" ht="13.7" customHeight="1" x14ac:dyDescent="0.2">
      <c r="A364" s="202"/>
      <c r="B364" s="119" t="s">
        <v>205</v>
      </c>
      <c r="C364" s="120" t="s">
        <v>204</v>
      </c>
      <c r="D364" s="121" t="s">
        <v>4038</v>
      </c>
      <c r="E364" s="120" t="s">
        <v>2355</v>
      </c>
      <c r="F364" s="156" t="s">
        <v>200</v>
      </c>
    </row>
    <row r="365" spans="1:6" ht="13.7" customHeight="1" x14ac:dyDescent="0.2">
      <c r="A365" s="202"/>
      <c r="B365" s="119" t="s">
        <v>207</v>
      </c>
      <c r="C365" s="120" t="s">
        <v>206</v>
      </c>
      <c r="D365" s="121" t="s">
        <v>4039</v>
      </c>
      <c r="E365" s="120" t="s">
        <v>2357</v>
      </c>
      <c r="F365" s="156" t="s">
        <v>200</v>
      </c>
    </row>
    <row r="366" spans="1:6" ht="13.7" customHeight="1" x14ac:dyDescent="0.2">
      <c r="A366" s="202"/>
      <c r="B366" s="119" t="s">
        <v>209</v>
      </c>
      <c r="C366" s="120" t="s">
        <v>208</v>
      </c>
      <c r="D366" s="121" t="s">
        <v>4040</v>
      </c>
      <c r="E366" s="120" t="s">
        <v>2358</v>
      </c>
      <c r="F366" s="156" t="s">
        <v>200</v>
      </c>
    </row>
    <row r="367" spans="1:6" ht="13.7" customHeight="1" x14ac:dyDescent="0.2">
      <c r="A367" s="202"/>
      <c r="B367" s="119" t="s">
        <v>211</v>
      </c>
      <c r="C367" s="120" t="s">
        <v>922</v>
      </c>
      <c r="D367" s="121" t="s">
        <v>4041</v>
      </c>
      <c r="E367" s="120" t="s">
        <v>2359</v>
      </c>
      <c r="F367" s="156" t="s">
        <v>200</v>
      </c>
    </row>
    <row r="368" spans="1:6" ht="13.7" customHeight="1" x14ac:dyDescent="0.2">
      <c r="A368" s="202"/>
      <c r="B368" s="119" t="s">
        <v>213</v>
      </c>
      <c r="C368" s="120" t="s">
        <v>923</v>
      </c>
      <c r="D368" s="121" t="s">
        <v>4042</v>
      </c>
      <c r="E368" s="120" t="s">
        <v>2360</v>
      </c>
      <c r="F368" s="156" t="s">
        <v>200</v>
      </c>
    </row>
    <row r="369" spans="1:6" ht="13.7" customHeight="1" x14ac:dyDescent="0.2">
      <c r="A369" s="202"/>
      <c r="B369" s="119" t="s">
        <v>215</v>
      </c>
      <c r="C369" s="120" t="s">
        <v>214</v>
      </c>
      <c r="D369" s="121" t="s">
        <v>4043</v>
      </c>
      <c r="E369" s="120" t="s">
        <v>2362</v>
      </c>
      <c r="F369" s="156" t="s">
        <v>200</v>
      </c>
    </row>
    <row r="370" spans="1:6" ht="13.7" customHeight="1" x14ac:dyDescent="0.2">
      <c r="A370" s="202"/>
      <c r="B370" s="119" t="s">
        <v>217</v>
      </c>
      <c r="C370" s="120" t="s">
        <v>216</v>
      </c>
      <c r="D370" s="121" t="s">
        <v>4044</v>
      </c>
      <c r="E370" s="120" t="s">
        <v>2363</v>
      </c>
      <c r="F370" s="156" t="s">
        <v>200</v>
      </c>
    </row>
    <row r="371" spans="1:6" ht="13.7" customHeight="1" x14ac:dyDescent="0.2">
      <c r="A371" s="202"/>
      <c r="B371" s="119" t="s">
        <v>224</v>
      </c>
      <c r="C371" s="120" t="s">
        <v>222</v>
      </c>
      <c r="D371" s="121" t="s">
        <v>4045</v>
      </c>
      <c r="E371" s="120" t="s">
        <v>2364</v>
      </c>
      <c r="F371" s="156" t="s">
        <v>223</v>
      </c>
    </row>
    <row r="372" spans="1:6" ht="13.7" customHeight="1" x14ac:dyDescent="0.2">
      <c r="A372" s="202"/>
      <c r="B372" s="119" t="s">
        <v>670</v>
      </c>
      <c r="C372" s="120" t="s">
        <v>1758</v>
      </c>
      <c r="D372" s="121" t="s">
        <v>4046</v>
      </c>
      <c r="E372" s="120" t="s">
        <v>2365</v>
      </c>
      <c r="F372" s="156" t="s">
        <v>223</v>
      </c>
    </row>
    <row r="373" spans="1:6" ht="13.7" customHeight="1" x14ac:dyDescent="0.2">
      <c r="A373" s="202"/>
      <c r="B373" s="119" t="s">
        <v>226</v>
      </c>
      <c r="C373" s="120" t="s">
        <v>225</v>
      </c>
      <c r="D373" s="121" t="s">
        <v>4047</v>
      </c>
      <c r="E373" s="120" t="s">
        <v>2366</v>
      </c>
      <c r="F373" s="156" t="s">
        <v>223</v>
      </c>
    </row>
    <row r="374" spans="1:6" ht="13.7" customHeight="1" x14ac:dyDescent="0.2">
      <c r="A374" s="202"/>
      <c r="B374" s="119" t="s">
        <v>671</v>
      </c>
      <c r="C374" s="120" t="s">
        <v>1759</v>
      </c>
      <c r="D374" s="121" t="s">
        <v>4048</v>
      </c>
      <c r="E374" s="120" t="s">
        <v>2367</v>
      </c>
      <c r="F374" s="156" t="s">
        <v>223</v>
      </c>
    </row>
    <row r="375" spans="1:6" ht="13.7" customHeight="1" x14ac:dyDescent="0.2">
      <c r="A375" s="202"/>
      <c r="B375" s="119" t="s">
        <v>228</v>
      </c>
      <c r="C375" s="120" t="s">
        <v>227</v>
      </c>
      <c r="D375" s="121" t="s">
        <v>4049</v>
      </c>
      <c r="E375" s="120" t="s">
        <v>2368</v>
      </c>
      <c r="F375" s="156" t="s">
        <v>223</v>
      </c>
    </row>
    <row r="376" spans="1:6" ht="13.7" customHeight="1" x14ac:dyDescent="0.2">
      <c r="A376" s="202"/>
      <c r="B376" s="119" t="s">
        <v>230</v>
      </c>
      <c r="C376" s="120" t="s">
        <v>3748</v>
      </c>
      <c r="D376" s="121" t="s">
        <v>4050</v>
      </c>
      <c r="E376" s="120" t="s">
        <v>2369</v>
      </c>
      <c r="F376" s="156" t="s">
        <v>223</v>
      </c>
    </row>
    <row r="377" spans="1:6" ht="13.7" customHeight="1" x14ac:dyDescent="0.2">
      <c r="A377" s="202"/>
      <c r="B377" s="119" t="s">
        <v>232</v>
      </c>
      <c r="C377" s="120" t="s">
        <v>231</v>
      </c>
      <c r="D377" s="121" t="s">
        <v>4051</v>
      </c>
      <c r="E377" s="120" t="s">
        <v>2370</v>
      </c>
      <c r="F377" s="156" t="s">
        <v>223</v>
      </c>
    </row>
    <row r="378" spans="1:6" ht="13.7" customHeight="1" x14ac:dyDescent="0.2">
      <c r="A378" s="202"/>
      <c r="B378" s="119" t="s">
        <v>234</v>
      </c>
      <c r="C378" s="120" t="s">
        <v>233</v>
      </c>
      <c r="D378" s="121" t="s">
        <v>4052</v>
      </c>
      <c r="E378" s="120" t="s">
        <v>2371</v>
      </c>
      <c r="F378" s="156" t="s">
        <v>223</v>
      </c>
    </row>
    <row r="379" spans="1:6" ht="13.7" customHeight="1" x14ac:dyDescent="0.2">
      <c r="A379" s="202"/>
      <c r="B379" s="119" t="s">
        <v>236</v>
      </c>
      <c r="C379" s="120" t="s">
        <v>235</v>
      </c>
      <c r="D379" s="121" t="s">
        <v>4053</v>
      </c>
      <c r="E379" s="120" t="s">
        <v>2374</v>
      </c>
      <c r="F379" s="156" t="s">
        <v>223</v>
      </c>
    </row>
    <row r="380" spans="1:6" ht="13.7" customHeight="1" x14ac:dyDescent="0.2">
      <c r="A380" s="202"/>
      <c r="B380" s="119" t="s">
        <v>238</v>
      </c>
      <c r="C380" s="120" t="s">
        <v>2946</v>
      </c>
      <c r="D380" s="121" t="s">
        <v>4054</v>
      </c>
      <c r="E380" s="120" t="s">
        <v>2372</v>
      </c>
      <c r="F380" s="156" t="s">
        <v>223</v>
      </c>
    </row>
    <row r="381" spans="1:6" ht="13.7" customHeight="1" x14ac:dyDescent="0.2">
      <c r="A381" s="202"/>
      <c r="B381" s="119" t="s">
        <v>672</v>
      </c>
      <c r="C381" s="120" t="s">
        <v>1760</v>
      </c>
      <c r="D381" s="121" t="s">
        <v>4055</v>
      </c>
      <c r="E381" s="120" t="s">
        <v>2373</v>
      </c>
      <c r="F381" s="156" t="s">
        <v>223</v>
      </c>
    </row>
    <row r="382" spans="1:6" ht="13.7" customHeight="1" x14ac:dyDescent="0.2">
      <c r="A382" s="202"/>
      <c r="B382" s="119" t="s">
        <v>240</v>
      </c>
      <c r="C382" s="120" t="s">
        <v>239</v>
      </c>
      <c r="D382" s="121" t="s">
        <v>4056</v>
      </c>
      <c r="E382" s="120" t="s">
        <v>2375</v>
      </c>
      <c r="F382" s="156" t="s">
        <v>223</v>
      </c>
    </row>
    <row r="383" spans="1:6" ht="13.7" customHeight="1" x14ac:dyDescent="0.2">
      <c r="A383" s="202"/>
      <c r="B383" s="119" t="s">
        <v>242</v>
      </c>
      <c r="C383" s="120" t="s">
        <v>241</v>
      </c>
      <c r="D383" s="121" t="s">
        <v>4057</v>
      </c>
      <c r="E383" s="120" t="s">
        <v>2376</v>
      </c>
      <c r="F383" s="156" t="s">
        <v>223</v>
      </c>
    </row>
    <row r="384" spans="1:6" ht="13.7" customHeight="1" x14ac:dyDescent="0.2">
      <c r="A384" s="202"/>
      <c r="B384" s="119" t="s">
        <v>244</v>
      </c>
      <c r="C384" s="120" t="s">
        <v>243</v>
      </c>
      <c r="D384" s="121" t="s">
        <v>4058</v>
      </c>
      <c r="E384" s="120" t="s">
        <v>2377</v>
      </c>
      <c r="F384" s="156" t="s">
        <v>223</v>
      </c>
    </row>
    <row r="385" spans="1:6" ht="13.7" customHeight="1" x14ac:dyDescent="0.2">
      <c r="A385" s="202"/>
      <c r="B385" s="119" t="s">
        <v>246</v>
      </c>
      <c r="C385" s="120" t="s">
        <v>1952</v>
      </c>
      <c r="D385" s="121" t="s">
        <v>4059</v>
      </c>
      <c r="E385" s="120" t="s">
        <v>2379</v>
      </c>
      <c r="F385" s="156" t="s">
        <v>223</v>
      </c>
    </row>
    <row r="386" spans="1:6" ht="13.7" customHeight="1" x14ac:dyDescent="0.2">
      <c r="A386" s="202"/>
      <c r="B386" s="119" t="s">
        <v>673</v>
      </c>
      <c r="C386" s="120" t="s">
        <v>2947</v>
      </c>
      <c r="D386" s="121" t="s">
        <v>4060</v>
      </c>
      <c r="E386" s="120" t="s">
        <v>2380</v>
      </c>
      <c r="F386" s="156" t="s">
        <v>223</v>
      </c>
    </row>
    <row r="387" spans="1:6" ht="13.7" customHeight="1" x14ac:dyDescent="0.2">
      <c r="A387" s="202"/>
      <c r="B387" s="119" t="s">
        <v>674</v>
      </c>
      <c r="C387" s="120" t="s">
        <v>2948</v>
      </c>
      <c r="D387" s="121" t="s">
        <v>4061</v>
      </c>
      <c r="E387" s="120" t="s">
        <v>2381</v>
      </c>
      <c r="F387" s="156" t="s">
        <v>223</v>
      </c>
    </row>
    <row r="388" spans="1:6" ht="13.7" customHeight="1" x14ac:dyDescent="0.2">
      <c r="A388" s="202"/>
      <c r="B388" s="119" t="s">
        <v>248</v>
      </c>
      <c r="C388" s="120" t="s">
        <v>247</v>
      </c>
      <c r="D388" s="121" t="s">
        <v>4062</v>
      </c>
      <c r="E388" s="120" t="s">
        <v>2382</v>
      </c>
      <c r="F388" s="156" t="s">
        <v>223</v>
      </c>
    </row>
    <row r="389" spans="1:6" ht="13.7" customHeight="1" x14ac:dyDescent="0.2">
      <c r="A389" s="202"/>
      <c r="B389" s="119" t="s">
        <v>250</v>
      </c>
      <c r="C389" s="120" t="s">
        <v>249</v>
      </c>
      <c r="D389" s="121" t="s">
        <v>4063</v>
      </c>
      <c r="E389" s="120" t="s">
        <v>2384</v>
      </c>
      <c r="F389" s="156" t="s">
        <v>223</v>
      </c>
    </row>
    <row r="390" spans="1:6" ht="13.7" customHeight="1" x14ac:dyDescent="0.2">
      <c r="A390" s="202"/>
      <c r="B390" s="119" t="s">
        <v>675</v>
      </c>
      <c r="C390" s="120" t="s">
        <v>1762</v>
      </c>
      <c r="D390" s="121" t="s">
        <v>4064</v>
      </c>
      <c r="E390" s="120" t="s">
        <v>2385</v>
      </c>
      <c r="F390" s="156" t="s">
        <v>223</v>
      </c>
    </row>
    <row r="391" spans="1:6" ht="13.7" customHeight="1" x14ac:dyDescent="0.2">
      <c r="A391" s="202"/>
      <c r="B391" s="119" t="s">
        <v>252</v>
      </c>
      <c r="C391" s="120" t="s">
        <v>251</v>
      </c>
      <c r="D391" s="121" t="s">
        <v>4065</v>
      </c>
      <c r="E391" s="120" t="s">
        <v>2386</v>
      </c>
      <c r="F391" s="156" t="s">
        <v>223</v>
      </c>
    </row>
    <row r="392" spans="1:6" ht="13.7" customHeight="1" x14ac:dyDescent="0.2">
      <c r="A392" s="202"/>
      <c r="B392" s="119" t="s">
        <v>254</v>
      </c>
      <c r="C392" s="120" t="s">
        <v>253</v>
      </c>
      <c r="D392" s="121" t="s">
        <v>4066</v>
      </c>
      <c r="E392" s="120" t="s">
        <v>2387</v>
      </c>
      <c r="F392" s="156" t="s">
        <v>223</v>
      </c>
    </row>
    <row r="393" spans="1:6" ht="13.7" customHeight="1" x14ac:dyDescent="0.2">
      <c r="A393" s="202"/>
      <c r="B393" s="119" t="s">
        <v>256</v>
      </c>
      <c r="C393" s="120" t="s">
        <v>255</v>
      </c>
      <c r="D393" s="121" t="s">
        <v>4067</v>
      </c>
      <c r="E393" s="120" t="s">
        <v>2388</v>
      </c>
      <c r="F393" s="156" t="s">
        <v>223</v>
      </c>
    </row>
    <row r="394" spans="1:6" ht="13.7" customHeight="1" x14ac:dyDescent="0.2">
      <c r="A394" s="202"/>
      <c r="B394" s="119" t="s">
        <v>258</v>
      </c>
      <c r="C394" s="120" t="s">
        <v>257</v>
      </c>
      <c r="D394" s="121" t="s">
        <v>4068</v>
      </c>
      <c r="E394" s="120" t="s">
        <v>2389</v>
      </c>
      <c r="F394" s="156" t="s">
        <v>223</v>
      </c>
    </row>
    <row r="395" spans="1:6" ht="13.7" customHeight="1" x14ac:dyDescent="0.2">
      <c r="A395" s="202"/>
      <c r="B395" s="119" t="s">
        <v>260</v>
      </c>
      <c r="C395" s="120" t="s">
        <v>259</v>
      </c>
      <c r="D395" s="121" t="s">
        <v>4069</v>
      </c>
      <c r="E395" s="120" t="s">
        <v>2390</v>
      </c>
      <c r="F395" s="156" t="s">
        <v>223</v>
      </c>
    </row>
    <row r="396" spans="1:6" ht="13.7" customHeight="1" x14ac:dyDescent="0.2">
      <c r="A396" s="202"/>
      <c r="B396" s="119" t="s">
        <v>677</v>
      </c>
      <c r="C396" s="120" t="s">
        <v>1764</v>
      </c>
      <c r="D396" s="121" t="s">
        <v>4070</v>
      </c>
      <c r="E396" s="120" t="s">
        <v>2391</v>
      </c>
      <c r="F396" s="156" t="s">
        <v>223</v>
      </c>
    </row>
    <row r="397" spans="1:6" ht="13.7" customHeight="1" x14ac:dyDescent="0.2">
      <c r="A397" s="202"/>
      <c r="B397" s="119" t="s">
        <v>678</v>
      </c>
      <c r="C397" s="120" t="s">
        <v>1765</v>
      </c>
      <c r="D397" s="121" t="s">
        <v>4071</v>
      </c>
      <c r="E397" s="120" t="s">
        <v>2393</v>
      </c>
      <c r="F397" s="156" t="s">
        <v>223</v>
      </c>
    </row>
    <row r="398" spans="1:6" ht="13.7" customHeight="1" x14ac:dyDescent="0.2">
      <c r="A398" s="202"/>
      <c r="B398" s="119" t="s">
        <v>262</v>
      </c>
      <c r="C398" s="120" t="s">
        <v>3749</v>
      </c>
      <c r="D398" s="121" t="s">
        <v>4072</v>
      </c>
      <c r="E398" s="120" t="s">
        <v>2394</v>
      </c>
      <c r="F398" s="156" t="s">
        <v>223</v>
      </c>
    </row>
    <row r="399" spans="1:6" ht="13.7" customHeight="1" x14ac:dyDescent="0.2">
      <c r="A399" s="202"/>
      <c r="B399" s="119" t="s">
        <v>264</v>
      </c>
      <c r="C399" s="120" t="s">
        <v>263</v>
      </c>
      <c r="D399" s="121" t="s">
        <v>4073</v>
      </c>
      <c r="E399" s="120" t="s">
        <v>2395</v>
      </c>
      <c r="F399" s="156" t="s">
        <v>223</v>
      </c>
    </row>
    <row r="400" spans="1:6" ht="13.7" customHeight="1" x14ac:dyDescent="0.2">
      <c r="A400" s="202"/>
      <c r="B400" s="119" t="s">
        <v>266</v>
      </c>
      <c r="C400" s="120" t="s">
        <v>265</v>
      </c>
      <c r="D400" s="121" t="s">
        <v>4074</v>
      </c>
      <c r="E400" s="120" t="s">
        <v>3207</v>
      </c>
      <c r="F400" s="156" t="s">
        <v>223</v>
      </c>
    </row>
    <row r="401" spans="1:6" ht="13.7" customHeight="1" x14ac:dyDescent="0.2">
      <c r="A401" s="202"/>
      <c r="B401" s="119" t="s">
        <v>268</v>
      </c>
      <c r="C401" s="120" t="s">
        <v>267</v>
      </c>
      <c r="D401" s="121" t="s">
        <v>4075</v>
      </c>
      <c r="E401" s="120" t="s">
        <v>2396</v>
      </c>
      <c r="F401" s="156" t="s">
        <v>223</v>
      </c>
    </row>
    <row r="402" spans="1:6" ht="13.7" customHeight="1" x14ac:dyDescent="0.2">
      <c r="A402" s="202"/>
      <c r="B402" s="119" t="s">
        <v>270</v>
      </c>
      <c r="C402" s="120" t="s">
        <v>269</v>
      </c>
      <c r="D402" s="121" t="s">
        <v>4076</v>
      </c>
      <c r="E402" s="120" t="s">
        <v>2397</v>
      </c>
      <c r="F402" s="156" t="s">
        <v>223</v>
      </c>
    </row>
    <row r="403" spans="1:6" ht="13.7" customHeight="1" x14ac:dyDescent="0.2">
      <c r="A403" s="202"/>
      <c r="B403" s="119" t="s">
        <v>272</v>
      </c>
      <c r="C403" s="120" t="s">
        <v>3750</v>
      </c>
      <c r="D403" s="121" t="s">
        <v>4077</v>
      </c>
      <c r="E403" s="120" t="s">
        <v>2398</v>
      </c>
      <c r="F403" s="156" t="s">
        <v>223</v>
      </c>
    </row>
    <row r="404" spans="1:6" ht="13.7" customHeight="1" x14ac:dyDescent="0.2">
      <c r="A404" s="202"/>
      <c r="B404" s="119" t="s">
        <v>274</v>
      </c>
      <c r="C404" s="120" t="s">
        <v>4600</v>
      </c>
      <c r="D404" s="121" t="s">
        <v>4078</v>
      </c>
      <c r="E404" s="120" t="s">
        <v>2399</v>
      </c>
      <c r="F404" s="156" t="s">
        <v>223</v>
      </c>
    </row>
    <row r="405" spans="1:6" ht="13.7" customHeight="1" x14ac:dyDescent="0.2">
      <c r="A405" s="202"/>
      <c r="B405" s="119" t="s">
        <v>276</v>
      </c>
      <c r="C405" s="120" t="s">
        <v>275</v>
      </c>
      <c r="D405" s="121" t="s">
        <v>4079</v>
      </c>
      <c r="E405" s="120" t="s">
        <v>2400</v>
      </c>
      <c r="F405" s="156" t="s">
        <v>223</v>
      </c>
    </row>
    <row r="406" spans="1:6" ht="13.7" customHeight="1" x14ac:dyDescent="0.2">
      <c r="A406" s="202"/>
      <c r="B406" s="119" t="s">
        <v>278</v>
      </c>
      <c r="C406" s="120" t="s">
        <v>2949</v>
      </c>
      <c r="D406" s="121" t="s">
        <v>4080</v>
      </c>
      <c r="E406" s="120" t="s">
        <v>2401</v>
      </c>
      <c r="F406" s="156" t="s">
        <v>223</v>
      </c>
    </row>
    <row r="407" spans="1:6" ht="13.7" customHeight="1" x14ac:dyDescent="0.2">
      <c r="A407" s="202"/>
      <c r="B407" s="119" t="s">
        <v>280</v>
      </c>
      <c r="C407" s="120" t="s">
        <v>279</v>
      </c>
      <c r="D407" s="121" t="s">
        <v>4081</v>
      </c>
      <c r="E407" s="120" t="s">
        <v>2402</v>
      </c>
      <c r="F407" s="156" t="s">
        <v>223</v>
      </c>
    </row>
    <row r="408" spans="1:6" ht="13.7" customHeight="1" x14ac:dyDescent="0.2">
      <c r="A408" s="202"/>
      <c r="B408" s="119" t="s">
        <v>282</v>
      </c>
      <c r="C408" s="120" t="s">
        <v>281</v>
      </c>
      <c r="D408" s="121" t="s">
        <v>4082</v>
      </c>
      <c r="E408" s="120" t="s">
        <v>2403</v>
      </c>
      <c r="F408" s="156" t="s">
        <v>223</v>
      </c>
    </row>
    <row r="409" spans="1:6" ht="13.7" customHeight="1" x14ac:dyDescent="0.2">
      <c r="A409" s="202"/>
      <c r="B409" s="119" t="s">
        <v>286</v>
      </c>
      <c r="C409" s="120" t="s">
        <v>285</v>
      </c>
      <c r="D409" s="121" t="s">
        <v>4083</v>
      </c>
      <c r="E409" s="120" t="s">
        <v>2405</v>
      </c>
      <c r="F409" s="156" t="s">
        <v>223</v>
      </c>
    </row>
    <row r="410" spans="1:6" ht="13.7" customHeight="1" x14ac:dyDescent="0.2">
      <c r="A410" s="202"/>
      <c r="B410" s="119" t="s">
        <v>1183</v>
      </c>
      <c r="C410" s="120" t="s">
        <v>1182</v>
      </c>
      <c r="D410" s="121" t="s">
        <v>4084</v>
      </c>
      <c r="E410" s="120" t="s">
        <v>2406</v>
      </c>
      <c r="F410" s="156" t="s">
        <v>223</v>
      </c>
    </row>
    <row r="411" spans="1:6" ht="13.7" customHeight="1" x14ac:dyDescent="0.2">
      <c r="A411" s="202"/>
      <c r="B411" s="119" t="s">
        <v>1185</v>
      </c>
      <c r="C411" s="120" t="s">
        <v>4601</v>
      </c>
      <c r="D411" s="121" t="s">
        <v>4085</v>
      </c>
      <c r="E411" s="120" t="s">
        <v>2407</v>
      </c>
      <c r="F411" s="156" t="s">
        <v>223</v>
      </c>
    </row>
    <row r="412" spans="1:6" ht="13.7" customHeight="1" x14ac:dyDescent="0.2">
      <c r="A412" s="202"/>
      <c r="B412" s="119" t="s">
        <v>1187</v>
      </c>
      <c r="C412" s="120" t="s">
        <v>1186</v>
      </c>
      <c r="D412" s="121" t="s">
        <v>4086</v>
      </c>
      <c r="E412" s="120" t="s">
        <v>2408</v>
      </c>
      <c r="F412" s="156" t="s">
        <v>223</v>
      </c>
    </row>
    <row r="413" spans="1:6" ht="13.7" customHeight="1" x14ac:dyDescent="0.2">
      <c r="A413" s="202"/>
      <c r="B413" s="119" t="s">
        <v>1189</v>
      </c>
      <c r="C413" s="120" t="s">
        <v>1188</v>
      </c>
      <c r="D413" s="121" t="s">
        <v>4087</v>
      </c>
      <c r="E413" s="120" t="s">
        <v>2410</v>
      </c>
      <c r="F413" s="156" t="s">
        <v>223</v>
      </c>
    </row>
    <row r="414" spans="1:6" ht="13.7" customHeight="1" x14ac:dyDescent="0.2">
      <c r="A414" s="202"/>
      <c r="B414" s="119" t="s">
        <v>1191</v>
      </c>
      <c r="C414" s="120" t="s">
        <v>3699</v>
      </c>
      <c r="D414" s="121" t="s">
        <v>4088</v>
      </c>
      <c r="E414" s="120" t="s">
        <v>2412</v>
      </c>
      <c r="F414" s="156" t="s">
        <v>223</v>
      </c>
    </row>
    <row r="415" spans="1:6" ht="13.7" customHeight="1" x14ac:dyDescent="0.2">
      <c r="A415" s="202"/>
      <c r="B415" s="119" t="s">
        <v>1193</v>
      </c>
      <c r="C415" s="120" t="s">
        <v>1192</v>
      </c>
      <c r="D415" s="121" t="s">
        <v>4089</v>
      </c>
      <c r="E415" s="120" t="s">
        <v>2413</v>
      </c>
      <c r="F415" s="156" t="s">
        <v>223</v>
      </c>
    </row>
    <row r="416" spans="1:6" ht="13.7" customHeight="1" x14ac:dyDescent="0.2">
      <c r="A416" s="202"/>
      <c r="B416" s="119" t="s">
        <v>1195</v>
      </c>
      <c r="C416" s="120" t="s">
        <v>1194</v>
      </c>
      <c r="D416" s="121" t="s">
        <v>4090</v>
      </c>
      <c r="E416" s="120" t="s">
        <v>2414</v>
      </c>
      <c r="F416" s="156" t="s">
        <v>223</v>
      </c>
    </row>
    <row r="417" spans="1:6" ht="13.7" customHeight="1" x14ac:dyDescent="0.2">
      <c r="A417" s="202"/>
      <c r="B417" s="119" t="s">
        <v>1197</v>
      </c>
      <c r="C417" s="120" t="s">
        <v>1196</v>
      </c>
      <c r="D417" s="121" t="s">
        <v>4091</v>
      </c>
      <c r="E417" s="120" t="s">
        <v>2415</v>
      </c>
      <c r="F417" s="156" t="s">
        <v>223</v>
      </c>
    </row>
    <row r="418" spans="1:6" ht="13.7" customHeight="1" x14ac:dyDescent="0.2">
      <c r="A418" s="202"/>
      <c r="B418" s="119" t="s">
        <v>1199</v>
      </c>
      <c r="C418" s="120" t="s">
        <v>1198</v>
      </c>
      <c r="D418" s="121" t="s">
        <v>4092</v>
      </c>
      <c r="E418" s="120" t="s">
        <v>2416</v>
      </c>
      <c r="F418" s="156" t="s">
        <v>223</v>
      </c>
    </row>
    <row r="419" spans="1:6" ht="13.7" customHeight="1" x14ac:dyDescent="0.2">
      <c r="A419" s="202"/>
      <c r="B419" s="119" t="s">
        <v>1201</v>
      </c>
      <c r="C419" s="120" t="s">
        <v>1200</v>
      </c>
      <c r="D419" s="121" t="s">
        <v>4093</v>
      </c>
      <c r="E419" s="120" t="s">
        <v>2417</v>
      </c>
      <c r="F419" s="156" t="s">
        <v>223</v>
      </c>
    </row>
    <row r="420" spans="1:6" ht="13.7" customHeight="1" x14ac:dyDescent="0.2">
      <c r="A420" s="202"/>
      <c r="B420" s="119" t="s">
        <v>1202</v>
      </c>
      <c r="C420" s="120" t="s">
        <v>2950</v>
      </c>
      <c r="D420" s="121" t="s">
        <v>4094</v>
      </c>
      <c r="E420" s="120" t="s">
        <v>2418</v>
      </c>
      <c r="F420" s="156" t="s">
        <v>223</v>
      </c>
    </row>
    <row r="421" spans="1:6" ht="13.7" customHeight="1" x14ac:dyDescent="0.2">
      <c r="A421" s="202"/>
      <c r="B421" s="119" t="s">
        <v>1204</v>
      </c>
      <c r="C421" s="120" t="s">
        <v>1203</v>
      </c>
      <c r="D421" s="121" t="s">
        <v>4095</v>
      </c>
      <c r="E421" s="120" t="s">
        <v>3751</v>
      </c>
      <c r="F421" s="156" t="s">
        <v>223</v>
      </c>
    </row>
    <row r="422" spans="1:6" ht="13.7" customHeight="1" x14ac:dyDescent="0.2">
      <c r="A422" s="202"/>
      <c r="B422" s="119" t="s">
        <v>1206</v>
      </c>
      <c r="C422" s="120" t="s">
        <v>1205</v>
      </c>
      <c r="D422" s="121" t="s">
        <v>4096</v>
      </c>
      <c r="E422" s="120" t="s">
        <v>2420</v>
      </c>
      <c r="F422" s="156" t="s">
        <v>223</v>
      </c>
    </row>
    <row r="423" spans="1:6" ht="13.7" customHeight="1" x14ac:dyDescent="0.2">
      <c r="A423" s="202"/>
      <c r="B423" s="119" t="s">
        <v>1208</v>
      </c>
      <c r="C423" s="120" t="s">
        <v>2951</v>
      </c>
      <c r="D423" s="121" t="s">
        <v>4097</v>
      </c>
      <c r="E423" s="120" t="s">
        <v>2421</v>
      </c>
      <c r="F423" s="156" t="s">
        <v>223</v>
      </c>
    </row>
    <row r="424" spans="1:6" ht="13.7" customHeight="1" x14ac:dyDescent="0.2">
      <c r="A424" s="202"/>
      <c r="B424" s="119" t="s">
        <v>1210</v>
      </c>
      <c r="C424" s="120" t="s">
        <v>1209</v>
      </c>
      <c r="D424" s="121" t="s">
        <v>4097</v>
      </c>
      <c r="E424" s="120" t="s">
        <v>2421</v>
      </c>
      <c r="F424" s="156" t="s">
        <v>223</v>
      </c>
    </row>
    <row r="425" spans="1:6" ht="13.7" customHeight="1" x14ac:dyDescent="0.2">
      <c r="A425" s="202"/>
      <c r="B425" s="119" t="s">
        <v>1212</v>
      </c>
      <c r="C425" s="120" t="s">
        <v>1211</v>
      </c>
      <c r="D425" s="121" t="s">
        <v>4098</v>
      </c>
      <c r="E425" s="120" t="s">
        <v>2422</v>
      </c>
      <c r="F425" s="156" t="s">
        <v>223</v>
      </c>
    </row>
    <row r="426" spans="1:6" ht="13.7" customHeight="1" x14ac:dyDescent="0.2">
      <c r="A426" s="202"/>
      <c r="B426" s="119" t="s">
        <v>1214</v>
      </c>
      <c r="C426" s="120" t="s">
        <v>1213</v>
      </c>
      <c r="D426" s="121" t="s">
        <v>4099</v>
      </c>
      <c r="E426" s="120" t="s">
        <v>2423</v>
      </c>
      <c r="F426" s="156" t="s">
        <v>223</v>
      </c>
    </row>
    <row r="427" spans="1:6" ht="13.7" customHeight="1" x14ac:dyDescent="0.2">
      <c r="A427" s="202"/>
      <c r="B427" s="119" t="s">
        <v>681</v>
      </c>
      <c r="C427" s="120" t="s">
        <v>1768</v>
      </c>
      <c r="D427" s="121" t="s">
        <v>4100</v>
      </c>
      <c r="E427" s="120" t="s">
        <v>2424</v>
      </c>
      <c r="F427" s="156" t="s">
        <v>223</v>
      </c>
    </row>
    <row r="428" spans="1:6" ht="13.7" customHeight="1" x14ac:dyDescent="0.2">
      <c r="A428" s="202"/>
      <c r="B428" s="119" t="s">
        <v>1216</v>
      </c>
      <c r="C428" s="120" t="s">
        <v>4602</v>
      </c>
      <c r="D428" s="121" t="s">
        <v>4101</v>
      </c>
      <c r="E428" s="120" t="s">
        <v>2425</v>
      </c>
      <c r="F428" s="156" t="s">
        <v>223</v>
      </c>
    </row>
    <row r="429" spans="1:6" ht="13.7" customHeight="1" x14ac:dyDescent="0.2">
      <c r="A429" s="202"/>
      <c r="B429" s="119" t="s">
        <v>1218</v>
      </c>
      <c r="C429" s="120" t="s">
        <v>1217</v>
      </c>
      <c r="D429" s="121" t="s">
        <v>4102</v>
      </c>
      <c r="E429" s="120" t="s">
        <v>2426</v>
      </c>
      <c r="F429" s="156" t="s">
        <v>223</v>
      </c>
    </row>
    <row r="430" spans="1:6" ht="13.7" customHeight="1" x14ac:dyDescent="0.2">
      <c r="A430" s="202"/>
      <c r="B430" s="119" t="s">
        <v>1220</v>
      </c>
      <c r="C430" s="120" t="s">
        <v>1219</v>
      </c>
      <c r="D430" s="121" t="s">
        <v>4103</v>
      </c>
      <c r="E430" s="120" t="s">
        <v>806</v>
      </c>
      <c r="F430" s="156" t="s">
        <v>223</v>
      </c>
    </row>
    <row r="431" spans="1:6" ht="13.7" customHeight="1" x14ac:dyDescent="0.2">
      <c r="A431" s="202"/>
      <c r="B431" s="119" t="s">
        <v>682</v>
      </c>
      <c r="C431" s="120" t="s">
        <v>4603</v>
      </c>
      <c r="D431" s="121" t="s">
        <v>4104</v>
      </c>
      <c r="E431" s="120" t="s">
        <v>2427</v>
      </c>
      <c r="F431" s="156" t="s">
        <v>223</v>
      </c>
    </row>
    <row r="432" spans="1:6" ht="13.7" customHeight="1" x14ac:dyDescent="0.2">
      <c r="A432" s="202"/>
      <c r="B432" s="119" t="s">
        <v>1222</v>
      </c>
      <c r="C432" s="120" t="s">
        <v>1221</v>
      </c>
      <c r="D432" s="121" t="s">
        <v>4105</v>
      </c>
      <c r="E432" s="120" t="s">
        <v>2428</v>
      </c>
      <c r="F432" s="156" t="s">
        <v>223</v>
      </c>
    </row>
    <row r="433" spans="1:6" ht="13.7" customHeight="1" x14ac:dyDescent="0.2">
      <c r="A433" s="202"/>
      <c r="B433" s="119" t="s">
        <v>1224</v>
      </c>
      <c r="C433" s="120" t="s">
        <v>1223</v>
      </c>
      <c r="D433" s="121" t="s">
        <v>4106</v>
      </c>
      <c r="E433" s="120" t="s">
        <v>2429</v>
      </c>
      <c r="F433" s="156" t="s">
        <v>223</v>
      </c>
    </row>
    <row r="434" spans="1:6" ht="13.7" customHeight="1" x14ac:dyDescent="0.2">
      <c r="A434" s="202"/>
      <c r="B434" s="119" t="s">
        <v>1226</v>
      </c>
      <c r="C434" s="120" t="s">
        <v>1225</v>
      </c>
      <c r="D434" s="121" t="s">
        <v>4107</v>
      </c>
      <c r="E434" s="120" t="s">
        <v>2430</v>
      </c>
      <c r="F434" s="156" t="s">
        <v>223</v>
      </c>
    </row>
    <row r="435" spans="1:6" ht="13.7" customHeight="1" x14ac:dyDescent="0.2">
      <c r="A435" s="202"/>
      <c r="B435" s="119" t="s">
        <v>1228</v>
      </c>
      <c r="C435" s="120" t="s">
        <v>1227</v>
      </c>
      <c r="D435" s="121" t="s">
        <v>4108</v>
      </c>
      <c r="E435" s="120" t="s">
        <v>2431</v>
      </c>
      <c r="F435" s="156" t="s">
        <v>223</v>
      </c>
    </row>
    <row r="436" spans="1:6" ht="13.7" customHeight="1" x14ac:dyDescent="0.2">
      <c r="A436" s="202"/>
      <c r="B436" s="119" t="s">
        <v>1230</v>
      </c>
      <c r="C436" s="120" t="s">
        <v>1229</v>
      </c>
      <c r="D436" s="121" t="s">
        <v>4109</v>
      </c>
      <c r="E436" s="120" t="s">
        <v>2432</v>
      </c>
      <c r="F436" s="156" t="s">
        <v>223</v>
      </c>
    </row>
    <row r="437" spans="1:6" ht="13.7" customHeight="1" x14ac:dyDescent="0.2">
      <c r="A437" s="202"/>
      <c r="B437" s="119" t="s">
        <v>1232</v>
      </c>
      <c r="C437" s="120" t="s">
        <v>1231</v>
      </c>
      <c r="D437" s="121" t="s">
        <v>4110</v>
      </c>
      <c r="E437" s="120" t="s">
        <v>2433</v>
      </c>
      <c r="F437" s="156" t="s">
        <v>223</v>
      </c>
    </row>
    <row r="438" spans="1:6" ht="13.7" customHeight="1" x14ac:dyDescent="0.2">
      <c r="A438" s="202"/>
      <c r="B438" s="119" t="s">
        <v>1234</v>
      </c>
      <c r="C438" s="120" t="s">
        <v>1233</v>
      </c>
      <c r="D438" s="121" t="s">
        <v>4111</v>
      </c>
      <c r="E438" s="120" t="s">
        <v>2435</v>
      </c>
      <c r="F438" s="156" t="s">
        <v>223</v>
      </c>
    </row>
    <row r="439" spans="1:6" ht="13.7" customHeight="1" x14ac:dyDescent="0.2">
      <c r="A439" s="202"/>
      <c r="B439" s="119" t="s">
        <v>683</v>
      </c>
      <c r="C439" s="120" t="s">
        <v>1769</v>
      </c>
      <c r="D439" s="121" t="s">
        <v>4112</v>
      </c>
      <c r="E439" s="120" t="s">
        <v>2436</v>
      </c>
      <c r="F439" s="156" t="s">
        <v>223</v>
      </c>
    </row>
    <row r="440" spans="1:6" ht="13.7" customHeight="1" x14ac:dyDescent="0.2">
      <c r="A440" s="202"/>
      <c r="B440" s="119" t="s">
        <v>684</v>
      </c>
      <c r="C440" s="120" t="s">
        <v>4604</v>
      </c>
      <c r="D440" s="121" t="s">
        <v>4113</v>
      </c>
      <c r="E440" s="120" t="s">
        <v>3216</v>
      </c>
      <c r="F440" s="156" t="s">
        <v>223</v>
      </c>
    </row>
    <row r="441" spans="1:6" ht="13.7" customHeight="1" x14ac:dyDescent="0.2">
      <c r="A441" s="202"/>
      <c r="B441" s="119" t="s">
        <v>685</v>
      </c>
      <c r="C441" s="120" t="s">
        <v>1771</v>
      </c>
      <c r="D441" s="121" t="s">
        <v>4114</v>
      </c>
      <c r="E441" s="120" t="s">
        <v>2438</v>
      </c>
      <c r="F441" s="156" t="s">
        <v>223</v>
      </c>
    </row>
    <row r="442" spans="1:6" ht="13.7" customHeight="1" x14ac:dyDescent="0.2">
      <c r="A442" s="202"/>
      <c r="B442" s="119" t="s">
        <v>1235</v>
      </c>
      <c r="C442" s="120" t="s">
        <v>926</v>
      </c>
      <c r="D442" s="121" t="s">
        <v>4115</v>
      </c>
      <c r="E442" s="120" t="s">
        <v>2439</v>
      </c>
      <c r="F442" s="156" t="s">
        <v>223</v>
      </c>
    </row>
    <row r="443" spans="1:6" ht="13.7" customHeight="1" x14ac:dyDescent="0.2">
      <c r="A443" s="202"/>
      <c r="B443" s="119" t="s">
        <v>686</v>
      </c>
      <c r="C443" s="120" t="s">
        <v>1772</v>
      </c>
      <c r="D443" s="121" t="s">
        <v>4116</v>
      </c>
      <c r="E443" s="120" t="s">
        <v>2440</v>
      </c>
      <c r="F443" s="156" t="s">
        <v>223</v>
      </c>
    </row>
    <row r="444" spans="1:6" ht="13.7" customHeight="1" x14ac:dyDescent="0.2">
      <c r="A444" s="202"/>
      <c r="B444" s="119" t="s">
        <v>1237</v>
      </c>
      <c r="C444" s="120" t="s">
        <v>3752</v>
      </c>
      <c r="D444" s="121" t="s">
        <v>4117</v>
      </c>
      <c r="E444" s="120" t="s">
        <v>2441</v>
      </c>
      <c r="F444" s="156" t="s">
        <v>223</v>
      </c>
    </row>
    <row r="445" spans="1:6" ht="13.7" customHeight="1" x14ac:dyDescent="0.2">
      <c r="A445" s="202"/>
      <c r="B445" s="119" t="s">
        <v>1239</v>
      </c>
      <c r="C445" s="120" t="s">
        <v>1238</v>
      </c>
      <c r="D445" s="121" t="s">
        <v>4118</v>
      </c>
      <c r="E445" s="120" t="s">
        <v>2442</v>
      </c>
      <c r="F445" s="156" t="s">
        <v>223</v>
      </c>
    </row>
    <row r="446" spans="1:6" ht="13.7" customHeight="1" x14ac:dyDescent="0.2">
      <c r="A446" s="202"/>
      <c r="B446" s="119" t="s">
        <v>1241</v>
      </c>
      <c r="C446" s="120" t="s">
        <v>1240</v>
      </c>
      <c r="D446" s="121" t="s">
        <v>4119</v>
      </c>
      <c r="E446" s="120" t="s">
        <v>2443</v>
      </c>
      <c r="F446" s="156" t="s">
        <v>223</v>
      </c>
    </row>
    <row r="447" spans="1:6" ht="13.7" customHeight="1" x14ac:dyDescent="0.2">
      <c r="A447" s="202"/>
      <c r="B447" s="119" t="s">
        <v>1243</v>
      </c>
      <c r="C447" s="120" t="s">
        <v>1242</v>
      </c>
      <c r="D447" s="121" t="s">
        <v>4120</v>
      </c>
      <c r="E447" s="120" t="s">
        <v>2444</v>
      </c>
      <c r="F447" s="156" t="s">
        <v>223</v>
      </c>
    </row>
    <row r="448" spans="1:6" ht="13.7" customHeight="1" x14ac:dyDescent="0.2">
      <c r="A448" s="202"/>
      <c r="B448" s="119" t="s">
        <v>1245</v>
      </c>
      <c r="C448" s="120" t="s">
        <v>1244</v>
      </c>
      <c r="D448" s="121" t="s">
        <v>4121</v>
      </c>
      <c r="E448" s="120" t="s">
        <v>2265</v>
      </c>
      <c r="F448" s="156" t="s">
        <v>223</v>
      </c>
    </row>
    <row r="449" spans="1:6" ht="13.7" customHeight="1" x14ac:dyDescent="0.2">
      <c r="A449" s="202"/>
      <c r="B449" s="119" t="s">
        <v>1247</v>
      </c>
      <c r="C449" s="120" t="s">
        <v>1246</v>
      </c>
      <c r="D449" s="121" t="s">
        <v>4122</v>
      </c>
      <c r="E449" s="120" t="s">
        <v>2445</v>
      </c>
      <c r="F449" s="156" t="s">
        <v>223</v>
      </c>
    </row>
    <row r="450" spans="1:6" ht="13.7" customHeight="1" x14ac:dyDescent="0.2">
      <c r="A450" s="202"/>
      <c r="B450" s="119" t="s">
        <v>1249</v>
      </c>
      <c r="C450" s="120" t="s">
        <v>1248</v>
      </c>
      <c r="D450" s="121" t="s">
        <v>4123</v>
      </c>
      <c r="E450" s="120" t="s">
        <v>2446</v>
      </c>
      <c r="F450" s="156" t="s">
        <v>223</v>
      </c>
    </row>
    <row r="451" spans="1:6" ht="13.7" customHeight="1" x14ac:dyDescent="0.2">
      <c r="A451" s="202"/>
      <c r="B451" s="119" t="s">
        <v>1251</v>
      </c>
      <c r="C451" s="120" t="s">
        <v>1250</v>
      </c>
      <c r="D451" s="121" t="s">
        <v>4124</v>
      </c>
      <c r="E451" s="120" t="s">
        <v>2447</v>
      </c>
      <c r="F451" s="156" t="s">
        <v>223</v>
      </c>
    </row>
    <row r="452" spans="1:6" ht="13.7" customHeight="1" x14ac:dyDescent="0.2">
      <c r="A452" s="202"/>
      <c r="B452" s="119" t="s">
        <v>1253</v>
      </c>
      <c r="C452" s="120" t="s">
        <v>1252</v>
      </c>
      <c r="D452" s="121" t="s">
        <v>4125</v>
      </c>
      <c r="E452" s="120" t="s">
        <v>2448</v>
      </c>
      <c r="F452" s="156" t="s">
        <v>223</v>
      </c>
    </row>
    <row r="453" spans="1:6" ht="13.7" customHeight="1" x14ac:dyDescent="0.2">
      <c r="A453" s="202"/>
      <c r="B453" s="119" t="s">
        <v>687</v>
      </c>
      <c r="C453" s="120" t="s">
        <v>2952</v>
      </c>
      <c r="D453" s="121" t="s">
        <v>4126</v>
      </c>
      <c r="E453" s="120" t="s">
        <v>2449</v>
      </c>
      <c r="F453" s="156" t="s">
        <v>223</v>
      </c>
    </row>
    <row r="454" spans="1:6" ht="13.7" customHeight="1" x14ac:dyDescent="0.2">
      <c r="A454" s="202"/>
      <c r="B454" s="119" t="s">
        <v>688</v>
      </c>
      <c r="C454" s="120" t="s">
        <v>1773</v>
      </c>
      <c r="D454" s="121" t="s">
        <v>4127</v>
      </c>
      <c r="E454" s="120" t="s">
        <v>2450</v>
      </c>
      <c r="F454" s="156" t="s">
        <v>223</v>
      </c>
    </row>
    <row r="455" spans="1:6" ht="13.7" customHeight="1" x14ac:dyDescent="0.2">
      <c r="A455" s="202"/>
      <c r="B455" s="119" t="s">
        <v>1255</v>
      </c>
      <c r="C455" s="120" t="s">
        <v>4605</v>
      </c>
      <c r="D455" s="121" t="s">
        <v>4128</v>
      </c>
      <c r="E455" s="120" t="s">
        <v>2452</v>
      </c>
      <c r="F455" s="156" t="s">
        <v>223</v>
      </c>
    </row>
    <row r="456" spans="1:6" ht="13.7" customHeight="1" x14ac:dyDescent="0.2">
      <c r="A456" s="202"/>
      <c r="B456" s="119" t="s">
        <v>1257</v>
      </c>
      <c r="C456" s="120" t="s">
        <v>4606</v>
      </c>
      <c r="D456" s="121" t="s">
        <v>4129</v>
      </c>
      <c r="E456" s="120" t="s">
        <v>2453</v>
      </c>
      <c r="F456" s="156" t="s">
        <v>223</v>
      </c>
    </row>
    <row r="457" spans="1:6" ht="13.7" customHeight="1" x14ac:dyDescent="0.2">
      <c r="A457" s="202"/>
      <c r="B457" s="119" t="s">
        <v>1259</v>
      </c>
      <c r="C457" s="120" t="s">
        <v>3478</v>
      </c>
      <c r="D457" s="121" t="s">
        <v>4130</v>
      </c>
      <c r="E457" s="120" t="s">
        <v>2454</v>
      </c>
      <c r="F457" s="156" t="s">
        <v>223</v>
      </c>
    </row>
    <row r="458" spans="1:6" ht="13.7" customHeight="1" x14ac:dyDescent="0.2">
      <c r="A458" s="202"/>
      <c r="B458" s="119" t="s">
        <v>1261</v>
      </c>
      <c r="C458" s="120" t="s">
        <v>1260</v>
      </c>
      <c r="D458" s="121" t="s">
        <v>4131</v>
      </c>
      <c r="E458" s="120" t="s">
        <v>2455</v>
      </c>
      <c r="F458" s="156" t="s">
        <v>223</v>
      </c>
    </row>
    <row r="459" spans="1:6" ht="13.7" customHeight="1" x14ac:dyDescent="0.2">
      <c r="A459" s="202"/>
      <c r="B459" s="119" t="s">
        <v>1263</v>
      </c>
      <c r="C459" s="120" t="s">
        <v>4132</v>
      </c>
      <c r="D459" s="121" t="s">
        <v>4133</v>
      </c>
      <c r="E459" s="120" t="s">
        <v>2456</v>
      </c>
      <c r="F459" s="156" t="s">
        <v>223</v>
      </c>
    </row>
    <row r="460" spans="1:6" ht="13.7" customHeight="1" x14ac:dyDescent="0.2">
      <c r="A460" s="202"/>
      <c r="B460" s="119" t="s">
        <v>1265</v>
      </c>
      <c r="C460" s="120" t="s">
        <v>1264</v>
      </c>
      <c r="D460" s="121" t="s">
        <v>4134</v>
      </c>
      <c r="E460" s="120" t="s">
        <v>2457</v>
      </c>
      <c r="F460" s="156" t="s">
        <v>223</v>
      </c>
    </row>
    <row r="461" spans="1:6" ht="13.7" customHeight="1" x14ac:dyDescent="0.2">
      <c r="A461" s="202"/>
      <c r="B461" s="119" t="s">
        <v>689</v>
      </c>
      <c r="C461" s="120" t="s">
        <v>1774</v>
      </c>
      <c r="D461" s="121" t="s">
        <v>4135</v>
      </c>
      <c r="E461" s="120" t="s">
        <v>2458</v>
      </c>
      <c r="F461" s="156" t="s">
        <v>223</v>
      </c>
    </row>
    <row r="462" spans="1:6" ht="13.7" customHeight="1" x14ac:dyDescent="0.2">
      <c r="A462" s="202"/>
      <c r="B462" s="119" t="s">
        <v>690</v>
      </c>
      <c r="C462" s="120" t="s">
        <v>4136</v>
      </c>
      <c r="D462" s="121" t="s">
        <v>4137</v>
      </c>
      <c r="E462" s="120" t="s">
        <v>2459</v>
      </c>
      <c r="F462" s="156" t="s">
        <v>223</v>
      </c>
    </row>
    <row r="463" spans="1:6" ht="13.7" customHeight="1" x14ac:dyDescent="0.2">
      <c r="A463" s="202"/>
      <c r="B463" s="119" t="s">
        <v>691</v>
      </c>
      <c r="C463" s="120" t="s">
        <v>2955</v>
      </c>
      <c r="D463" s="121" t="s">
        <v>4138</v>
      </c>
      <c r="E463" s="120" t="s">
        <v>2461</v>
      </c>
      <c r="F463" s="156" t="s">
        <v>223</v>
      </c>
    </row>
    <row r="464" spans="1:6" ht="13.7" customHeight="1" x14ac:dyDescent="0.2">
      <c r="A464" s="202"/>
      <c r="B464" s="119" t="s">
        <v>692</v>
      </c>
      <c r="C464" s="120" t="s">
        <v>2956</v>
      </c>
      <c r="D464" s="121" t="s">
        <v>4139</v>
      </c>
      <c r="E464" s="120" t="s">
        <v>2462</v>
      </c>
      <c r="F464" s="156" t="s">
        <v>223</v>
      </c>
    </row>
    <row r="465" spans="1:6" ht="13.7" customHeight="1" x14ac:dyDescent="0.2">
      <c r="A465" s="202"/>
      <c r="B465" s="119" t="s">
        <v>1267</v>
      </c>
      <c r="C465" s="120" t="s">
        <v>1266</v>
      </c>
      <c r="D465" s="121" t="s">
        <v>4140</v>
      </c>
      <c r="E465" s="120" t="s">
        <v>2463</v>
      </c>
      <c r="F465" s="156" t="s">
        <v>223</v>
      </c>
    </row>
    <row r="466" spans="1:6" ht="13.7" customHeight="1" x14ac:dyDescent="0.2">
      <c r="A466" s="202"/>
      <c r="B466" s="119" t="s">
        <v>1269</v>
      </c>
      <c r="C466" s="120" t="s">
        <v>1268</v>
      </c>
      <c r="D466" s="121" t="s">
        <v>4141</v>
      </c>
      <c r="E466" s="120" t="s">
        <v>2465</v>
      </c>
      <c r="F466" s="156" t="s">
        <v>223</v>
      </c>
    </row>
    <row r="467" spans="1:6" ht="13.7" customHeight="1" x14ac:dyDescent="0.2">
      <c r="A467" s="202"/>
      <c r="B467" s="119" t="s">
        <v>1271</v>
      </c>
      <c r="C467" s="120" t="s">
        <v>1270</v>
      </c>
      <c r="D467" s="121" t="s">
        <v>4142</v>
      </c>
      <c r="E467" s="120" t="s">
        <v>2466</v>
      </c>
      <c r="F467" s="156" t="s">
        <v>223</v>
      </c>
    </row>
    <row r="468" spans="1:6" ht="13.7" customHeight="1" x14ac:dyDescent="0.2">
      <c r="A468" s="202"/>
      <c r="B468" s="119" t="s">
        <v>1273</v>
      </c>
      <c r="C468" s="120" t="s">
        <v>1272</v>
      </c>
      <c r="D468" s="121" t="s">
        <v>4143</v>
      </c>
      <c r="E468" s="120" t="s">
        <v>2467</v>
      </c>
      <c r="F468" s="156" t="s">
        <v>223</v>
      </c>
    </row>
    <row r="469" spans="1:6" ht="13.7" customHeight="1" x14ac:dyDescent="0.2">
      <c r="A469" s="202"/>
      <c r="B469" s="119" t="s">
        <v>1278</v>
      </c>
      <c r="C469" s="120" t="s">
        <v>1276</v>
      </c>
      <c r="D469" s="121" t="s">
        <v>4144</v>
      </c>
      <c r="E469" s="120" t="s">
        <v>2517</v>
      </c>
      <c r="F469" s="156" t="s">
        <v>1277</v>
      </c>
    </row>
    <row r="470" spans="1:6" ht="13.7" customHeight="1" x14ac:dyDescent="0.2">
      <c r="A470" s="202"/>
      <c r="B470" s="119" t="s">
        <v>693</v>
      </c>
      <c r="C470" s="120" t="s">
        <v>1777</v>
      </c>
      <c r="D470" s="121" t="s">
        <v>4145</v>
      </c>
      <c r="E470" s="120" t="s">
        <v>2518</v>
      </c>
      <c r="F470" s="156" t="s">
        <v>1277</v>
      </c>
    </row>
    <row r="471" spans="1:6" ht="13.7" customHeight="1" x14ac:dyDescent="0.2">
      <c r="A471" s="202"/>
      <c r="B471" s="119" t="s">
        <v>694</v>
      </c>
      <c r="C471" s="120" t="s">
        <v>1778</v>
      </c>
      <c r="D471" s="121" t="s">
        <v>4146</v>
      </c>
      <c r="E471" s="120" t="s">
        <v>2519</v>
      </c>
      <c r="F471" s="156" t="s">
        <v>1277</v>
      </c>
    </row>
    <row r="472" spans="1:6" ht="13.7" customHeight="1" x14ac:dyDescent="0.2">
      <c r="A472" s="202"/>
      <c r="B472" s="119" t="s">
        <v>325</v>
      </c>
      <c r="C472" s="120" t="s">
        <v>324</v>
      </c>
      <c r="D472" s="121" t="s">
        <v>4147</v>
      </c>
      <c r="E472" s="120" t="s">
        <v>2520</v>
      </c>
      <c r="F472" s="156" t="s">
        <v>1277</v>
      </c>
    </row>
    <row r="473" spans="1:6" ht="13.7" customHeight="1" x14ac:dyDescent="0.2">
      <c r="A473" s="202"/>
      <c r="B473" s="119" t="s">
        <v>327</v>
      </c>
      <c r="C473" s="120" t="s">
        <v>326</v>
      </c>
      <c r="D473" s="121" t="s">
        <v>4148</v>
      </c>
      <c r="E473" s="120" t="s">
        <v>2522</v>
      </c>
      <c r="F473" s="156" t="s">
        <v>1277</v>
      </c>
    </row>
    <row r="474" spans="1:6" ht="13.7" customHeight="1" x14ac:dyDescent="0.2">
      <c r="A474" s="202"/>
      <c r="B474" s="119" t="s">
        <v>329</v>
      </c>
      <c r="C474" s="120" t="s">
        <v>328</v>
      </c>
      <c r="D474" s="121" t="s">
        <v>4149</v>
      </c>
      <c r="E474" s="120" t="s">
        <v>2521</v>
      </c>
      <c r="F474" s="156" t="s">
        <v>1277</v>
      </c>
    </row>
    <row r="475" spans="1:6" ht="13.7" customHeight="1" x14ac:dyDescent="0.2">
      <c r="A475" s="202"/>
      <c r="B475" s="119" t="s">
        <v>695</v>
      </c>
      <c r="C475" s="120" t="s">
        <v>3753</v>
      </c>
      <c r="D475" s="121" t="s">
        <v>4150</v>
      </c>
      <c r="E475" s="120" t="s">
        <v>2523</v>
      </c>
      <c r="F475" s="156" t="s">
        <v>1277</v>
      </c>
    </row>
    <row r="476" spans="1:6" ht="13.7" customHeight="1" x14ac:dyDescent="0.2">
      <c r="A476" s="202"/>
      <c r="B476" s="119" t="s">
        <v>331</v>
      </c>
      <c r="C476" s="120" t="s">
        <v>2957</v>
      </c>
      <c r="D476" s="121" t="s">
        <v>4151</v>
      </c>
      <c r="E476" s="120" t="s">
        <v>2524</v>
      </c>
      <c r="F476" s="156" t="s">
        <v>1277</v>
      </c>
    </row>
    <row r="477" spans="1:6" ht="13.7" customHeight="1" x14ac:dyDescent="0.2">
      <c r="A477" s="202"/>
      <c r="B477" s="119" t="s">
        <v>333</v>
      </c>
      <c r="C477" s="120" t="s">
        <v>332</v>
      </c>
      <c r="D477" s="121" t="s">
        <v>4152</v>
      </c>
      <c r="E477" s="120" t="s">
        <v>2525</v>
      </c>
      <c r="F477" s="156" t="s">
        <v>1277</v>
      </c>
    </row>
    <row r="478" spans="1:6" ht="13.7" customHeight="1" x14ac:dyDescent="0.2">
      <c r="A478" s="202"/>
      <c r="B478" s="119" t="s">
        <v>335</v>
      </c>
      <c r="C478" s="120" t="s">
        <v>2958</v>
      </c>
      <c r="D478" s="121" t="s">
        <v>4153</v>
      </c>
      <c r="E478" s="120" t="s">
        <v>2527</v>
      </c>
      <c r="F478" s="156" t="s">
        <v>1277</v>
      </c>
    </row>
    <row r="479" spans="1:6" ht="13.7" customHeight="1" x14ac:dyDescent="0.2">
      <c r="A479" s="202"/>
      <c r="B479" s="119" t="s">
        <v>336</v>
      </c>
      <c r="C479" s="120" t="s">
        <v>1303</v>
      </c>
      <c r="D479" s="121" t="s">
        <v>4154</v>
      </c>
      <c r="E479" s="120" t="s">
        <v>2526</v>
      </c>
      <c r="F479" s="156" t="s">
        <v>1277</v>
      </c>
    </row>
    <row r="480" spans="1:6" ht="13.7" customHeight="1" x14ac:dyDescent="0.2">
      <c r="A480" s="202"/>
      <c r="B480" s="119" t="s">
        <v>338</v>
      </c>
      <c r="C480" s="120" t="s">
        <v>337</v>
      </c>
      <c r="D480" s="121" t="s">
        <v>4155</v>
      </c>
      <c r="E480" s="120" t="s">
        <v>2528</v>
      </c>
      <c r="F480" s="156" t="s">
        <v>1277</v>
      </c>
    </row>
    <row r="481" spans="1:6" ht="13.7" customHeight="1" x14ac:dyDescent="0.2">
      <c r="A481" s="202"/>
      <c r="B481" s="119" t="s">
        <v>340</v>
      </c>
      <c r="C481" s="120" t="s">
        <v>339</v>
      </c>
      <c r="D481" s="121" t="s">
        <v>3776</v>
      </c>
      <c r="E481" s="120" t="s">
        <v>2529</v>
      </c>
      <c r="F481" s="156" t="s">
        <v>1277</v>
      </c>
    </row>
    <row r="482" spans="1:6" ht="13.7" customHeight="1" x14ac:dyDescent="0.2">
      <c r="A482" s="202"/>
      <c r="B482" s="119" t="s">
        <v>344</v>
      </c>
      <c r="C482" s="120" t="s">
        <v>3700</v>
      </c>
      <c r="D482" s="121" t="s">
        <v>4156</v>
      </c>
      <c r="E482" s="120" t="s">
        <v>2531</v>
      </c>
      <c r="F482" s="156" t="s">
        <v>1277</v>
      </c>
    </row>
    <row r="483" spans="1:6" ht="13.7" customHeight="1" x14ac:dyDescent="0.2">
      <c r="A483" s="202"/>
      <c r="B483" s="119" t="s">
        <v>346</v>
      </c>
      <c r="C483" s="120" t="s">
        <v>345</v>
      </c>
      <c r="D483" s="121" t="s">
        <v>4157</v>
      </c>
      <c r="E483" s="120" t="s">
        <v>2532</v>
      </c>
      <c r="F483" s="156" t="s">
        <v>1277</v>
      </c>
    </row>
    <row r="484" spans="1:6" ht="13.7" customHeight="1" x14ac:dyDescent="0.2">
      <c r="A484" s="202"/>
      <c r="B484" s="119" t="s">
        <v>696</v>
      </c>
      <c r="C484" s="120" t="s">
        <v>1780</v>
      </c>
      <c r="D484" s="121" t="s">
        <v>4158</v>
      </c>
      <c r="E484" s="120" t="s">
        <v>2533</v>
      </c>
      <c r="F484" s="156" t="s">
        <v>1277</v>
      </c>
    </row>
    <row r="485" spans="1:6" ht="13.7" customHeight="1" x14ac:dyDescent="0.2">
      <c r="A485" s="202"/>
      <c r="B485" s="119" t="s">
        <v>348</v>
      </c>
      <c r="C485" s="120" t="s">
        <v>347</v>
      </c>
      <c r="D485" s="121" t="s">
        <v>4159</v>
      </c>
      <c r="E485" s="120" t="s">
        <v>2534</v>
      </c>
      <c r="F485" s="156" t="s">
        <v>1277</v>
      </c>
    </row>
    <row r="486" spans="1:6" ht="13.7" customHeight="1" x14ac:dyDescent="0.2">
      <c r="A486" s="202"/>
      <c r="B486" s="119" t="s">
        <v>350</v>
      </c>
      <c r="C486" s="120" t="s">
        <v>349</v>
      </c>
      <c r="D486" s="121" t="s">
        <v>4160</v>
      </c>
      <c r="E486" s="120" t="s">
        <v>2535</v>
      </c>
      <c r="F486" s="156" t="s">
        <v>1277</v>
      </c>
    </row>
    <row r="487" spans="1:6" ht="13.7" customHeight="1" x14ac:dyDescent="0.2">
      <c r="A487" s="202"/>
      <c r="B487" s="119" t="s">
        <v>352</v>
      </c>
      <c r="C487" s="120" t="s">
        <v>351</v>
      </c>
      <c r="D487" s="121" t="s">
        <v>4161</v>
      </c>
      <c r="E487" s="120" t="s">
        <v>2536</v>
      </c>
      <c r="F487" s="156" t="s">
        <v>1277</v>
      </c>
    </row>
    <row r="488" spans="1:6" ht="13.7" customHeight="1" x14ac:dyDescent="0.2">
      <c r="A488" s="202"/>
      <c r="B488" s="119" t="s">
        <v>697</v>
      </c>
      <c r="C488" s="120" t="s">
        <v>1781</v>
      </c>
      <c r="D488" s="121" t="s">
        <v>4162</v>
      </c>
      <c r="E488" s="120" t="s">
        <v>2538</v>
      </c>
      <c r="F488" s="156" t="s">
        <v>1277</v>
      </c>
    </row>
    <row r="489" spans="1:6" ht="13.7" customHeight="1" x14ac:dyDescent="0.2">
      <c r="A489" s="202"/>
      <c r="B489" s="119" t="s">
        <v>354</v>
      </c>
      <c r="C489" s="120" t="s">
        <v>353</v>
      </c>
      <c r="D489" s="121" t="s">
        <v>4163</v>
      </c>
      <c r="E489" s="120" t="s">
        <v>2539</v>
      </c>
      <c r="F489" s="156" t="s">
        <v>1277</v>
      </c>
    </row>
    <row r="490" spans="1:6" ht="13.7" customHeight="1" x14ac:dyDescent="0.2">
      <c r="A490" s="202"/>
      <c r="B490" s="119" t="s">
        <v>356</v>
      </c>
      <c r="C490" s="120" t="s">
        <v>355</v>
      </c>
      <c r="D490" s="121" t="s">
        <v>4164</v>
      </c>
      <c r="E490" s="120" t="s">
        <v>2540</v>
      </c>
      <c r="F490" s="156" t="s">
        <v>1277</v>
      </c>
    </row>
    <row r="491" spans="1:6" ht="13.7" customHeight="1" x14ac:dyDescent="0.2">
      <c r="A491" s="202"/>
      <c r="B491" s="119" t="s">
        <v>358</v>
      </c>
      <c r="C491" s="120" t="s">
        <v>357</v>
      </c>
      <c r="D491" s="121" t="s">
        <v>4165</v>
      </c>
      <c r="E491" s="120" t="s">
        <v>2542</v>
      </c>
      <c r="F491" s="156" t="s">
        <v>1277</v>
      </c>
    </row>
    <row r="492" spans="1:6" ht="13.7" customHeight="1" x14ac:dyDescent="0.2">
      <c r="A492" s="202"/>
      <c r="B492" s="119" t="s">
        <v>360</v>
      </c>
      <c r="C492" s="120" t="s">
        <v>359</v>
      </c>
      <c r="D492" s="121" t="s">
        <v>4166</v>
      </c>
      <c r="E492" s="120" t="s">
        <v>2543</v>
      </c>
      <c r="F492" s="156" t="s">
        <v>1277</v>
      </c>
    </row>
    <row r="493" spans="1:6" ht="13.7" customHeight="1" x14ac:dyDescent="0.2">
      <c r="A493" s="202"/>
      <c r="B493" s="119" t="s">
        <v>362</v>
      </c>
      <c r="C493" s="120" t="s">
        <v>361</v>
      </c>
      <c r="D493" s="121" t="s">
        <v>4167</v>
      </c>
      <c r="E493" s="120" t="s">
        <v>2546</v>
      </c>
      <c r="F493" s="156" t="s">
        <v>1277</v>
      </c>
    </row>
    <row r="494" spans="1:6" ht="13.7" customHeight="1" x14ac:dyDescent="0.2">
      <c r="A494" s="202"/>
      <c r="B494" s="119" t="s">
        <v>698</v>
      </c>
      <c r="C494" s="120" t="s">
        <v>1782</v>
      </c>
      <c r="D494" s="121" t="s">
        <v>4168</v>
      </c>
      <c r="E494" s="120" t="s">
        <v>2544</v>
      </c>
      <c r="F494" s="156" t="s">
        <v>1277</v>
      </c>
    </row>
    <row r="495" spans="1:6" ht="13.7" customHeight="1" x14ac:dyDescent="0.2">
      <c r="A495" s="202"/>
      <c r="B495" s="119" t="s">
        <v>366</v>
      </c>
      <c r="C495" s="120" t="s">
        <v>365</v>
      </c>
      <c r="D495" s="121" t="s">
        <v>4169</v>
      </c>
      <c r="E495" s="120" t="s">
        <v>2547</v>
      </c>
      <c r="F495" s="156" t="s">
        <v>1277</v>
      </c>
    </row>
    <row r="496" spans="1:6" ht="13.7" customHeight="1" x14ac:dyDescent="0.2">
      <c r="A496" s="202"/>
      <c r="B496" s="119" t="s">
        <v>699</v>
      </c>
      <c r="C496" s="120" t="s">
        <v>3480</v>
      </c>
      <c r="D496" s="121" t="s">
        <v>4170</v>
      </c>
      <c r="E496" s="120" t="s">
        <v>2537</v>
      </c>
      <c r="F496" s="156" t="s">
        <v>1277</v>
      </c>
    </row>
    <row r="497" spans="1:6" ht="13.7" customHeight="1" x14ac:dyDescent="0.2">
      <c r="A497" s="202"/>
      <c r="B497" s="119" t="s">
        <v>370</v>
      </c>
      <c r="C497" s="120" t="s">
        <v>368</v>
      </c>
      <c r="D497" s="121" t="s">
        <v>4171</v>
      </c>
      <c r="E497" s="120" t="s">
        <v>2558</v>
      </c>
      <c r="F497" s="156" t="s">
        <v>369</v>
      </c>
    </row>
    <row r="498" spans="1:6" ht="13.7" customHeight="1" x14ac:dyDescent="0.2">
      <c r="A498" s="202"/>
      <c r="B498" s="119" t="s">
        <v>372</v>
      </c>
      <c r="C498" s="120" t="s">
        <v>371</v>
      </c>
      <c r="D498" s="121" t="s">
        <v>4172</v>
      </c>
      <c r="E498" s="120" t="s">
        <v>2559</v>
      </c>
      <c r="F498" s="156" t="s">
        <v>369</v>
      </c>
    </row>
    <row r="499" spans="1:6" ht="13.7" customHeight="1" x14ac:dyDescent="0.2">
      <c r="A499" s="202"/>
      <c r="B499" s="119" t="s">
        <v>374</v>
      </c>
      <c r="C499" s="120" t="s">
        <v>373</v>
      </c>
      <c r="D499" s="121" t="s">
        <v>4173</v>
      </c>
      <c r="E499" s="120" t="s">
        <v>2560</v>
      </c>
      <c r="F499" s="156" t="s">
        <v>369</v>
      </c>
    </row>
    <row r="500" spans="1:6" ht="13.7" customHeight="1" x14ac:dyDescent="0.2">
      <c r="A500" s="202"/>
      <c r="B500" s="119" t="s">
        <v>376</v>
      </c>
      <c r="C500" s="120" t="s">
        <v>375</v>
      </c>
      <c r="D500" s="121" t="s">
        <v>4174</v>
      </c>
      <c r="E500" s="120" t="s">
        <v>2561</v>
      </c>
      <c r="F500" s="156" t="s">
        <v>369</v>
      </c>
    </row>
    <row r="501" spans="1:6" ht="13.7" customHeight="1" x14ac:dyDescent="0.2">
      <c r="A501" s="202"/>
      <c r="B501" s="119" t="s">
        <v>378</v>
      </c>
      <c r="C501" s="120" t="s">
        <v>4607</v>
      </c>
      <c r="D501" s="121" t="s">
        <v>4175</v>
      </c>
      <c r="E501" s="120" t="s">
        <v>2562</v>
      </c>
      <c r="F501" s="156" t="s">
        <v>369</v>
      </c>
    </row>
    <row r="502" spans="1:6" ht="13.7" customHeight="1" x14ac:dyDescent="0.2">
      <c r="A502" s="202"/>
      <c r="B502" s="119" t="s">
        <v>380</v>
      </c>
      <c r="C502" s="120" t="s">
        <v>3754</v>
      </c>
      <c r="D502" s="121" t="s">
        <v>4176</v>
      </c>
      <c r="E502" s="120" t="s">
        <v>2563</v>
      </c>
      <c r="F502" s="156" t="s">
        <v>369</v>
      </c>
    </row>
    <row r="503" spans="1:6" ht="13.7" customHeight="1" x14ac:dyDescent="0.2">
      <c r="A503" s="202"/>
      <c r="B503" s="119" t="s">
        <v>382</v>
      </c>
      <c r="C503" s="120" t="s">
        <v>381</v>
      </c>
      <c r="D503" s="121" t="s">
        <v>4177</v>
      </c>
      <c r="E503" s="120" t="s">
        <v>2564</v>
      </c>
      <c r="F503" s="156" t="s">
        <v>369</v>
      </c>
    </row>
    <row r="504" spans="1:6" ht="13.7" customHeight="1" x14ac:dyDescent="0.2">
      <c r="A504" s="202"/>
      <c r="B504" s="119" t="s">
        <v>384</v>
      </c>
      <c r="C504" s="120" t="s">
        <v>383</v>
      </c>
      <c r="D504" s="121" t="s">
        <v>4178</v>
      </c>
      <c r="E504" s="120" t="s">
        <v>2565</v>
      </c>
      <c r="F504" s="156" t="s">
        <v>369</v>
      </c>
    </row>
    <row r="505" spans="1:6" ht="13.7" customHeight="1" x14ac:dyDescent="0.2">
      <c r="A505" s="202"/>
      <c r="B505" s="119" t="s">
        <v>386</v>
      </c>
      <c r="C505" s="120" t="s">
        <v>385</v>
      </c>
      <c r="D505" s="121" t="s">
        <v>4179</v>
      </c>
      <c r="E505" s="120" t="s">
        <v>2566</v>
      </c>
      <c r="F505" s="156" t="s">
        <v>369</v>
      </c>
    </row>
    <row r="506" spans="1:6" ht="13.7" customHeight="1" x14ac:dyDescent="0.2">
      <c r="A506" s="202"/>
      <c r="B506" s="119" t="s">
        <v>388</v>
      </c>
      <c r="C506" s="120" t="s">
        <v>387</v>
      </c>
      <c r="D506" s="121" t="s">
        <v>4180</v>
      </c>
      <c r="E506" s="120" t="s">
        <v>2567</v>
      </c>
      <c r="F506" s="156" t="s">
        <v>369</v>
      </c>
    </row>
    <row r="507" spans="1:6" ht="13.7" customHeight="1" x14ac:dyDescent="0.2">
      <c r="A507" s="202"/>
      <c r="B507" s="119" t="s">
        <v>390</v>
      </c>
      <c r="C507" s="120" t="s">
        <v>389</v>
      </c>
      <c r="D507" s="121" t="s">
        <v>4181</v>
      </c>
      <c r="E507" s="120" t="s">
        <v>2568</v>
      </c>
      <c r="F507" s="156" t="s">
        <v>369</v>
      </c>
    </row>
    <row r="508" spans="1:6" ht="13.7" customHeight="1" x14ac:dyDescent="0.2">
      <c r="A508" s="202"/>
      <c r="B508" s="119" t="s">
        <v>392</v>
      </c>
      <c r="C508" s="120" t="s">
        <v>391</v>
      </c>
      <c r="D508" s="121" t="s">
        <v>4182</v>
      </c>
      <c r="E508" s="120" t="s">
        <v>2569</v>
      </c>
      <c r="F508" s="156" t="s">
        <v>369</v>
      </c>
    </row>
    <row r="509" spans="1:6" ht="13.7" customHeight="1" x14ac:dyDescent="0.2">
      <c r="A509" s="202"/>
      <c r="B509" s="119" t="s">
        <v>393</v>
      </c>
      <c r="C509" s="120" t="s">
        <v>929</v>
      </c>
      <c r="D509" s="121" t="s">
        <v>4183</v>
      </c>
      <c r="E509" s="120" t="s">
        <v>2570</v>
      </c>
      <c r="F509" s="156" t="s">
        <v>369</v>
      </c>
    </row>
    <row r="510" spans="1:6" ht="13.7" customHeight="1" x14ac:dyDescent="0.2">
      <c r="A510" s="202"/>
      <c r="B510" s="119" t="s">
        <v>395</v>
      </c>
      <c r="C510" s="120" t="s">
        <v>4608</v>
      </c>
      <c r="D510" s="121" t="s">
        <v>4184</v>
      </c>
      <c r="E510" s="120" t="s">
        <v>2571</v>
      </c>
      <c r="F510" s="156" t="s">
        <v>369</v>
      </c>
    </row>
    <row r="511" spans="1:6" ht="13.7" customHeight="1" x14ac:dyDescent="0.2">
      <c r="A511" s="202"/>
      <c r="B511" s="119" t="s">
        <v>396</v>
      </c>
      <c r="C511" s="120" t="s">
        <v>1992</v>
      </c>
      <c r="D511" s="121" t="s">
        <v>4185</v>
      </c>
      <c r="E511" s="120" t="s">
        <v>2572</v>
      </c>
      <c r="F511" s="156" t="s">
        <v>369</v>
      </c>
    </row>
    <row r="512" spans="1:6" ht="13.7" customHeight="1" x14ac:dyDescent="0.2">
      <c r="A512" s="202"/>
      <c r="B512" s="119" t="s">
        <v>397</v>
      </c>
      <c r="C512" s="120" t="s">
        <v>3701</v>
      </c>
      <c r="D512" s="121" t="s">
        <v>4186</v>
      </c>
      <c r="E512" s="120" t="s">
        <v>2573</v>
      </c>
      <c r="F512" s="156" t="s">
        <v>369</v>
      </c>
    </row>
    <row r="513" spans="1:6" ht="13.7" customHeight="1" x14ac:dyDescent="0.2">
      <c r="A513" s="202"/>
      <c r="B513" s="119" t="s">
        <v>399</v>
      </c>
      <c r="C513" s="120" t="s">
        <v>4187</v>
      </c>
      <c r="D513" s="121" t="s">
        <v>4188</v>
      </c>
      <c r="E513" s="120" t="s">
        <v>2574</v>
      </c>
      <c r="F513" s="156" t="s">
        <v>369</v>
      </c>
    </row>
    <row r="514" spans="1:6" ht="13.7" customHeight="1" x14ac:dyDescent="0.2">
      <c r="A514" s="202"/>
      <c r="B514" s="119" t="s">
        <v>401</v>
      </c>
      <c r="C514" s="120" t="s">
        <v>400</v>
      </c>
      <c r="D514" s="121" t="s">
        <v>4189</v>
      </c>
      <c r="E514" s="120" t="s">
        <v>2575</v>
      </c>
      <c r="F514" s="156" t="s">
        <v>369</v>
      </c>
    </row>
    <row r="515" spans="1:6" ht="13.7" customHeight="1" x14ac:dyDescent="0.2">
      <c r="A515" s="202"/>
      <c r="B515" s="119" t="s">
        <v>403</v>
      </c>
      <c r="C515" s="120" t="s">
        <v>902</v>
      </c>
      <c r="D515" s="121" t="s">
        <v>4190</v>
      </c>
      <c r="E515" s="120" t="s">
        <v>2576</v>
      </c>
      <c r="F515" s="156" t="s">
        <v>369</v>
      </c>
    </row>
    <row r="516" spans="1:6" ht="13.7" customHeight="1" x14ac:dyDescent="0.2">
      <c r="A516" s="202"/>
      <c r="B516" s="119" t="s">
        <v>405</v>
      </c>
      <c r="C516" s="120" t="s">
        <v>404</v>
      </c>
      <c r="D516" s="121" t="s">
        <v>4191</v>
      </c>
      <c r="E516" s="120" t="s">
        <v>2577</v>
      </c>
      <c r="F516" s="156" t="s">
        <v>369</v>
      </c>
    </row>
    <row r="517" spans="1:6" ht="13.7" customHeight="1" x14ac:dyDescent="0.2">
      <c r="A517" s="202"/>
      <c r="B517" s="119" t="s">
        <v>407</v>
      </c>
      <c r="C517" s="120" t="s">
        <v>406</v>
      </c>
      <c r="D517" s="121" t="s">
        <v>4192</v>
      </c>
      <c r="E517" s="120" t="s">
        <v>2578</v>
      </c>
      <c r="F517" s="156" t="s">
        <v>369</v>
      </c>
    </row>
    <row r="518" spans="1:6" ht="13.7" customHeight="1" x14ac:dyDescent="0.2">
      <c r="A518" s="202"/>
      <c r="B518" s="119" t="s">
        <v>409</v>
      </c>
      <c r="C518" s="120" t="s">
        <v>3702</v>
      </c>
      <c r="D518" s="121" t="s">
        <v>4193</v>
      </c>
      <c r="E518" s="120" t="s">
        <v>2579</v>
      </c>
      <c r="F518" s="156" t="s">
        <v>369</v>
      </c>
    </row>
    <row r="519" spans="1:6" ht="13.7" customHeight="1" x14ac:dyDescent="0.2">
      <c r="A519" s="202"/>
      <c r="B519" s="119" t="s">
        <v>411</v>
      </c>
      <c r="C519" s="120" t="s">
        <v>1994</v>
      </c>
      <c r="D519" s="121" t="s">
        <v>4194</v>
      </c>
      <c r="E519" s="120" t="s">
        <v>2594</v>
      </c>
      <c r="F519" s="156" t="s">
        <v>369</v>
      </c>
    </row>
    <row r="520" spans="1:6" ht="13.7" customHeight="1" x14ac:dyDescent="0.2">
      <c r="A520" s="202"/>
      <c r="B520" s="119" t="s">
        <v>412</v>
      </c>
      <c r="C520" s="120" t="s">
        <v>1995</v>
      </c>
      <c r="D520" s="121" t="s">
        <v>4195</v>
      </c>
      <c r="E520" s="120" t="s">
        <v>2580</v>
      </c>
      <c r="F520" s="156" t="s">
        <v>369</v>
      </c>
    </row>
    <row r="521" spans="1:6" ht="13.7" customHeight="1" x14ac:dyDescent="0.2">
      <c r="A521" s="202"/>
      <c r="B521" s="119" t="s">
        <v>416</v>
      </c>
      <c r="C521" s="120" t="s">
        <v>1996</v>
      </c>
      <c r="D521" s="121" t="s">
        <v>4196</v>
      </c>
      <c r="E521" s="120" t="s">
        <v>2582</v>
      </c>
      <c r="F521" s="156" t="s">
        <v>369</v>
      </c>
    </row>
    <row r="522" spans="1:6" ht="13.7" customHeight="1" x14ac:dyDescent="0.2">
      <c r="A522" s="202"/>
      <c r="B522" s="119" t="s">
        <v>418</v>
      </c>
      <c r="C522" s="120" t="s">
        <v>3481</v>
      </c>
      <c r="D522" s="121" t="s">
        <v>4197</v>
      </c>
      <c r="E522" s="120" t="s">
        <v>803</v>
      </c>
      <c r="F522" s="156" t="s">
        <v>369</v>
      </c>
    </row>
    <row r="523" spans="1:6" ht="13.7" customHeight="1" x14ac:dyDescent="0.2">
      <c r="A523" s="202"/>
      <c r="B523" s="119" t="s">
        <v>1411</v>
      </c>
      <c r="C523" s="120" t="s">
        <v>419</v>
      </c>
      <c r="D523" s="121" t="s">
        <v>3780</v>
      </c>
      <c r="E523" s="120" t="s">
        <v>1287</v>
      </c>
      <c r="F523" s="156" t="s">
        <v>369</v>
      </c>
    </row>
    <row r="524" spans="1:6" ht="13.7" customHeight="1" x14ac:dyDescent="0.2">
      <c r="A524" s="202"/>
      <c r="B524" s="119" t="s">
        <v>1413</v>
      </c>
      <c r="C524" s="120" t="s">
        <v>2585</v>
      </c>
      <c r="D524" s="121" t="s">
        <v>4199</v>
      </c>
      <c r="E524" s="120" t="s">
        <v>2586</v>
      </c>
      <c r="F524" s="156" t="s">
        <v>369</v>
      </c>
    </row>
    <row r="525" spans="1:6" ht="13.7" customHeight="1" x14ac:dyDescent="0.2">
      <c r="A525" s="202"/>
      <c r="B525" s="119" t="s">
        <v>1415</v>
      </c>
      <c r="C525" s="120" t="s">
        <v>1414</v>
      </c>
      <c r="D525" s="121" t="s">
        <v>4200</v>
      </c>
      <c r="E525" s="120" t="s">
        <v>2583</v>
      </c>
      <c r="F525" s="156" t="s">
        <v>369</v>
      </c>
    </row>
    <row r="526" spans="1:6" ht="13.7" customHeight="1" x14ac:dyDescent="0.2">
      <c r="A526" s="202"/>
      <c r="B526" s="119" t="s">
        <v>1417</v>
      </c>
      <c r="C526" s="120" t="s">
        <v>1416</v>
      </c>
      <c r="D526" s="121" t="s">
        <v>4201</v>
      </c>
      <c r="E526" s="120" t="s">
        <v>2584</v>
      </c>
      <c r="F526" s="156" t="s">
        <v>369</v>
      </c>
    </row>
    <row r="527" spans="1:6" ht="13.7" customHeight="1" x14ac:dyDescent="0.2">
      <c r="A527" s="202"/>
      <c r="B527" s="119" t="s">
        <v>1419</v>
      </c>
      <c r="C527" s="120" t="s">
        <v>1418</v>
      </c>
      <c r="D527" s="121" t="s">
        <v>4202</v>
      </c>
      <c r="E527" s="120" t="s">
        <v>2587</v>
      </c>
      <c r="F527" s="156" t="s">
        <v>369</v>
      </c>
    </row>
    <row r="528" spans="1:6" ht="13.7" customHeight="1" x14ac:dyDescent="0.2">
      <c r="A528" s="202"/>
      <c r="B528" s="119" t="s">
        <v>1421</v>
      </c>
      <c r="C528" s="120" t="s">
        <v>3482</v>
      </c>
      <c r="D528" s="121" t="s">
        <v>4203</v>
      </c>
      <c r="E528" s="120" t="s">
        <v>2588</v>
      </c>
      <c r="F528" s="156" t="s">
        <v>369</v>
      </c>
    </row>
    <row r="529" spans="1:6" ht="13.7" customHeight="1" x14ac:dyDescent="0.2">
      <c r="A529" s="202"/>
      <c r="B529" s="119" t="s">
        <v>1423</v>
      </c>
      <c r="C529" s="120" t="s">
        <v>1997</v>
      </c>
      <c r="D529" s="121" t="s">
        <v>4204</v>
      </c>
      <c r="E529" s="120" t="s">
        <v>2589</v>
      </c>
      <c r="F529" s="156" t="s">
        <v>369</v>
      </c>
    </row>
    <row r="530" spans="1:6" ht="13.7" customHeight="1" x14ac:dyDescent="0.2">
      <c r="A530" s="202"/>
      <c r="B530" s="119" t="s">
        <v>1425</v>
      </c>
      <c r="C530" s="120" t="s">
        <v>1424</v>
      </c>
      <c r="D530" s="121" t="s">
        <v>4205</v>
      </c>
      <c r="E530" s="120" t="s">
        <v>2590</v>
      </c>
      <c r="F530" s="156" t="s">
        <v>369</v>
      </c>
    </row>
    <row r="531" spans="1:6" ht="13.7" customHeight="1" x14ac:dyDescent="0.2">
      <c r="A531" s="202"/>
      <c r="B531" s="119" t="s">
        <v>1427</v>
      </c>
      <c r="C531" s="120" t="s">
        <v>1426</v>
      </c>
      <c r="D531" s="121" t="s">
        <v>4206</v>
      </c>
      <c r="E531" s="120" t="s">
        <v>2591</v>
      </c>
      <c r="F531" s="156" t="s">
        <v>369</v>
      </c>
    </row>
    <row r="532" spans="1:6" ht="13.7" customHeight="1" x14ac:dyDescent="0.2">
      <c r="A532" s="202"/>
      <c r="B532" s="119" t="s">
        <v>1429</v>
      </c>
      <c r="C532" s="120" t="s">
        <v>1428</v>
      </c>
      <c r="D532" s="121" t="s">
        <v>4207</v>
      </c>
      <c r="E532" s="120" t="s">
        <v>2592</v>
      </c>
      <c r="F532" s="156" t="s">
        <v>369</v>
      </c>
    </row>
    <row r="533" spans="1:6" ht="13.7" customHeight="1" x14ac:dyDescent="0.2">
      <c r="A533" s="202"/>
      <c r="B533" s="119" t="s">
        <v>1431</v>
      </c>
      <c r="C533" s="120" t="s">
        <v>1430</v>
      </c>
      <c r="D533" s="121" t="s">
        <v>4208</v>
      </c>
      <c r="E533" s="120" t="s">
        <v>2593</v>
      </c>
      <c r="F533" s="156" t="s">
        <v>369</v>
      </c>
    </row>
    <row r="534" spans="1:6" ht="13.7" customHeight="1" x14ac:dyDescent="0.2">
      <c r="A534" s="202"/>
      <c r="B534" s="119" t="s">
        <v>1434</v>
      </c>
      <c r="C534" s="120" t="s">
        <v>903</v>
      </c>
      <c r="D534" s="121" t="s">
        <v>4209</v>
      </c>
      <c r="E534" s="120" t="s">
        <v>2597</v>
      </c>
      <c r="F534" s="156" t="s">
        <v>1433</v>
      </c>
    </row>
    <row r="535" spans="1:6" ht="13.7" customHeight="1" x14ac:dyDescent="0.2">
      <c r="A535" s="202"/>
      <c r="B535" s="119" t="s">
        <v>1436</v>
      </c>
      <c r="C535" s="120" t="s">
        <v>1435</v>
      </c>
      <c r="D535" s="121" t="s">
        <v>4210</v>
      </c>
      <c r="E535" s="120" t="s">
        <v>2595</v>
      </c>
      <c r="F535" s="156" t="s">
        <v>1433</v>
      </c>
    </row>
    <row r="536" spans="1:6" ht="13.7" customHeight="1" x14ac:dyDescent="0.2">
      <c r="A536" s="202"/>
      <c r="B536" s="119" t="s">
        <v>1438</v>
      </c>
      <c r="C536" s="120" t="s">
        <v>1437</v>
      </c>
      <c r="D536" s="121" t="s">
        <v>4211</v>
      </c>
      <c r="E536" s="120" t="s">
        <v>2596</v>
      </c>
      <c r="F536" s="156" t="s">
        <v>1433</v>
      </c>
    </row>
    <row r="537" spans="1:6" ht="13.7" customHeight="1" x14ac:dyDescent="0.2">
      <c r="A537" s="202"/>
      <c r="B537" s="119" t="s">
        <v>1440</v>
      </c>
      <c r="C537" s="120" t="s">
        <v>1439</v>
      </c>
      <c r="D537" s="121" t="s">
        <v>4212</v>
      </c>
      <c r="E537" s="120" t="s">
        <v>2599</v>
      </c>
      <c r="F537" s="156" t="s">
        <v>1433</v>
      </c>
    </row>
    <row r="538" spans="1:6" ht="13.7" customHeight="1" x14ac:dyDescent="0.2">
      <c r="A538" s="202"/>
      <c r="B538" s="119" t="s">
        <v>1442</v>
      </c>
      <c r="C538" s="120" t="s">
        <v>2959</v>
      </c>
      <c r="D538" s="121" t="s">
        <v>4213</v>
      </c>
      <c r="E538" s="120" t="s">
        <v>2600</v>
      </c>
      <c r="F538" s="156" t="s">
        <v>1433</v>
      </c>
    </row>
    <row r="539" spans="1:6" ht="13.7" customHeight="1" x14ac:dyDescent="0.2">
      <c r="A539" s="202"/>
      <c r="B539" s="119" t="s">
        <v>1444</v>
      </c>
      <c r="C539" s="120" t="s">
        <v>1443</v>
      </c>
      <c r="D539" s="121" t="s">
        <v>4215</v>
      </c>
      <c r="E539" s="120" t="s">
        <v>2602</v>
      </c>
      <c r="F539" s="156" t="s">
        <v>1433</v>
      </c>
    </row>
    <row r="540" spans="1:6" ht="13.7" customHeight="1" x14ac:dyDescent="0.2">
      <c r="A540" s="202"/>
      <c r="B540" s="119" t="s">
        <v>1446</v>
      </c>
      <c r="C540" s="120" t="s">
        <v>1445</v>
      </c>
      <c r="D540" s="121" t="s">
        <v>4216</v>
      </c>
      <c r="E540" s="120" t="s">
        <v>2598</v>
      </c>
      <c r="F540" s="156" t="s">
        <v>1433</v>
      </c>
    </row>
    <row r="541" spans="1:6" ht="13.7" customHeight="1" x14ac:dyDescent="0.2">
      <c r="A541" s="202"/>
      <c r="B541" s="119" t="s">
        <v>1449</v>
      </c>
      <c r="C541" s="120" t="s">
        <v>2960</v>
      </c>
      <c r="D541" s="121" t="s">
        <v>4217</v>
      </c>
      <c r="E541" s="120" t="s">
        <v>2620</v>
      </c>
      <c r="F541" s="156" t="s">
        <v>1448</v>
      </c>
    </row>
    <row r="542" spans="1:6" ht="13.7" customHeight="1" x14ac:dyDescent="0.2">
      <c r="A542" s="202"/>
      <c r="B542" s="119" t="s">
        <v>1451</v>
      </c>
      <c r="C542" s="120" t="s">
        <v>2961</v>
      </c>
      <c r="D542" s="121" t="s">
        <v>4218</v>
      </c>
      <c r="E542" s="120" t="s">
        <v>2621</v>
      </c>
      <c r="F542" s="156" t="s">
        <v>1448</v>
      </c>
    </row>
    <row r="543" spans="1:6" ht="13.7" customHeight="1" x14ac:dyDescent="0.2">
      <c r="A543" s="202"/>
      <c r="B543" s="119" t="s">
        <v>1452</v>
      </c>
      <c r="C543" s="120" t="s">
        <v>1998</v>
      </c>
      <c r="D543" s="121" t="s">
        <v>4219</v>
      </c>
      <c r="E543" s="120" t="s">
        <v>2623</v>
      </c>
      <c r="F543" s="156" t="s">
        <v>1448</v>
      </c>
    </row>
    <row r="544" spans="1:6" ht="13.7" customHeight="1" x14ac:dyDescent="0.2">
      <c r="A544" s="202"/>
      <c r="B544" s="119" t="s">
        <v>1454</v>
      </c>
      <c r="C544" s="120" t="s">
        <v>1453</v>
      </c>
      <c r="D544" s="121" t="s">
        <v>4220</v>
      </c>
      <c r="E544" s="120" t="s">
        <v>2624</v>
      </c>
      <c r="F544" s="156" t="s">
        <v>1448</v>
      </c>
    </row>
    <row r="545" spans="1:6" ht="13.7" customHeight="1" x14ac:dyDescent="0.2">
      <c r="A545" s="202"/>
      <c r="B545" s="119" t="s">
        <v>1457</v>
      </c>
      <c r="C545" s="120" t="s">
        <v>1456</v>
      </c>
      <c r="D545" s="121" t="s">
        <v>4221</v>
      </c>
      <c r="E545" s="120" t="s">
        <v>2626</v>
      </c>
      <c r="F545" s="156" t="s">
        <v>1448</v>
      </c>
    </row>
    <row r="546" spans="1:6" ht="13.7" customHeight="1" x14ac:dyDescent="0.2">
      <c r="A546" s="202"/>
      <c r="B546" s="119" t="s">
        <v>1458</v>
      </c>
      <c r="C546" s="120" t="s">
        <v>2963</v>
      </c>
      <c r="D546" s="121" t="s">
        <v>4222</v>
      </c>
      <c r="E546" s="120" t="s">
        <v>2627</v>
      </c>
      <c r="F546" s="156" t="s">
        <v>1448</v>
      </c>
    </row>
    <row r="547" spans="1:6" ht="13.7" customHeight="1" x14ac:dyDescent="0.2">
      <c r="A547" s="202"/>
      <c r="B547" s="119" t="s">
        <v>1459</v>
      </c>
      <c r="C547" s="120" t="s">
        <v>3483</v>
      </c>
      <c r="D547" s="121" t="s">
        <v>4223</v>
      </c>
      <c r="E547" s="120" t="s">
        <v>2628</v>
      </c>
      <c r="F547" s="156" t="s">
        <v>1448</v>
      </c>
    </row>
    <row r="548" spans="1:6" ht="13.7" customHeight="1" x14ac:dyDescent="0.2">
      <c r="A548" s="202"/>
      <c r="B548" s="119" t="s">
        <v>1460</v>
      </c>
      <c r="C548" s="120" t="s">
        <v>3484</v>
      </c>
      <c r="D548" s="121" t="s">
        <v>4224</v>
      </c>
      <c r="E548" s="120" t="s">
        <v>2629</v>
      </c>
      <c r="F548" s="156" t="s">
        <v>1448</v>
      </c>
    </row>
    <row r="549" spans="1:6" ht="13.7" customHeight="1" x14ac:dyDescent="0.2">
      <c r="A549" s="202"/>
      <c r="B549" s="119" t="s">
        <v>1464</v>
      </c>
      <c r="C549" s="120" t="s">
        <v>2630</v>
      </c>
      <c r="D549" s="121" t="s">
        <v>4225</v>
      </c>
      <c r="E549" s="120" t="s">
        <v>2631</v>
      </c>
      <c r="F549" s="156" t="s">
        <v>1448</v>
      </c>
    </row>
    <row r="550" spans="1:6" ht="13.7" customHeight="1" x14ac:dyDescent="0.2">
      <c r="A550" s="202"/>
      <c r="B550" s="119" t="s">
        <v>1466</v>
      </c>
      <c r="C550" s="120" t="s">
        <v>1465</v>
      </c>
      <c r="D550" s="121" t="s">
        <v>4226</v>
      </c>
      <c r="E550" s="120" t="s">
        <v>2632</v>
      </c>
      <c r="F550" s="156" t="s">
        <v>1448</v>
      </c>
    </row>
    <row r="551" spans="1:6" ht="13.7" customHeight="1" x14ac:dyDescent="0.2">
      <c r="A551" s="202"/>
      <c r="B551" s="119" t="s">
        <v>1468</v>
      </c>
      <c r="C551" s="120" t="s">
        <v>2965</v>
      </c>
      <c r="D551" s="121" t="s">
        <v>4227</v>
      </c>
      <c r="E551" s="120" t="s">
        <v>2633</v>
      </c>
      <c r="F551" s="156" t="s">
        <v>1448</v>
      </c>
    </row>
    <row r="552" spans="1:6" ht="13.7" customHeight="1" x14ac:dyDescent="0.2">
      <c r="A552" s="202"/>
      <c r="B552" s="119" t="s">
        <v>1469</v>
      </c>
      <c r="C552" s="120" t="s">
        <v>2966</v>
      </c>
      <c r="D552" s="121" t="s">
        <v>4228</v>
      </c>
      <c r="E552" s="120" t="s">
        <v>2634</v>
      </c>
      <c r="F552" s="156" t="s">
        <v>1448</v>
      </c>
    </row>
    <row r="553" spans="1:6" ht="13.7" customHeight="1" x14ac:dyDescent="0.2">
      <c r="A553" s="202"/>
      <c r="B553" s="119" t="s">
        <v>1470</v>
      </c>
      <c r="C553" s="120" t="s">
        <v>2967</v>
      </c>
      <c r="D553" s="121" t="s">
        <v>4229</v>
      </c>
      <c r="E553" s="120" t="s">
        <v>2635</v>
      </c>
      <c r="F553" s="156" t="s">
        <v>1448</v>
      </c>
    </row>
    <row r="554" spans="1:6" ht="13.7" customHeight="1" x14ac:dyDescent="0.2">
      <c r="A554" s="202"/>
      <c r="B554" s="119" t="s">
        <v>1472</v>
      </c>
      <c r="C554" s="120" t="s">
        <v>1471</v>
      </c>
      <c r="D554" s="121" t="s">
        <v>4230</v>
      </c>
      <c r="E554" s="120" t="s">
        <v>2636</v>
      </c>
      <c r="F554" s="156" t="s">
        <v>1448</v>
      </c>
    </row>
    <row r="555" spans="1:6" ht="13.7" customHeight="1" x14ac:dyDescent="0.2">
      <c r="A555" s="202"/>
      <c r="B555" s="119" t="s">
        <v>1473</v>
      </c>
      <c r="C555" s="120" t="s">
        <v>2968</v>
      </c>
      <c r="D555" s="121" t="s">
        <v>4231</v>
      </c>
      <c r="E555" s="120" t="s">
        <v>2637</v>
      </c>
      <c r="F555" s="156" t="s">
        <v>1448</v>
      </c>
    </row>
    <row r="556" spans="1:6" ht="13.7" customHeight="1" x14ac:dyDescent="0.2">
      <c r="A556" s="202"/>
      <c r="B556" s="119" t="s">
        <v>1475</v>
      </c>
      <c r="C556" s="120" t="s">
        <v>1474</v>
      </c>
      <c r="D556" s="121" t="s">
        <v>4232</v>
      </c>
      <c r="E556" s="120" t="s">
        <v>2638</v>
      </c>
      <c r="F556" s="156" t="s">
        <v>1448</v>
      </c>
    </row>
    <row r="557" spans="1:6" ht="13.7" customHeight="1" x14ac:dyDescent="0.2">
      <c r="A557" s="202"/>
      <c r="B557" s="119" t="s">
        <v>1477</v>
      </c>
      <c r="C557" s="120" t="s">
        <v>1476</v>
      </c>
      <c r="D557" s="121" t="s">
        <v>4233</v>
      </c>
      <c r="E557" s="120" t="s">
        <v>2639</v>
      </c>
      <c r="F557" s="156" t="s">
        <v>1448</v>
      </c>
    </row>
    <row r="558" spans="1:6" ht="13.7" customHeight="1" x14ac:dyDescent="0.2">
      <c r="A558" s="202"/>
      <c r="B558" s="119" t="s">
        <v>1478</v>
      </c>
      <c r="C558" s="120" t="s">
        <v>2969</v>
      </c>
      <c r="D558" s="121" t="s">
        <v>4234</v>
      </c>
      <c r="E558" s="120" t="s">
        <v>2640</v>
      </c>
      <c r="F558" s="156" t="s">
        <v>1448</v>
      </c>
    </row>
    <row r="559" spans="1:6" ht="13.7" customHeight="1" x14ac:dyDescent="0.2">
      <c r="A559" s="202"/>
      <c r="B559" s="119" t="s">
        <v>1481</v>
      </c>
      <c r="C559" s="120" t="s">
        <v>2970</v>
      </c>
      <c r="D559" s="121" t="s">
        <v>4235</v>
      </c>
      <c r="E559" s="120" t="s">
        <v>2641</v>
      </c>
      <c r="F559" s="156" t="s">
        <v>1448</v>
      </c>
    </row>
    <row r="560" spans="1:6" ht="13.7" customHeight="1" x14ac:dyDescent="0.2">
      <c r="A560" s="202"/>
      <c r="B560" s="119" t="s">
        <v>1483</v>
      </c>
      <c r="C560" s="120" t="s">
        <v>1482</v>
      </c>
      <c r="D560" s="121" t="s">
        <v>4236</v>
      </c>
      <c r="E560" s="120" t="s">
        <v>2642</v>
      </c>
      <c r="F560" s="156" t="s">
        <v>1448</v>
      </c>
    </row>
    <row r="561" spans="1:6" ht="13.7" customHeight="1" x14ac:dyDescent="0.2">
      <c r="A561" s="202"/>
      <c r="B561" s="119" t="s">
        <v>1484</v>
      </c>
      <c r="C561" s="120" t="s">
        <v>1311</v>
      </c>
      <c r="D561" s="121" t="s">
        <v>4237</v>
      </c>
      <c r="E561" s="120" t="s">
        <v>2643</v>
      </c>
      <c r="F561" s="156" t="s">
        <v>1448</v>
      </c>
    </row>
    <row r="562" spans="1:6" ht="13.7" customHeight="1" x14ac:dyDescent="0.2">
      <c r="A562" s="202"/>
      <c r="B562" s="119" t="s">
        <v>1486</v>
      </c>
      <c r="C562" s="120" t="s">
        <v>4238</v>
      </c>
      <c r="D562" s="121" t="s">
        <v>4239</v>
      </c>
      <c r="E562" s="120" t="s">
        <v>2644</v>
      </c>
      <c r="F562" s="156" t="s">
        <v>1448</v>
      </c>
    </row>
    <row r="563" spans="1:6" ht="13.7" customHeight="1" x14ac:dyDescent="0.2">
      <c r="A563" s="202"/>
      <c r="B563" s="119" t="s">
        <v>1487</v>
      </c>
      <c r="C563" s="120" t="s">
        <v>2972</v>
      </c>
      <c r="D563" s="121" t="s">
        <v>4240</v>
      </c>
      <c r="E563" s="120" t="s">
        <v>2645</v>
      </c>
      <c r="F563" s="156" t="s">
        <v>1448</v>
      </c>
    </row>
    <row r="564" spans="1:6" ht="13.7" customHeight="1" x14ac:dyDescent="0.2">
      <c r="A564" s="202"/>
      <c r="B564" s="119" t="s">
        <v>1489</v>
      </c>
      <c r="C564" s="120" t="s">
        <v>1488</v>
      </c>
      <c r="D564" s="121" t="s">
        <v>4241</v>
      </c>
      <c r="E564" s="120" t="s">
        <v>2646</v>
      </c>
      <c r="F564" s="156" t="s">
        <v>1448</v>
      </c>
    </row>
    <row r="565" spans="1:6" ht="13.7" customHeight="1" x14ac:dyDescent="0.2">
      <c r="A565" s="202"/>
      <c r="B565" s="119" t="s">
        <v>1490</v>
      </c>
      <c r="C565" s="120" t="s">
        <v>2973</v>
      </c>
      <c r="D565" s="121" t="s">
        <v>4242</v>
      </c>
      <c r="E565" s="120" t="s">
        <v>2647</v>
      </c>
      <c r="F565" s="156" t="s">
        <v>1448</v>
      </c>
    </row>
    <row r="566" spans="1:6" ht="13.7" customHeight="1" x14ac:dyDescent="0.2">
      <c r="A566" s="202"/>
      <c r="B566" s="119" t="s">
        <v>1491</v>
      </c>
      <c r="C566" s="120" t="s">
        <v>2974</v>
      </c>
      <c r="D566" s="121" t="s">
        <v>4243</v>
      </c>
      <c r="E566" s="120" t="s">
        <v>2650</v>
      </c>
      <c r="F566" s="156" t="s">
        <v>1448</v>
      </c>
    </row>
    <row r="567" spans="1:6" ht="13.7" customHeight="1" x14ac:dyDescent="0.2">
      <c r="A567" s="202"/>
      <c r="B567" s="119" t="s">
        <v>1492</v>
      </c>
      <c r="C567" s="120" t="s">
        <v>2975</v>
      </c>
      <c r="D567" s="121" t="s">
        <v>4244</v>
      </c>
      <c r="E567" s="120" t="s">
        <v>2651</v>
      </c>
      <c r="F567" s="156" t="s">
        <v>1448</v>
      </c>
    </row>
    <row r="568" spans="1:6" ht="13.7" customHeight="1" x14ac:dyDescent="0.2">
      <c r="A568" s="202"/>
      <c r="B568" s="119" t="s">
        <v>1493</v>
      </c>
      <c r="C568" s="120" t="s">
        <v>2976</v>
      </c>
      <c r="D568" s="121" t="s">
        <v>4245</v>
      </c>
      <c r="E568" s="120" t="s">
        <v>2652</v>
      </c>
      <c r="F568" s="156" t="s">
        <v>1448</v>
      </c>
    </row>
    <row r="569" spans="1:6" ht="13.7" customHeight="1" x14ac:dyDescent="0.2">
      <c r="A569" s="202"/>
      <c r="B569" s="119" t="s">
        <v>1494</v>
      </c>
      <c r="C569" s="120" t="s">
        <v>2977</v>
      </c>
      <c r="D569" s="121" t="s">
        <v>4246</v>
      </c>
      <c r="E569" s="120" t="s">
        <v>2648</v>
      </c>
      <c r="F569" s="156" t="s">
        <v>1448</v>
      </c>
    </row>
    <row r="570" spans="1:6" ht="13.7" customHeight="1" x14ac:dyDescent="0.2">
      <c r="A570" s="202"/>
      <c r="B570" s="119" t="s">
        <v>1496</v>
      </c>
      <c r="C570" s="120" t="s">
        <v>1495</v>
      </c>
      <c r="D570" s="121" t="s">
        <v>4247</v>
      </c>
      <c r="E570" s="120" t="s">
        <v>2649</v>
      </c>
      <c r="F570" s="156" t="s">
        <v>1448</v>
      </c>
    </row>
    <row r="571" spans="1:6" ht="13.7" customHeight="1" x14ac:dyDescent="0.2">
      <c r="A571" s="202"/>
      <c r="B571" s="119" t="s">
        <v>1498</v>
      </c>
      <c r="C571" s="120" t="s">
        <v>1497</v>
      </c>
      <c r="D571" s="121" t="s">
        <v>4248</v>
      </c>
      <c r="E571" s="120" t="s">
        <v>2653</v>
      </c>
      <c r="F571" s="156" t="s">
        <v>1448</v>
      </c>
    </row>
    <row r="572" spans="1:6" ht="13.7" customHeight="1" x14ac:dyDescent="0.2">
      <c r="A572" s="202"/>
      <c r="B572" s="119" t="s">
        <v>1499</v>
      </c>
      <c r="C572" s="120" t="s">
        <v>2978</v>
      </c>
      <c r="D572" s="121" t="s">
        <v>4249</v>
      </c>
      <c r="E572" s="120" t="s">
        <v>2654</v>
      </c>
      <c r="F572" s="156" t="s">
        <v>1448</v>
      </c>
    </row>
    <row r="573" spans="1:6" ht="13.7" customHeight="1" x14ac:dyDescent="0.2">
      <c r="A573" s="202"/>
      <c r="B573" s="119" t="s">
        <v>1500</v>
      </c>
      <c r="C573" s="120" t="s">
        <v>3703</v>
      </c>
      <c r="D573" s="121" t="s">
        <v>4250</v>
      </c>
      <c r="E573" s="120" t="s">
        <v>2655</v>
      </c>
      <c r="F573" s="156" t="s">
        <v>1448</v>
      </c>
    </row>
    <row r="574" spans="1:6" ht="13.7" customHeight="1" x14ac:dyDescent="0.2">
      <c r="A574" s="202"/>
      <c r="B574" s="119" t="s">
        <v>1501</v>
      </c>
      <c r="C574" s="120" t="s">
        <v>2980</v>
      </c>
      <c r="D574" s="121" t="s">
        <v>4251</v>
      </c>
      <c r="E574" s="120" t="s">
        <v>2656</v>
      </c>
      <c r="F574" s="156" t="s">
        <v>1448</v>
      </c>
    </row>
    <row r="575" spans="1:6" ht="13.7" customHeight="1" x14ac:dyDescent="0.2">
      <c r="A575" s="202"/>
      <c r="B575" s="119" t="s">
        <v>1502</v>
      </c>
      <c r="C575" s="120" t="s">
        <v>2981</v>
      </c>
      <c r="D575" s="121" t="s">
        <v>4252</v>
      </c>
      <c r="E575" s="120" t="s">
        <v>2657</v>
      </c>
      <c r="F575" s="156" t="s">
        <v>1448</v>
      </c>
    </row>
    <row r="576" spans="1:6" ht="13.7" customHeight="1" x14ac:dyDescent="0.2">
      <c r="A576" s="202"/>
      <c r="B576" s="119" t="s">
        <v>1504</v>
      </c>
      <c r="C576" s="120" t="s">
        <v>1503</v>
      </c>
      <c r="D576" s="121" t="s">
        <v>4253</v>
      </c>
      <c r="E576" s="120" t="s">
        <v>2659</v>
      </c>
      <c r="F576" s="156" t="s">
        <v>1448</v>
      </c>
    </row>
    <row r="577" spans="1:6" ht="13.7" customHeight="1" x14ac:dyDescent="0.2">
      <c r="A577" s="202"/>
      <c r="B577" s="119" t="s">
        <v>1506</v>
      </c>
      <c r="C577" s="120" t="s">
        <v>1505</v>
      </c>
      <c r="D577" s="121" t="s">
        <v>4254</v>
      </c>
      <c r="E577" s="120" t="s">
        <v>2660</v>
      </c>
      <c r="F577" s="156" t="s">
        <v>1448</v>
      </c>
    </row>
    <row r="578" spans="1:6" ht="13.7" customHeight="1" x14ac:dyDescent="0.2">
      <c r="A578" s="202"/>
      <c r="B578" s="119" t="s">
        <v>1507</v>
      </c>
      <c r="C578" s="120" t="s">
        <v>2982</v>
      </c>
      <c r="D578" s="121" t="s">
        <v>4255</v>
      </c>
      <c r="E578" s="120" t="s">
        <v>2661</v>
      </c>
      <c r="F578" s="156" t="s">
        <v>1448</v>
      </c>
    </row>
    <row r="579" spans="1:6" ht="13.7" customHeight="1" x14ac:dyDescent="0.2">
      <c r="A579" s="202"/>
      <c r="B579" s="119" t="s">
        <v>1509</v>
      </c>
      <c r="C579" s="120" t="s">
        <v>2983</v>
      </c>
      <c r="D579" s="121" t="s">
        <v>4256</v>
      </c>
      <c r="E579" s="120" t="s">
        <v>2662</v>
      </c>
      <c r="F579" s="156" t="s">
        <v>1448</v>
      </c>
    </row>
    <row r="580" spans="1:6" ht="13.7" customHeight="1" x14ac:dyDescent="0.2">
      <c r="A580" s="202"/>
      <c r="B580" s="119" t="s">
        <v>1510</v>
      </c>
      <c r="C580" s="120" t="s">
        <v>2984</v>
      </c>
      <c r="D580" s="121" t="s">
        <v>4257</v>
      </c>
      <c r="E580" s="120" t="s">
        <v>2663</v>
      </c>
      <c r="F580" s="156" t="s">
        <v>1448</v>
      </c>
    </row>
    <row r="581" spans="1:6" ht="13.7" customHeight="1" x14ac:dyDescent="0.2">
      <c r="A581" s="202"/>
      <c r="B581" s="119" t="s">
        <v>1512</v>
      </c>
      <c r="C581" s="120" t="s">
        <v>1511</v>
      </c>
      <c r="D581" s="121" t="s">
        <v>4258</v>
      </c>
      <c r="E581" s="120" t="s">
        <v>2664</v>
      </c>
      <c r="F581" s="156" t="s">
        <v>1448</v>
      </c>
    </row>
    <row r="582" spans="1:6" ht="13.7" customHeight="1" x14ac:dyDescent="0.2">
      <c r="A582" s="202"/>
      <c r="B582" s="119" t="s">
        <v>1513</v>
      </c>
      <c r="C582" s="120" t="s">
        <v>2985</v>
      </c>
      <c r="D582" s="121" t="s">
        <v>4259</v>
      </c>
      <c r="E582" s="120" t="s">
        <v>2665</v>
      </c>
      <c r="F582" s="156" t="s">
        <v>1448</v>
      </c>
    </row>
    <row r="583" spans="1:6" ht="13.7" customHeight="1" x14ac:dyDescent="0.2">
      <c r="A583" s="202"/>
      <c r="B583" s="119" t="s">
        <v>1517</v>
      </c>
      <c r="C583" s="120" t="s">
        <v>2986</v>
      </c>
      <c r="D583" s="121" t="s">
        <v>4260</v>
      </c>
      <c r="E583" s="120" t="s">
        <v>2666</v>
      </c>
      <c r="F583" s="156" t="s">
        <v>1516</v>
      </c>
    </row>
    <row r="584" spans="1:6" ht="13.7" customHeight="1" x14ac:dyDescent="0.2">
      <c r="A584" s="202"/>
      <c r="B584" s="119" t="s">
        <v>1518</v>
      </c>
      <c r="C584" s="120" t="s">
        <v>2987</v>
      </c>
      <c r="D584" s="121" t="s">
        <v>4261</v>
      </c>
      <c r="E584" s="120" t="s">
        <v>2667</v>
      </c>
      <c r="F584" s="156" t="s">
        <v>1516</v>
      </c>
    </row>
    <row r="585" spans="1:6" ht="13.7" customHeight="1" x14ac:dyDescent="0.2">
      <c r="A585" s="202"/>
      <c r="B585" s="119" t="s">
        <v>1519</v>
      </c>
      <c r="C585" s="120" t="s">
        <v>2988</v>
      </c>
      <c r="D585" s="121" t="s">
        <v>4262</v>
      </c>
      <c r="E585" s="120" t="s">
        <v>2668</v>
      </c>
      <c r="F585" s="156" t="s">
        <v>1516</v>
      </c>
    </row>
    <row r="586" spans="1:6" ht="13.7" customHeight="1" x14ac:dyDescent="0.2">
      <c r="A586" s="202"/>
      <c r="B586" s="119" t="s">
        <v>1521</v>
      </c>
      <c r="C586" s="120" t="s">
        <v>2989</v>
      </c>
      <c r="D586" s="121" t="s">
        <v>4263</v>
      </c>
      <c r="E586" s="120" t="s">
        <v>2669</v>
      </c>
      <c r="F586" s="156" t="s">
        <v>1516</v>
      </c>
    </row>
    <row r="587" spans="1:6" ht="13.7" customHeight="1" x14ac:dyDescent="0.2">
      <c r="A587" s="202"/>
      <c r="B587" s="119" t="s">
        <v>1522</v>
      </c>
      <c r="C587" s="120" t="s">
        <v>4264</v>
      </c>
      <c r="D587" s="121" t="s">
        <v>4265</v>
      </c>
      <c r="E587" s="120" t="s">
        <v>2670</v>
      </c>
      <c r="F587" s="156" t="s">
        <v>1516</v>
      </c>
    </row>
    <row r="588" spans="1:6" ht="13.7" customHeight="1" x14ac:dyDescent="0.2">
      <c r="A588" s="202"/>
      <c r="B588" s="119" t="s">
        <v>1523</v>
      </c>
      <c r="C588" s="120" t="s">
        <v>2671</v>
      </c>
      <c r="D588" s="121" t="s">
        <v>4266</v>
      </c>
      <c r="E588" s="120" t="s">
        <v>2672</v>
      </c>
      <c r="F588" s="156" t="s">
        <v>1516</v>
      </c>
    </row>
    <row r="589" spans="1:6" ht="13.7" customHeight="1" x14ac:dyDescent="0.2">
      <c r="A589" s="202"/>
      <c r="B589" s="119" t="s">
        <v>1524</v>
      </c>
      <c r="C589" s="120" t="s">
        <v>2991</v>
      </c>
      <c r="D589" s="121" t="s">
        <v>4267</v>
      </c>
      <c r="E589" s="120" t="s">
        <v>2673</v>
      </c>
      <c r="F589" s="156" t="s">
        <v>1516</v>
      </c>
    </row>
    <row r="590" spans="1:6" ht="13.7" customHeight="1" x14ac:dyDescent="0.2">
      <c r="A590" s="202"/>
      <c r="B590" s="119" t="s">
        <v>1526</v>
      </c>
      <c r="C590" s="120" t="s">
        <v>1525</v>
      </c>
      <c r="D590" s="121" t="s">
        <v>4268</v>
      </c>
      <c r="E590" s="120" t="s">
        <v>2674</v>
      </c>
      <c r="F590" s="156" t="s">
        <v>1516</v>
      </c>
    </row>
    <row r="591" spans="1:6" ht="13.7" customHeight="1" x14ac:dyDescent="0.2">
      <c r="A591" s="202"/>
      <c r="B591" s="119" t="s">
        <v>1527</v>
      </c>
      <c r="C591" s="120" t="s">
        <v>2992</v>
      </c>
      <c r="D591" s="121" t="s">
        <v>4269</v>
      </c>
      <c r="E591" s="120" t="s">
        <v>2675</v>
      </c>
      <c r="F591" s="156" t="s">
        <v>1516</v>
      </c>
    </row>
    <row r="592" spans="1:6" ht="13.7" customHeight="1" x14ac:dyDescent="0.2">
      <c r="A592" s="202"/>
      <c r="B592" s="119" t="s">
        <v>1528</v>
      </c>
      <c r="C592" s="120" t="s">
        <v>2993</v>
      </c>
      <c r="D592" s="121" t="s">
        <v>4270</v>
      </c>
      <c r="E592" s="120" t="s">
        <v>2676</v>
      </c>
      <c r="F592" s="156" t="s">
        <v>1516</v>
      </c>
    </row>
    <row r="593" spans="1:6" ht="13.7" customHeight="1" x14ac:dyDescent="0.2">
      <c r="A593" s="202"/>
      <c r="B593" s="119" t="s">
        <v>1529</v>
      </c>
      <c r="C593" s="120" t="s">
        <v>2994</v>
      </c>
      <c r="D593" s="121" t="s">
        <v>4271</v>
      </c>
      <c r="E593" s="120" t="s">
        <v>2677</v>
      </c>
      <c r="F593" s="156" t="s">
        <v>1516</v>
      </c>
    </row>
    <row r="594" spans="1:6" ht="13.7" customHeight="1" x14ac:dyDescent="0.2">
      <c r="A594" s="202"/>
      <c r="B594" s="119" t="s">
        <v>1530</v>
      </c>
      <c r="C594" s="120" t="s">
        <v>2995</v>
      </c>
      <c r="D594" s="121" t="s">
        <v>4272</v>
      </c>
      <c r="E594" s="120" t="s">
        <v>2678</v>
      </c>
      <c r="F594" s="156" t="s">
        <v>1516</v>
      </c>
    </row>
    <row r="595" spans="1:6" ht="13.7" customHeight="1" x14ac:dyDescent="0.2">
      <c r="A595" s="202"/>
      <c r="B595" s="119" t="s">
        <v>1531</v>
      </c>
      <c r="C595" s="120" t="s">
        <v>2996</v>
      </c>
      <c r="D595" s="121" t="s">
        <v>4273</v>
      </c>
      <c r="E595" s="120" t="s">
        <v>2776</v>
      </c>
      <c r="F595" s="156" t="s">
        <v>1516</v>
      </c>
    </row>
    <row r="596" spans="1:6" ht="13.7" customHeight="1" x14ac:dyDescent="0.2">
      <c r="A596" s="202"/>
      <c r="B596" s="119" t="s">
        <v>1532</v>
      </c>
      <c r="C596" s="120" t="s">
        <v>2997</v>
      </c>
      <c r="D596" s="121" t="s">
        <v>4274</v>
      </c>
      <c r="E596" s="120" t="s">
        <v>2679</v>
      </c>
      <c r="F596" s="156" t="s">
        <v>1516</v>
      </c>
    </row>
    <row r="597" spans="1:6" ht="13.7" customHeight="1" x14ac:dyDescent="0.2">
      <c r="A597" s="202"/>
      <c r="B597" s="119" t="s">
        <v>1533</v>
      </c>
      <c r="C597" s="120" t="s">
        <v>2998</v>
      </c>
      <c r="D597" s="121" t="s">
        <v>4275</v>
      </c>
      <c r="E597" s="120" t="s">
        <v>2680</v>
      </c>
      <c r="F597" s="156" t="s">
        <v>1516</v>
      </c>
    </row>
    <row r="598" spans="1:6" ht="13.7" customHeight="1" x14ac:dyDescent="0.2">
      <c r="A598" s="202"/>
      <c r="B598" s="119" t="s">
        <v>1534</v>
      </c>
      <c r="C598" s="120" t="s">
        <v>3684</v>
      </c>
      <c r="D598" s="121" t="s">
        <v>4276</v>
      </c>
      <c r="E598" s="120" t="s">
        <v>2681</v>
      </c>
      <c r="F598" s="156" t="s">
        <v>1516</v>
      </c>
    </row>
    <row r="599" spans="1:6" ht="13.7" customHeight="1" x14ac:dyDescent="0.2">
      <c r="A599" s="202"/>
      <c r="B599" s="119" t="s">
        <v>1535</v>
      </c>
      <c r="C599" s="120" t="s">
        <v>3000</v>
      </c>
      <c r="D599" s="121" t="s">
        <v>4277</v>
      </c>
      <c r="E599" s="120" t="s">
        <v>2682</v>
      </c>
      <c r="F599" s="156" t="s">
        <v>1516</v>
      </c>
    </row>
    <row r="600" spans="1:6" ht="13.7" customHeight="1" x14ac:dyDescent="0.2">
      <c r="A600" s="202"/>
      <c r="B600" s="119" t="s">
        <v>1537</v>
      </c>
      <c r="C600" s="120" t="s">
        <v>3001</v>
      </c>
      <c r="D600" s="121" t="s">
        <v>4278</v>
      </c>
      <c r="E600" s="120" t="s">
        <v>2683</v>
      </c>
      <c r="F600" s="156" t="s">
        <v>1516</v>
      </c>
    </row>
    <row r="601" spans="1:6" ht="13.7" customHeight="1" x14ac:dyDescent="0.2">
      <c r="A601" s="202"/>
      <c r="B601" s="119" t="s">
        <v>1538</v>
      </c>
      <c r="C601" s="120" t="s">
        <v>3002</v>
      </c>
      <c r="D601" s="121" t="s">
        <v>4279</v>
      </c>
      <c r="E601" s="120" t="s">
        <v>2684</v>
      </c>
      <c r="F601" s="156" t="s">
        <v>1516</v>
      </c>
    </row>
    <row r="602" spans="1:6" ht="13.7" customHeight="1" x14ac:dyDescent="0.2">
      <c r="A602" s="202"/>
      <c r="B602" s="119" t="s">
        <v>1539</v>
      </c>
      <c r="C602" s="120" t="s">
        <v>3003</v>
      </c>
      <c r="D602" s="121" t="s">
        <v>4280</v>
      </c>
      <c r="E602" s="120" t="s">
        <v>2685</v>
      </c>
      <c r="F602" s="156" t="s">
        <v>1516</v>
      </c>
    </row>
    <row r="603" spans="1:6" ht="13.7" customHeight="1" x14ac:dyDescent="0.2">
      <c r="A603" s="202"/>
      <c r="B603" s="119" t="s">
        <v>1540</v>
      </c>
      <c r="C603" s="120" t="s">
        <v>3485</v>
      </c>
      <c r="D603" s="121" t="s">
        <v>4281</v>
      </c>
      <c r="E603" s="120" t="s">
        <v>2686</v>
      </c>
      <c r="F603" s="156" t="s">
        <v>1516</v>
      </c>
    </row>
    <row r="604" spans="1:6" ht="13.7" customHeight="1" x14ac:dyDescent="0.2">
      <c r="A604" s="202"/>
      <c r="B604" s="119" t="s">
        <v>1541</v>
      </c>
      <c r="C604" s="120" t="s">
        <v>3005</v>
      </c>
      <c r="D604" s="121" t="s">
        <v>4282</v>
      </c>
      <c r="E604" s="120" t="s">
        <v>2687</v>
      </c>
      <c r="F604" s="156" t="s">
        <v>1516</v>
      </c>
    </row>
    <row r="605" spans="1:6" ht="13.7" customHeight="1" x14ac:dyDescent="0.2">
      <c r="A605" s="202"/>
      <c r="B605" s="119" t="s">
        <v>1543</v>
      </c>
      <c r="C605" s="120" t="s">
        <v>4283</v>
      </c>
      <c r="D605" s="121" t="s">
        <v>4284</v>
      </c>
      <c r="E605" s="120" t="s">
        <v>2689</v>
      </c>
      <c r="F605" s="156" t="s">
        <v>1516</v>
      </c>
    </row>
    <row r="606" spans="1:6" ht="13.7" customHeight="1" x14ac:dyDescent="0.2">
      <c r="A606" s="202"/>
      <c r="B606" s="119" t="s">
        <v>1545</v>
      </c>
      <c r="C606" s="120" t="s">
        <v>1544</v>
      </c>
      <c r="D606" s="121" t="s">
        <v>4285</v>
      </c>
      <c r="E606" s="120" t="s">
        <v>2690</v>
      </c>
      <c r="F606" s="156" t="s">
        <v>1516</v>
      </c>
    </row>
    <row r="607" spans="1:6" ht="13.7" customHeight="1" x14ac:dyDescent="0.2">
      <c r="A607" s="202"/>
      <c r="B607" s="119" t="s">
        <v>1546</v>
      </c>
      <c r="C607" s="120" t="s">
        <v>3007</v>
      </c>
      <c r="D607" s="121" t="s">
        <v>4286</v>
      </c>
      <c r="E607" s="120" t="s">
        <v>2691</v>
      </c>
      <c r="F607" s="156" t="s">
        <v>1516</v>
      </c>
    </row>
    <row r="608" spans="1:6" ht="13.7" customHeight="1" x14ac:dyDescent="0.2">
      <c r="A608" s="202"/>
      <c r="B608" s="119" t="s">
        <v>1547</v>
      </c>
      <c r="C608" s="120" t="s">
        <v>3008</v>
      </c>
      <c r="D608" s="121" t="s">
        <v>4287</v>
      </c>
      <c r="E608" s="120" t="s">
        <v>2692</v>
      </c>
      <c r="F608" s="156" t="s">
        <v>1516</v>
      </c>
    </row>
    <row r="609" spans="1:6" ht="13.7" customHeight="1" x14ac:dyDescent="0.2">
      <c r="A609" s="202"/>
      <c r="B609" s="119" t="s">
        <v>1549</v>
      </c>
      <c r="C609" s="120" t="s">
        <v>3009</v>
      </c>
      <c r="D609" s="121" t="s">
        <v>4288</v>
      </c>
      <c r="E609" s="120" t="s">
        <v>2693</v>
      </c>
      <c r="F609" s="156" t="s">
        <v>1516</v>
      </c>
    </row>
    <row r="610" spans="1:6" ht="13.7" customHeight="1" x14ac:dyDescent="0.2">
      <c r="A610" s="202"/>
      <c r="B610" s="119" t="s">
        <v>1551</v>
      </c>
      <c r="C610" s="120" t="s">
        <v>1550</v>
      </c>
      <c r="D610" s="121" t="s">
        <v>4289</v>
      </c>
      <c r="E610" s="120" t="s">
        <v>2694</v>
      </c>
      <c r="F610" s="156" t="s">
        <v>1516</v>
      </c>
    </row>
    <row r="611" spans="1:6" ht="13.7" customHeight="1" x14ac:dyDescent="0.2">
      <c r="A611" s="202"/>
      <c r="B611" s="119" t="s">
        <v>1552</v>
      </c>
      <c r="C611" s="120" t="s">
        <v>3010</v>
      </c>
      <c r="D611" s="121" t="s">
        <v>4290</v>
      </c>
      <c r="E611" s="120" t="s">
        <v>2695</v>
      </c>
      <c r="F611" s="156" t="s">
        <v>1516</v>
      </c>
    </row>
    <row r="612" spans="1:6" ht="13.7" customHeight="1" x14ac:dyDescent="0.2">
      <c r="A612" s="202"/>
      <c r="B612" s="119" t="s">
        <v>703</v>
      </c>
      <c r="C612" s="120" t="s">
        <v>3011</v>
      </c>
      <c r="D612" s="121" t="s">
        <v>4291</v>
      </c>
      <c r="E612" s="120" t="s">
        <v>2696</v>
      </c>
      <c r="F612" s="156" t="s">
        <v>1516</v>
      </c>
    </row>
    <row r="613" spans="1:6" ht="13.7" customHeight="1" x14ac:dyDescent="0.2">
      <c r="A613" s="202"/>
      <c r="B613" s="119" t="s">
        <v>1553</v>
      </c>
      <c r="C613" s="120" t="s">
        <v>3012</v>
      </c>
      <c r="D613" s="121" t="s">
        <v>4292</v>
      </c>
      <c r="E613" s="120" t="s">
        <v>2697</v>
      </c>
      <c r="F613" s="156" t="s">
        <v>1516</v>
      </c>
    </row>
    <row r="614" spans="1:6" ht="13.7" customHeight="1" x14ac:dyDescent="0.2">
      <c r="A614" s="202"/>
      <c r="B614" s="119" t="s">
        <v>1554</v>
      </c>
      <c r="C614" s="120" t="s">
        <v>3013</v>
      </c>
      <c r="D614" s="121" t="s">
        <v>4293</v>
      </c>
      <c r="E614" s="120" t="s">
        <v>2698</v>
      </c>
      <c r="F614" s="156" t="s">
        <v>1516</v>
      </c>
    </row>
    <row r="615" spans="1:6" ht="13.7" customHeight="1" x14ac:dyDescent="0.2">
      <c r="A615" s="202"/>
      <c r="B615" s="119" t="s">
        <v>1555</v>
      </c>
      <c r="C615" s="120" t="s">
        <v>3014</v>
      </c>
      <c r="D615" s="121" t="s">
        <v>4294</v>
      </c>
      <c r="E615" s="120" t="s">
        <v>2699</v>
      </c>
      <c r="F615" s="156" t="s">
        <v>1516</v>
      </c>
    </row>
    <row r="616" spans="1:6" ht="13.7" customHeight="1" x14ac:dyDescent="0.2">
      <c r="A616" s="202"/>
      <c r="B616" s="119" t="s">
        <v>1557</v>
      </c>
      <c r="C616" s="120" t="s">
        <v>3015</v>
      </c>
      <c r="D616" s="121" t="s">
        <v>4295</v>
      </c>
      <c r="E616" s="120" t="s">
        <v>2700</v>
      </c>
      <c r="F616" s="156" t="s">
        <v>1516</v>
      </c>
    </row>
    <row r="617" spans="1:6" ht="13.7" customHeight="1" x14ac:dyDescent="0.2">
      <c r="A617" s="202"/>
      <c r="B617" s="119" t="s">
        <v>1558</v>
      </c>
      <c r="C617" s="120" t="s">
        <v>3016</v>
      </c>
      <c r="D617" s="121" t="s">
        <v>4296</v>
      </c>
      <c r="E617" s="120" t="s">
        <v>2701</v>
      </c>
      <c r="F617" s="156" t="s">
        <v>1516</v>
      </c>
    </row>
    <row r="618" spans="1:6" ht="13.7" customHeight="1" x14ac:dyDescent="0.2">
      <c r="A618" s="202"/>
      <c r="B618" s="119" t="s">
        <v>1559</v>
      </c>
      <c r="C618" s="120" t="s">
        <v>3017</v>
      </c>
      <c r="D618" s="121" t="s">
        <v>4297</v>
      </c>
      <c r="E618" s="120" t="s">
        <v>2702</v>
      </c>
      <c r="F618" s="156" t="s">
        <v>1516</v>
      </c>
    </row>
    <row r="619" spans="1:6" ht="13.7" customHeight="1" x14ac:dyDescent="0.2">
      <c r="A619" s="202"/>
      <c r="B619" s="119" t="s">
        <v>1560</v>
      </c>
      <c r="C619" s="120" t="s">
        <v>905</v>
      </c>
      <c r="D619" s="121" t="s">
        <v>4298</v>
      </c>
      <c r="E619" s="120" t="s">
        <v>2703</v>
      </c>
      <c r="F619" s="156" t="s">
        <v>1516</v>
      </c>
    </row>
    <row r="620" spans="1:6" ht="13.7" customHeight="1" x14ac:dyDescent="0.2">
      <c r="A620" s="202"/>
      <c r="B620" s="119" t="s">
        <v>1561</v>
      </c>
      <c r="C620" s="120" t="s">
        <v>3018</v>
      </c>
      <c r="D620" s="121" t="s">
        <v>4299</v>
      </c>
      <c r="E620" s="120" t="s">
        <v>2704</v>
      </c>
      <c r="F620" s="156" t="s">
        <v>1516</v>
      </c>
    </row>
    <row r="621" spans="1:6" ht="13.7" customHeight="1" x14ac:dyDescent="0.2">
      <c r="A621" s="202"/>
      <c r="B621" s="119" t="s">
        <v>1562</v>
      </c>
      <c r="C621" s="120" t="s">
        <v>3019</v>
      </c>
      <c r="D621" s="121" t="s">
        <v>4300</v>
      </c>
      <c r="E621" s="120" t="s">
        <v>2705</v>
      </c>
      <c r="F621" s="156" t="s">
        <v>1516</v>
      </c>
    </row>
    <row r="622" spans="1:6" ht="13.7" customHeight="1" x14ac:dyDescent="0.2">
      <c r="A622" s="202"/>
      <c r="B622" s="119" t="s">
        <v>1564</v>
      </c>
      <c r="C622" s="120" t="s">
        <v>1563</v>
      </c>
      <c r="D622" s="121" t="s">
        <v>4301</v>
      </c>
      <c r="E622" s="120" t="s">
        <v>2706</v>
      </c>
      <c r="F622" s="156" t="s">
        <v>1516</v>
      </c>
    </row>
    <row r="623" spans="1:6" ht="13.7" customHeight="1" x14ac:dyDescent="0.2">
      <c r="A623" s="202"/>
      <c r="B623" s="119" t="s">
        <v>1566</v>
      </c>
      <c r="C623" s="120" t="s">
        <v>4302</v>
      </c>
      <c r="D623" s="121" t="s">
        <v>4303</v>
      </c>
      <c r="E623" s="120" t="s">
        <v>2708</v>
      </c>
      <c r="F623" s="156" t="s">
        <v>1516</v>
      </c>
    </row>
    <row r="624" spans="1:6" ht="13.7" customHeight="1" x14ac:dyDescent="0.2">
      <c r="A624" s="202"/>
      <c r="B624" s="119" t="s">
        <v>1567</v>
      </c>
      <c r="C624" s="120" t="s">
        <v>3486</v>
      </c>
      <c r="D624" s="121" t="s">
        <v>4304</v>
      </c>
      <c r="E624" s="120" t="s">
        <v>2709</v>
      </c>
      <c r="F624" s="156" t="s">
        <v>1516</v>
      </c>
    </row>
    <row r="625" spans="1:6" ht="13.7" customHeight="1" x14ac:dyDescent="0.2">
      <c r="A625" s="202"/>
      <c r="B625" s="119" t="s">
        <v>704</v>
      </c>
      <c r="C625" s="120" t="s">
        <v>3755</v>
      </c>
      <c r="D625" s="121" t="s">
        <v>4305</v>
      </c>
      <c r="E625" s="120" t="s">
        <v>2710</v>
      </c>
      <c r="F625" s="156" t="s">
        <v>1516</v>
      </c>
    </row>
    <row r="626" spans="1:6" ht="13.7" customHeight="1" x14ac:dyDescent="0.2">
      <c r="A626" s="202"/>
      <c r="B626" s="119" t="s">
        <v>1569</v>
      </c>
      <c r="C626" s="120" t="s">
        <v>1568</v>
      </c>
      <c r="D626" s="121" t="s">
        <v>4306</v>
      </c>
      <c r="E626" s="120" t="s">
        <v>2711</v>
      </c>
      <c r="F626" s="156" t="s">
        <v>1516</v>
      </c>
    </row>
    <row r="627" spans="1:6" ht="13.7" customHeight="1" x14ac:dyDescent="0.2">
      <c r="A627" s="202"/>
      <c r="B627" s="119" t="s">
        <v>1570</v>
      </c>
      <c r="C627" s="120" t="s">
        <v>3023</v>
      </c>
      <c r="D627" s="121" t="s">
        <v>4307</v>
      </c>
      <c r="E627" s="120" t="s">
        <v>2712</v>
      </c>
      <c r="F627" s="156" t="s">
        <v>1516</v>
      </c>
    </row>
    <row r="628" spans="1:6" ht="13.7" customHeight="1" x14ac:dyDescent="0.2">
      <c r="A628" s="202"/>
      <c r="B628" s="119" t="s">
        <v>1572</v>
      </c>
      <c r="C628" s="120" t="s">
        <v>1571</v>
      </c>
      <c r="D628" s="121" t="s">
        <v>4308</v>
      </c>
      <c r="E628" s="120" t="s">
        <v>2713</v>
      </c>
      <c r="F628" s="156" t="s">
        <v>1516</v>
      </c>
    </row>
    <row r="629" spans="1:6" ht="13.7" customHeight="1" x14ac:dyDescent="0.2">
      <c r="A629" s="202"/>
      <c r="B629" s="119" t="s">
        <v>1574</v>
      </c>
      <c r="C629" s="120" t="s">
        <v>3025</v>
      </c>
      <c r="D629" s="121" t="s">
        <v>4310</v>
      </c>
      <c r="E629" s="120" t="s">
        <v>2715</v>
      </c>
      <c r="F629" s="156" t="s">
        <v>1516</v>
      </c>
    </row>
    <row r="630" spans="1:6" ht="13.7" customHeight="1" x14ac:dyDescent="0.2">
      <c r="A630" s="202"/>
      <c r="B630" s="119" t="s">
        <v>705</v>
      </c>
      <c r="C630" s="120" t="s">
        <v>3026</v>
      </c>
      <c r="D630" s="121" t="s">
        <v>4311</v>
      </c>
      <c r="E630" s="120" t="s">
        <v>2716</v>
      </c>
      <c r="F630" s="156" t="s">
        <v>1516</v>
      </c>
    </row>
    <row r="631" spans="1:6" ht="13.7" customHeight="1" x14ac:dyDescent="0.2">
      <c r="A631" s="202"/>
      <c r="B631" s="119" t="s">
        <v>1575</v>
      </c>
      <c r="C631" s="120" t="s">
        <v>3027</v>
      </c>
      <c r="D631" s="121" t="s">
        <v>4312</v>
      </c>
      <c r="E631" s="120" t="s">
        <v>2718</v>
      </c>
      <c r="F631" s="156" t="s">
        <v>1516</v>
      </c>
    </row>
    <row r="632" spans="1:6" ht="13.7" customHeight="1" x14ac:dyDescent="0.2">
      <c r="A632" s="202"/>
      <c r="B632" s="119" t="s">
        <v>1576</v>
      </c>
      <c r="C632" s="120" t="s">
        <v>3028</v>
      </c>
      <c r="D632" s="121" t="s">
        <v>4313</v>
      </c>
      <c r="E632" s="120" t="s">
        <v>2717</v>
      </c>
      <c r="F632" s="156" t="s">
        <v>1516</v>
      </c>
    </row>
    <row r="633" spans="1:6" ht="13.7" customHeight="1" x14ac:dyDescent="0.2">
      <c r="A633" s="202"/>
      <c r="B633" s="119" t="s">
        <v>1577</v>
      </c>
      <c r="C633" s="120" t="s">
        <v>3029</v>
      </c>
      <c r="D633" s="121" t="s">
        <v>4314</v>
      </c>
      <c r="E633" s="120" t="s">
        <v>2719</v>
      </c>
      <c r="F633" s="156" t="s">
        <v>1516</v>
      </c>
    </row>
    <row r="634" spans="1:6" ht="13.7" customHeight="1" x14ac:dyDescent="0.2">
      <c r="A634" s="202"/>
      <c r="B634" s="119" t="s">
        <v>1578</v>
      </c>
      <c r="C634" s="120" t="s">
        <v>3030</v>
      </c>
      <c r="D634" s="121" t="s">
        <v>4315</v>
      </c>
      <c r="E634" s="120" t="s">
        <v>2720</v>
      </c>
      <c r="F634" s="156" t="s">
        <v>1516</v>
      </c>
    </row>
    <row r="635" spans="1:6" ht="13.7" customHeight="1" x14ac:dyDescent="0.2">
      <c r="A635" s="202"/>
      <c r="B635" s="119" t="s">
        <v>1579</v>
      </c>
      <c r="C635" s="120" t="s">
        <v>3031</v>
      </c>
      <c r="D635" s="121" t="s">
        <v>4316</v>
      </c>
      <c r="E635" s="120" t="s">
        <v>2721</v>
      </c>
      <c r="F635" s="156" t="s">
        <v>1516</v>
      </c>
    </row>
    <row r="636" spans="1:6" ht="13.7" customHeight="1" x14ac:dyDescent="0.2">
      <c r="A636" s="202"/>
      <c r="B636" s="119" t="s">
        <v>1580</v>
      </c>
      <c r="C636" s="120" t="s">
        <v>3032</v>
      </c>
      <c r="D636" s="121" t="s">
        <v>4317</v>
      </c>
      <c r="E636" s="120" t="s">
        <v>2722</v>
      </c>
      <c r="F636" s="156" t="s">
        <v>1516</v>
      </c>
    </row>
    <row r="637" spans="1:6" ht="13.7" customHeight="1" x14ac:dyDescent="0.2">
      <c r="A637" s="202"/>
      <c r="B637" s="119" t="s">
        <v>1581</v>
      </c>
      <c r="C637" s="120" t="s">
        <v>3033</v>
      </c>
      <c r="D637" s="121" t="s">
        <v>4318</v>
      </c>
      <c r="E637" s="120" t="s">
        <v>2723</v>
      </c>
      <c r="F637" s="156" t="s">
        <v>1516</v>
      </c>
    </row>
    <row r="638" spans="1:6" ht="13.7" customHeight="1" x14ac:dyDescent="0.2">
      <c r="A638" s="202"/>
      <c r="B638" s="119" t="s">
        <v>1582</v>
      </c>
      <c r="C638" s="120" t="s">
        <v>3034</v>
      </c>
      <c r="D638" s="121" t="s">
        <v>4319</v>
      </c>
      <c r="E638" s="120" t="s">
        <v>2724</v>
      </c>
      <c r="F638" s="156" t="s">
        <v>1516</v>
      </c>
    </row>
    <row r="639" spans="1:6" ht="13.7" customHeight="1" x14ac:dyDescent="0.2">
      <c r="A639" s="202"/>
      <c r="B639" s="119" t="s">
        <v>1584</v>
      </c>
      <c r="C639" s="120" t="s">
        <v>1583</v>
      </c>
      <c r="D639" s="121" t="s">
        <v>4320</v>
      </c>
      <c r="E639" s="120" t="s">
        <v>2410</v>
      </c>
      <c r="F639" s="156" t="s">
        <v>1516</v>
      </c>
    </row>
    <row r="640" spans="1:6" ht="13.7" customHeight="1" x14ac:dyDescent="0.2">
      <c r="A640" s="202"/>
      <c r="B640" s="119" t="s">
        <v>1585</v>
      </c>
      <c r="C640" s="120" t="s">
        <v>3035</v>
      </c>
      <c r="D640" s="121" t="s">
        <v>4321</v>
      </c>
      <c r="E640" s="120" t="s">
        <v>2725</v>
      </c>
      <c r="F640" s="156" t="s">
        <v>1516</v>
      </c>
    </row>
    <row r="641" spans="1:6" ht="13.7" customHeight="1" x14ac:dyDescent="0.2">
      <c r="A641" s="202"/>
      <c r="B641" s="119" t="s">
        <v>1588</v>
      </c>
      <c r="C641" s="120" t="s">
        <v>3036</v>
      </c>
      <c r="D641" s="121" t="s">
        <v>4322</v>
      </c>
      <c r="E641" s="120" t="s">
        <v>2727</v>
      </c>
      <c r="F641" s="156" t="s">
        <v>1516</v>
      </c>
    </row>
    <row r="642" spans="1:6" ht="13.7" customHeight="1" x14ac:dyDescent="0.2">
      <c r="A642" s="202"/>
      <c r="B642" s="119" t="s">
        <v>1589</v>
      </c>
      <c r="C642" s="120" t="s">
        <v>3037</v>
      </c>
      <c r="D642" s="121" t="s">
        <v>4323</v>
      </c>
      <c r="E642" s="120" t="s">
        <v>2728</v>
      </c>
      <c r="F642" s="156" t="s">
        <v>1516</v>
      </c>
    </row>
    <row r="643" spans="1:6" ht="13.7" customHeight="1" x14ac:dyDescent="0.2">
      <c r="A643" s="202"/>
      <c r="B643" s="119" t="s">
        <v>1590</v>
      </c>
      <c r="C643" s="120" t="s">
        <v>3038</v>
      </c>
      <c r="D643" s="121" t="s">
        <v>4324</v>
      </c>
      <c r="E643" s="120" t="s">
        <v>2729</v>
      </c>
      <c r="F643" s="156" t="s">
        <v>1516</v>
      </c>
    </row>
    <row r="644" spans="1:6" ht="13.7" customHeight="1" x14ac:dyDescent="0.2">
      <c r="A644" s="202"/>
      <c r="B644" s="119" t="s">
        <v>1591</v>
      </c>
      <c r="C644" s="120" t="s">
        <v>3039</v>
      </c>
      <c r="D644" s="121" t="s">
        <v>4325</v>
      </c>
      <c r="E644" s="120" t="s">
        <v>2730</v>
      </c>
      <c r="F644" s="156" t="s">
        <v>1516</v>
      </c>
    </row>
    <row r="645" spans="1:6" ht="13.7" customHeight="1" x14ac:dyDescent="0.2">
      <c r="A645" s="202"/>
      <c r="B645" s="119" t="s">
        <v>1593</v>
      </c>
      <c r="C645" s="120" t="s">
        <v>3040</v>
      </c>
      <c r="D645" s="121" t="s">
        <v>4300</v>
      </c>
      <c r="E645" s="120" t="s">
        <v>2732</v>
      </c>
      <c r="F645" s="156" t="s">
        <v>1516</v>
      </c>
    </row>
    <row r="646" spans="1:6" ht="13.7" customHeight="1" x14ac:dyDescent="0.2">
      <c r="A646" s="202"/>
      <c r="B646" s="119" t="s">
        <v>1594</v>
      </c>
      <c r="C646" s="120" t="s">
        <v>3704</v>
      </c>
      <c r="D646" s="121" t="s">
        <v>4326</v>
      </c>
      <c r="E646" s="120" t="s">
        <v>2731</v>
      </c>
      <c r="F646" s="156" t="s">
        <v>1516</v>
      </c>
    </row>
    <row r="647" spans="1:6" ht="13.7" customHeight="1" x14ac:dyDescent="0.2">
      <c r="A647" s="202"/>
      <c r="B647" s="119" t="s">
        <v>1596</v>
      </c>
      <c r="C647" s="120" t="s">
        <v>1595</v>
      </c>
      <c r="D647" s="121" t="s">
        <v>4327</v>
      </c>
      <c r="E647" s="120" t="s">
        <v>2733</v>
      </c>
      <c r="F647" s="156" t="s">
        <v>1516</v>
      </c>
    </row>
    <row r="648" spans="1:6" ht="13.7" customHeight="1" x14ac:dyDescent="0.2">
      <c r="A648" s="202"/>
      <c r="B648" s="119" t="s">
        <v>1598</v>
      </c>
      <c r="C648" s="120" t="s">
        <v>1597</v>
      </c>
      <c r="D648" s="121" t="s">
        <v>4328</v>
      </c>
      <c r="E648" s="120" t="s">
        <v>2734</v>
      </c>
      <c r="F648" s="156" t="s">
        <v>1516</v>
      </c>
    </row>
    <row r="649" spans="1:6" ht="13.7" customHeight="1" x14ac:dyDescent="0.2">
      <c r="A649" s="202"/>
      <c r="B649" s="119" t="s">
        <v>1599</v>
      </c>
      <c r="C649" s="120" t="s">
        <v>3042</v>
      </c>
      <c r="D649" s="121" t="s">
        <v>4329</v>
      </c>
      <c r="E649" s="120" t="s">
        <v>2735</v>
      </c>
      <c r="F649" s="156" t="s">
        <v>1516</v>
      </c>
    </row>
    <row r="650" spans="1:6" ht="13.7" customHeight="1" x14ac:dyDescent="0.2">
      <c r="A650" s="202"/>
      <c r="B650" s="119" t="s">
        <v>1601</v>
      </c>
      <c r="C650" s="120" t="s">
        <v>3756</v>
      </c>
      <c r="D650" s="121" t="s">
        <v>4330</v>
      </c>
      <c r="E650" s="120" t="s">
        <v>2736</v>
      </c>
      <c r="F650" s="156" t="s">
        <v>1516</v>
      </c>
    </row>
    <row r="651" spans="1:6" ht="13.7" customHeight="1" x14ac:dyDescent="0.2">
      <c r="A651" s="202"/>
      <c r="B651" s="119" t="s">
        <v>1603</v>
      </c>
      <c r="C651" s="120" t="s">
        <v>1602</v>
      </c>
      <c r="D651" s="121" t="s">
        <v>4331</v>
      </c>
      <c r="E651" s="120" t="s">
        <v>2737</v>
      </c>
      <c r="F651" s="156" t="s">
        <v>1516</v>
      </c>
    </row>
    <row r="652" spans="1:6" ht="13.7" customHeight="1" x14ac:dyDescent="0.2">
      <c r="A652" s="202"/>
      <c r="B652" s="119" t="s">
        <v>1604</v>
      </c>
      <c r="C652" s="120" t="s">
        <v>3044</v>
      </c>
      <c r="D652" s="121" t="s">
        <v>4332</v>
      </c>
      <c r="E652" s="120" t="s">
        <v>2738</v>
      </c>
      <c r="F652" s="156" t="s">
        <v>1516</v>
      </c>
    </row>
    <row r="653" spans="1:6" ht="13.7" customHeight="1" x14ac:dyDescent="0.2">
      <c r="A653" s="202"/>
      <c r="B653" s="119" t="s">
        <v>1605</v>
      </c>
      <c r="C653" s="120" t="s">
        <v>3045</v>
      </c>
      <c r="D653" s="121" t="s">
        <v>4333</v>
      </c>
      <c r="E653" s="120" t="s">
        <v>2739</v>
      </c>
      <c r="F653" s="156" t="s">
        <v>1516</v>
      </c>
    </row>
    <row r="654" spans="1:6" ht="13.7" customHeight="1" x14ac:dyDescent="0.2">
      <c r="A654" s="202"/>
      <c r="B654" s="119" t="s">
        <v>1606</v>
      </c>
      <c r="C654" s="120" t="s">
        <v>3046</v>
      </c>
      <c r="D654" s="121" t="s">
        <v>4334</v>
      </c>
      <c r="E654" s="120" t="s">
        <v>2740</v>
      </c>
      <c r="F654" s="156" t="s">
        <v>1516</v>
      </c>
    </row>
    <row r="655" spans="1:6" ht="13.7" customHeight="1" x14ac:dyDescent="0.2">
      <c r="A655" s="202"/>
      <c r="B655" s="119" t="s">
        <v>1607</v>
      </c>
      <c r="C655" s="120" t="s">
        <v>3047</v>
      </c>
      <c r="D655" s="121" t="s">
        <v>4335</v>
      </c>
      <c r="E655" s="120" t="s">
        <v>2741</v>
      </c>
      <c r="F655" s="156" t="s">
        <v>1516</v>
      </c>
    </row>
    <row r="656" spans="1:6" ht="13.7" customHeight="1" x14ac:dyDescent="0.2">
      <c r="A656" s="202"/>
      <c r="B656" s="119" t="s">
        <v>1608</v>
      </c>
      <c r="C656" s="120" t="s">
        <v>4336</v>
      </c>
      <c r="D656" s="121" t="s">
        <v>4337</v>
      </c>
      <c r="E656" s="120" t="s">
        <v>2743</v>
      </c>
      <c r="F656" s="156" t="s">
        <v>1516</v>
      </c>
    </row>
    <row r="657" spans="1:6" ht="13.7" customHeight="1" x14ac:dyDescent="0.2">
      <c r="A657" s="202"/>
      <c r="B657" s="119" t="s">
        <v>1609</v>
      </c>
      <c r="C657" s="120" t="s">
        <v>3049</v>
      </c>
      <c r="D657" s="121" t="s">
        <v>4338</v>
      </c>
      <c r="E657" s="120" t="s">
        <v>2744</v>
      </c>
      <c r="F657" s="156" t="s">
        <v>1516</v>
      </c>
    </row>
    <row r="658" spans="1:6" ht="13.7" customHeight="1" x14ac:dyDescent="0.2">
      <c r="A658" s="202"/>
      <c r="B658" s="119" t="s">
        <v>1610</v>
      </c>
      <c r="C658" s="120" t="s">
        <v>3050</v>
      </c>
      <c r="D658" s="121" t="s">
        <v>4339</v>
      </c>
      <c r="E658" s="120" t="s">
        <v>2745</v>
      </c>
      <c r="F658" s="156" t="s">
        <v>1516</v>
      </c>
    </row>
    <row r="659" spans="1:6" ht="13.7" customHeight="1" x14ac:dyDescent="0.2">
      <c r="A659" s="202"/>
      <c r="B659" s="119" t="s">
        <v>1612</v>
      </c>
      <c r="C659" s="120" t="s">
        <v>1611</v>
      </c>
      <c r="D659" s="121" t="s">
        <v>4340</v>
      </c>
      <c r="E659" s="120" t="s">
        <v>2746</v>
      </c>
      <c r="F659" s="156" t="s">
        <v>1516</v>
      </c>
    </row>
    <row r="660" spans="1:6" ht="13.7" customHeight="1" x14ac:dyDescent="0.2">
      <c r="A660" s="202"/>
      <c r="B660" s="119" t="s">
        <v>1613</v>
      </c>
      <c r="C660" s="120" t="s">
        <v>3051</v>
      </c>
      <c r="D660" s="121" t="s">
        <v>4341</v>
      </c>
      <c r="E660" s="120" t="s">
        <v>2747</v>
      </c>
      <c r="F660" s="156" t="s">
        <v>1516</v>
      </c>
    </row>
    <row r="661" spans="1:6" ht="13.7" customHeight="1" x14ac:dyDescent="0.2">
      <c r="A661" s="202"/>
      <c r="B661" s="119" t="s">
        <v>1615</v>
      </c>
      <c r="C661" s="120" t="s">
        <v>1614</v>
      </c>
      <c r="D661" s="121" t="s">
        <v>4342</v>
      </c>
      <c r="E661" s="120" t="s">
        <v>2748</v>
      </c>
      <c r="F661" s="156" t="s">
        <v>1516</v>
      </c>
    </row>
    <row r="662" spans="1:6" ht="13.7" customHeight="1" x14ac:dyDescent="0.2">
      <c r="A662" s="202"/>
      <c r="B662" s="119" t="s">
        <v>1617</v>
      </c>
      <c r="C662" s="120" t="s">
        <v>3053</v>
      </c>
      <c r="D662" s="121" t="s">
        <v>4343</v>
      </c>
      <c r="E662" s="120" t="s">
        <v>2750</v>
      </c>
      <c r="F662" s="156" t="s">
        <v>1516</v>
      </c>
    </row>
    <row r="663" spans="1:6" ht="13.7" customHeight="1" x14ac:dyDescent="0.2">
      <c r="A663" s="202"/>
      <c r="B663" s="119" t="s">
        <v>1618</v>
      </c>
      <c r="C663" s="120" t="s">
        <v>3054</v>
      </c>
      <c r="D663" s="121" t="s">
        <v>4344</v>
      </c>
      <c r="E663" s="120" t="s">
        <v>2751</v>
      </c>
      <c r="F663" s="156" t="s">
        <v>1516</v>
      </c>
    </row>
    <row r="664" spans="1:6" ht="13.7" customHeight="1" x14ac:dyDescent="0.2">
      <c r="A664" s="202"/>
      <c r="B664" s="119" t="s">
        <v>1619</v>
      </c>
      <c r="C664" s="120" t="s">
        <v>3055</v>
      </c>
      <c r="D664" s="121" t="s">
        <v>4345</v>
      </c>
      <c r="E664" s="120" t="s">
        <v>2752</v>
      </c>
      <c r="F664" s="156" t="s">
        <v>1516</v>
      </c>
    </row>
    <row r="665" spans="1:6" ht="13.7" customHeight="1" x14ac:dyDescent="0.2">
      <c r="A665" s="202"/>
      <c r="B665" s="119" t="s">
        <v>1620</v>
      </c>
      <c r="C665" s="120" t="s">
        <v>3056</v>
      </c>
      <c r="D665" s="121" t="s">
        <v>4346</v>
      </c>
      <c r="E665" s="120" t="s">
        <v>2753</v>
      </c>
      <c r="F665" s="156" t="s">
        <v>1516</v>
      </c>
    </row>
    <row r="666" spans="1:6" ht="13.7" customHeight="1" x14ac:dyDescent="0.2">
      <c r="A666" s="202"/>
      <c r="B666" s="119" t="s">
        <v>1621</v>
      </c>
      <c r="C666" s="120" t="s">
        <v>3057</v>
      </c>
      <c r="D666" s="121" t="s">
        <v>4347</v>
      </c>
      <c r="E666" s="120" t="s">
        <v>2754</v>
      </c>
      <c r="F666" s="156" t="s">
        <v>1516</v>
      </c>
    </row>
    <row r="667" spans="1:6" ht="13.7" customHeight="1" x14ac:dyDescent="0.2">
      <c r="A667" s="202"/>
      <c r="B667" s="119" t="s">
        <v>1622</v>
      </c>
      <c r="C667" s="120" t="s">
        <v>3058</v>
      </c>
      <c r="D667" s="121" t="s">
        <v>4348</v>
      </c>
      <c r="E667" s="120" t="s">
        <v>2755</v>
      </c>
      <c r="F667" s="156" t="s">
        <v>1516</v>
      </c>
    </row>
    <row r="668" spans="1:6" ht="13.7" customHeight="1" x14ac:dyDescent="0.2">
      <c r="A668" s="202"/>
      <c r="B668" s="119" t="s">
        <v>1623</v>
      </c>
      <c r="C668" s="120" t="s">
        <v>3059</v>
      </c>
      <c r="D668" s="121" t="s">
        <v>4349</v>
      </c>
      <c r="E668" s="120" t="s">
        <v>2756</v>
      </c>
      <c r="F668" s="156" t="s">
        <v>1516</v>
      </c>
    </row>
    <row r="669" spans="1:6" ht="13.7" customHeight="1" x14ac:dyDescent="0.2">
      <c r="A669" s="202"/>
      <c r="B669" s="119" t="s">
        <v>1624</v>
      </c>
      <c r="C669" s="120" t="s">
        <v>3060</v>
      </c>
      <c r="D669" s="121" t="s">
        <v>4350</v>
      </c>
      <c r="E669" s="120" t="s">
        <v>2757</v>
      </c>
      <c r="F669" s="156" t="s">
        <v>1516</v>
      </c>
    </row>
    <row r="670" spans="1:6" ht="13.7" customHeight="1" x14ac:dyDescent="0.2">
      <c r="A670" s="202"/>
      <c r="B670" s="119" t="s">
        <v>1626</v>
      </c>
      <c r="C670" s="120" t="s">
        <v>1625</v>
      </c>
      <c r="D670" s="121" t="s">
        <v>4351</v>
      </c>
      <c r="E670" s="120" t="s">
        <v>2758</v>
      </c>
      <c r="F670" s="156" t="s">
        <v>1516</v>
      </c>
    </row>
    <row r="671" spans="1:6" ht="13.7" customHeight="1" x14ac:dyDescent="0.2">
      <c r="A671" s="202"/>
      <c r="B671" s="119" t="s">
        <v>1627</v>
      </c>
      <c r="C671" s="120" t="s">
        <v>3061</v>
      </c>
      <c r="D671" s="121" t="s">
        <v>4352</v>
      </c>
      <c r="E671" s="120" t="s">
        <v>2759</v>
      </c>
      <c r="F671" s="156" t="s">
        <v>1516</v>
      </c>
    </row>
    <row r="672" spans="1:6" ht="13.7" customHeight="1" x14ac:dyDescent="0.2">
      <c r="A672" s="202"/>
      <c r="B672" s="119" t="s">
        <v>1628</v>
      </c>
      <c r="C672" s="120" t="s">
        <v>3062</v>
      </c>
      <c r="D672" s="121" t="s">
        <v>4353</v>
      </c>
      <c r="E672" s="120" t="s">
        <v>2760</v>
      </c>
      <c r="F672" s="156" t="s">
        <v>1516</v>
      </c>
    </row>
    <row r="673" spans="1:6" ht="13.7" customHeight="1" x14ac:dyDescent="0.2">
      <c r="A673" s="202"/>
      <c r="B673" s="119" t="s">
        <v>1629</v>
      </c>
      <c r="C673" s="120" t="s">
        <v>3063</v>
      </c>
      <c r="D673" s="121" t="s">
        <v>4354</v>
      </c>
      <c r="E673" s="120" t="s">
        <v>2761</v>
      </c>
      <c r="F673" s="156" t="s">
        <v>1516</v>
      </c>
    </row>
    <row r="674" spans="1:6" ht="13.7" customHeight="1" x14ac:dyDescent="0.2">
      <c r="A674" s="202"/>
      <c r="B674" s="119" t="s">
        <v>1630</v>
      </c>
      <c r="C674" s="120" t="s">
        <v>3064</v>
      </c>
      <c r="D674" s="121" t="s">
        <v>4355</v>
      </c>
      <c r="E674" s="120" t="s">
        <v>2762</v>
      </c>
      <c r="F674" s="156" t="s">
        <v>1516</v>
      </c>
    </row>
    <row r="675" spans="1:6" ht="13.7" customHeight="1" x14ac:dyDescent="0.2">
      <c r="A675" s="202"/>
      <c r="B675" s="119" t="s">
        <v>1631</v>
      </c>
      <c r="C675" s="120" t="s">
        <v>3065</v>
      </c>
      <c r="D675" s="121" t="s">
        <v>4356</v>
      </c>
      <c r="E675" s="120" t="s">
        <v>2763</v>
      </c>
      <c r="F675" s="156" t="s">
        <v>1516</v>
      </c>
    </row>
    <row r="676" spans="1:6" ht="13.7" customHeight="1" x14ac:dyDescent="0.2">
      <c r="A676" s="202"/>
      <c r="B676" s="119" t="s">
        <v>1632</v>
      </c>
      <c r="C676" s="120" t="s">
        <v>3066</v>
      </c>
      <c r="D676" s="121" t="s">
        <v>4357</v>
      </c>
      <c r="E676" s="120" t="s">
        <v>2764</v>
      </c>
      <c r="F676" s="156" t="s">
        <v>1516</v>
      </c>
    </row>
    <row r="677" spans="1:6" ht="13.7" customHeight="1" x14ac:dyDescent="0.2">
      <c r="A677" s="202"/>
      <c r="B677" s="119" t="s">
        <v>1633</v>
      </c>
      <c r="C677" s="120" t="s">
        <v>1989</v>
      </c>
      <c r="D677" s="121" t="s">
        <v>4358</v>
      </c>
      <c r="E677" s="120" t="s">
        <v>2765</v>
      </c>
      <c r="F677" s="156" t="s">
        <v>1516</v>
      </c>
    </row>
    <row r="678" spans="1:6" ht="13.7" customHeight="1" x14ac:dyDescent="0.2">
      <c r="A678" s="202"/>
      <c r="B678" s="119" t="s">
        <v>708</v>
      </c>
      <c r="C678" s="120" t="s">
        <v>890</v>
      </c>
      <c r="D678" s="121" t="s">
        <v>4359</v>
      </c>
      <c r="E678" s="120" t="s">
        <v>2766</v>
      </c>
      <c r="F678" s="156" t="s">
        <v>1516</v>
      </c>
    </row>
    <row r="679" spans="1:6" ht="13.7" customHeight="1" x14ac:dyDescent="0.2">
      <c r="A679" s="202"/>
      <c r="B679" s="119" t="s">
        <v>1634</v>
      </c>
      <c r="C679" s="120" t="s">
        <v>3067</v>
      </c>
      <c r="D679" s="121" t="s">
        <v>4360</v>
      </c>
      <c r="E679" s="120" t="s">
        <v>2767</v>
      </c>
      <c r="F679" s="156" t="s">
        <v>1516</v>
      </c>
    </row>
    <row r="680" spans="1:6" ht="13.7" customHeight="1" x14ac:dyDescent="0.2">
      <c r="A680" s="202"/>
      <c r="B680" s="119" t="s">
        <v>1635</v>
      </c>
      <c r="C680" s="120" t="s">
        <v>3705</v>
      </c>
      <c r="D680" s="121" t="s">
        <v>4361</v>
      </c>
      <c r="E680" s="120" t="s">
        <v>2768</v>
      </c>
      <c r="F680" s="156" t="s">
        <v>1516</v>
      </c>
    </row>
    <row r="681" spans="1:6" ht="13.7" customHeight="1" x14ac:dyDescent="0.2">
      <c r="A681" s="202"/>
      <c r="B681" s="119" t="s">
        <v>1636</v>
      </c>
      <c r="C681" s="120" t="s">
        <v>3069</v>
      </c>
      <c r="D681" s="121" t="s">
        <v>4362</v>
      </c>
      <c r="E681" s="120" t="s">
        <v>2769</v>
      </c>
      <c r="F681" s="156" t="s">
        <v>1516</v>
      </c>
    </row>
    <row r="682" spans="1:6" ht="13.7" customHeight="1" x14ac:dyDescent="0.2">
      <c r="A682" s="202"/>
      <c r="B682" s="119" t="s">
        <v>1637</v>
      </c>
      <c r="C682" s="120" t="s">
        <v>3070</v>
      </c>
      <c r="D682" s="121" t="s">
        <v>4363</v>
      </c>
      <c r="E682" s="120" t="s">
        <v>2770</v>
      </c>
      <c r="F682" s="156" t="s">
        <v>1516</v>
      </c>
    </row>
    <row r="683" spans="1:6" ht="13.7" customHeight="1" x14ac:dyDescent="0.2">
      <c r="A683" s="202"/>
      <c r="B683" s="119" t="s">
        <v>1639</v>
      </c>
      <c r="C683" s="120" t="s">
        <v>2771</v>
      </c>
      <c r="D683" s="121" t="s">
        <v>4364</v>
      </c>
      <c r="E683" s="120" t="s">
        <v>2772</v>
      </c>
      <c r="F683" s="156" t="s">
        <v>1516</v>
      </c>
    </row>
    <row r="684" spans="1:6" ht="13.7" customHeight="1" x14ac:dyDescent="0.2">
      <c r="A684" s="202"/>
      <c r="B684" s="119" t="s">
        <v>1640</v>
      </c>
      <c r="C684" s="120" t="s">
        <v>3071</v>
      </c>
      <c r="D684" s="121" t="s">
        <v>4365</v>
      </c>
      <c r="E684" s="120" t="s">
        <v>2773</v>
      </c>
      <c r="F684" s="156" t="s">
        <v>1516</v>
      </c>
    </row>
    <row r="685" spans="1:6" ht="13.7" customHeight="1" x14ac:dyDescent="0.2">
      <c r="A685" s="202"/>
      <c r="B685" s="119" t="s">
        <v>1641</v>
      </c>
      <c r="C685" s="120" t="s">
        <v>3072</v>
      </c>
      <c r="D685" s="121" t="s">
        <v>4366</v>
      </c>
      <c r="E685" s="120" t="s">
        <v>2774</v>
      </c>
      <c r="F685" s="156" t="s">
        <v>1516</v>
      </c>
    </row>
    <row r="686" spans="1:6" ht="13.7" customHeight="1" x14ac:dyDescent="0.2">
      <c r="A686" s="202"/>
      <c r="B686" s="119" t="s">
        <v>1642</v>
      </c>
      <c r="C686" s="120" t="s">
        <v>2125</v>
      </c>
      <c r="D686" s="121" t="s">
        <v>4367</v>
      </c>
      <c r="E686" s="120" t="s">
        <v>2775</v>
      </c>
      <c r="F686" s="156" t="s">
        <v>1516</v>
      </c>
    </row>
    <row r="687" spans="1:6" ht="13.7" customHeight="1" x14ac:dyDescent="0.2">
      <c r="A687" s="202"/>
      <c r="B687" s="119" t="s">
        <v>1643</v>
      </c>
      <c r="C687" s="120" t="s">
        <v>3073</v>
      </c>
      <c r="D687" s="121" t="s">
        <v>4368</v>
      </c>
      <c r="E687" s="120" t="s">
        <v>2777</v>
      </c>
      <c r="F687" s="156" t="s">
        <v>1516</v>
      </c>
    </row>
    <row r="688" spans="1:6" ht="13.7" customHeight="1" x14ac:dyDescent="0.2">
      <c r="A688" s="202"/>
      <c r="B688" s="119" t="s">
        <v>1646</v>
      </c>
      <c r="C688" s="120" t="s">
        <v>1645</v>
      </c>
      <c r="D688" s="121" t="s">
        <v>4369</v>
      </c>
      <c r="E688" s="120" t="s">
        <v>2778</v>
      </c>
      <c r="F688" s="156" t="s">
        <v>1516</v>
      </c>
    </row>
    <row r="689" spans="1:6" ht="13.7" customHeight="1" x14ac:dyDescent="0.2">
      <c r="A689" s="202"/>
      <c r="B689" s="119" t="s">
        <v>1647</v>
      </c>
      <c r="C689" s="120" t="s">
        <v>3074</v>
      </c>
      <c r="D689" s="121" t="s">
        <v>4370</v>
      </c>
      <c r="E689" s="120" t="s">
        <v>2779</v>
      </c>
      <c r="F689" s="156" t="s">
        <v>1516</v>
      </c>
    </row>
    <row r="690" spans="1:6" ht="13.7" customHeight="1" x14ac:dyDescent="0.2">
      <c r="A690" s="202"/>
      <c r="B690" s="119" t="s">
        <v>1649</v>
      </c>
      <c r="C690" s="120" t="s">
        <v>3075</v>
      </c>
      <c r="D690" s="121" t="s">
        <v>4371</v>
      </c>
      <c r="E690" s="120" t="s">
        <v>2780</v>
      </c>
      <c r="F690" s="156" t="s">
        <v>1516</v>
      </c>
    </row>
    <row r="691" spans="1:6" ht="13.7" customHeight="1" x14ac:dyDescent="0.2">
      <c r="A691" s="202"/>
      <c r="B691" s="119" t="s">
        <v>1650</v>
      </c>
      <c r="C691" s="120" t="s">
        <v>3706</v>
      </c>
      <c r="D691" s="121" t="s">
        <v>4372</v>
      </c>
      <c r="E691" s="120" t="s">
        <v>2781</v>
      </c>
      <c r="F691" s="156" t="s">
        <v>1516</v>
      </c>
    </row>
    <row r="692" spans="1:6" ht="13.7" customHeight="1" x14ac:dyDescent="0.2">
      <c r="A692" s="202"/>
      <c r="B692" s="119" t="s">
        <v>1651</v>
      </c>
      <c r="C692" s="120" t="s">
        <v>3487</v>
      </c>
      <c r="D692" s="121" t="s">
        <v>4373</v>
      </c>
      <c r="E692" s="120" t="s">
        <v>2782</v>
      </c>
      <c r="F692" s="156" t="s">
        <v>1516</v>
      </c>
    </row>
    <row r="693" spans="1:6" ht="13.7" customHeight="1" x14ac:dyDescent="0.2">
      <c r="A693" s="202"/>
      <c r="B693" s="119" t="s">
        <v>1652</v>
      </c>
      <c r="C693" s="120" t="s">
        <v>3488</v>
      </c>
      <c r="D693" s="121" t="s">
        <v>4374</v>
      </c>
      <c r="E693" s="120" t="s">
        <v>2783</v>
      </c>
      <c r="F693" s="156" t="s">
        <v>1516</v>
      </c>
    </row>
    <row r="694" spans="1:6" ht="13.7" customHeight="1" x14ac:dyDescent="0.2">
      <c r="A694" s="202"/>
      <c r="B694" s="119" t="s">
        <v>1653</v>
      </c>
      <c r="C694" s="120" t="s">
        <v>3079</v>
      </c>
      <c r="D694" s="121" t="s">
        <v>4375</v>
      </c>
      <c r="E694" s="120" t="s">
        <v>2784</v>
      </c>
      <c r="F694" s="156" t="s">
        <v>1516</v>
      </c>
    </row>
    <row r="695" spans="1:6" ht="13.7" customHeight="1" x14ac:dyDescent="0.2">
      <c r="A695" s="202"/>
      <c r="B695" s="119" t="s">
        <v>1654</v>
      </c>
      <c r="C695" s="120" t="s">
        <v>3080</v>
      </c>
      <c r="D695" s="121" t="s">
        <v>4376</v>
      </c>
      <c r="E695" s="120" t="s">
        <v>2785</v>
      </c>
      <c r="F695" s="156" t="s">
        <v>1516</v>
      </c>
    </row>
    <row r="696" spans="1:6" ht="13.7" customHeight="1" x14ac:dyDescent="0.2">
      <c r="A696" s="202"/>
      <c r="B696" s="119" t="s">
        <v>1655</v>
      </c>
      <c r="C696" s="120" t="s">
        <v>3081</v>
      </c>
      <c r="D696" s="121" t="s">
        <v>4377</v>
      </c>
      <c r="E696" s="120" t="s">
        <v>2786</v>
      </c>
      <c r="F696" s="156" t="s">
        <v>1516</v>
      </c>
    </row>
    <row r="697" spans="1:6" ht="13.7" customHeight="1" x14ac:dyDescent="0.2">
      <c r="A697" s="202"/>
      <c r="B697" s="119" t="s">
        <v>709</v>
      </c>
      <c r="C697" s="120" t="s">
        <v>3082</v>
      </c>
      <c r="D697" s="121" t="s">
        <v>4378</v>
      </c>
      <c r="E697" s="120" t="s">
        <v>2787</v>
      </c>
      <c r="F697" s="156" t="s">
        <v>1516</v>
      </c>
    </row>
    <row r="698" spans="1:6" ht="13.7" customHeight="1" x14ac:dyDescent="0.2">
      <c r="A698" s="202"/>
      <c r="B698" s="119" t="s">
        <v>1656</v>
      </c>
      <c r="C698" s="120" t="s">
        <v>3083</v>
      </c>
      <c r="D698" s="121" t="s">
        <v>4379</v>
      </c>
      <c r="E698" s="120" t="s">
        <v>2788</v>
      </c>
      <c r="F698" s="156" t="s">
        <v>1516</v>
      </c>
    </row>
    <row r="699" spans="1:6" ht="13.7" customHeight="1" x14ac:dyDescent="0.2">
      <c r="A699" s="202"/>
      <c r="B699" s="119" t="s">
        <v>1275</v>
      </c>
      <c r="C699" s="120" t="s">
        <v>3757</v>
      </c>
      <c r="D699" s="121" t="s">
        <v>4380</v>
      </c>
      <c r="E699" s="120" t="s">
        <v>2378</v>
      </c>
      <c r="F699" s="156" t="s">
        <v>223</v>
      </c>
    </row>
    <row r="700" spans="1:6" ht="13.7" customHeight="1" x14ac:dyDescent="0.2">
      <c r="A700" s="202"/>
      <c r="B700" s="119" t="s">
        <v>219</v>
      </c>
      <c r="C700" s="120" t="s">
        <v>906</v>
      </c>
      <c r="D700" s="121" t="s">
        <v>4381</v>
      </c>
      <c r="E700" s="120" t="s">
        <v>2361</v>
      </c>
      <c r="F700" s="156" t="s">
        <v>200</v>
      </c>
    </row>
    <row r="701" spans="1:6" ht="13.7" customHeight="1" x14ac:dyDescent="0.2">
      <c r="A701" s="202"/>
      <c r="B701" s="119" t="s">
        <v>221</v>
      </c>
      <c r="C701" s="120" t="s">
        <v>220</v>
      </c>
      <c r="D701" s="121" t="s">
        <v>4382</v>
      </c>
      <c r="E701" s="120" t="s">
        <v>2356</v>
      </c>
      <c r="F701" s="156" t="s">
        <v>200</v>
      </c>
    </row>
    <row r="702" spans="1:6" ht="13.7" customHeight="1" x14ac:dyDescent="0.2">
      <c r="A702" s="202"/>
      <c r="B702" s="119" t="s">
        <v>367</v>
      </c>
      <c r="C702" s="120" t="s">
        <v>1308</v>
      </c>
      <c r="D702" s="121" t="s">
        <v>4383</v>
      </c>
      <c r="E702" s="120" t="s">
        <v>2541</v>
      </c>
      <c r="F702" s="156" t="s">
        <v>1277</v>
      </c>
    </row>
    <row r="703" spans="1:6" ht="13.7" customHeight="1" x14ac:dyDescent="0.2">
      <c r="A703" s="202"/>
      <c r="B703" s="119" t="s">
        <v>1515</v>
      </c>
      <c r="C703" s="120" t="s">
        <v>3084</v>
      </c>
      <c r="D703" s="121" t="s">
        <v>4384</v>
      </c>
      <c r="E703" s="120" t="s">
        <v>2658</v>
      </c>
      <c r="F703" s="156" t="s">
        <v>1448</v>
      </c>
    </row>
    <row r="704" spans="1:6" ht="13.7" customHeight="1" x14ac:dyDescent="0.2">
      <c r="A704" s="202"/>
      <c r="B704" s="119" t="s">
        <v>907</v>
      </c>
      <c r="C704" s="120" t="s">
        <v>908</v>
      </c>
      <c r="D704" s="121" t="s">
        <v>4385</v>
      </c>
      <c r="E704" s="120" t="s">
        <v>2434</v>
      </c>
      <c r="F704" s="156" t="s">
        <v>223</v>
      </c>
    </row>
    <row r="705" spans="1:6" ht="13.7" customHeight="1" x14ac:dyDescent="0.2">
      <c r="A705" s="202"/>
      <c r="B705" s="119" t="s">
        <v>1999</v>
      </c>
      <c r="C705" s="120" t="s">
        <v>2000</v>
      </c>
      <c r="D705" s="121" t="s">
        <v>4386</v>
      </c>
      <c r="E705" s="120" t="s">
        <v>2603</v>
      </c>
      <c r="F705" s="156" t="s">
        <v>656</v>
      </c>
    </row>
    <row r="706" spans="1:6" ht="13.7" customHeight="1" x14ac:dyDescent="0.2">
      <c r="A706" s="202"/>
      <c r="B706" s="119" t="s">
        <v>2001</v>
      </c>
      <c r="C706" s="120" t="s">
        <v>2002</v>
      </c>
      <c r="D706" s="121" t="s">
        <v>4387</v>
      </c>
      <c r="E706" s="120" t="s">
        <v>2604</v>
      </c>
      <c r="F706" s="156" t="s">
        <v>656</v>
      </c>
    </row>
    <row r="707" spans="1:6" ht="13.7" customHeight="1" x14ac:dyDescent="0.2">
      <c r="A707" s="202"/>
      <c r="B707" s="119" t="s">
        <v>2003</v>
      </c>
      <c r="C707" s="120" t="s">
        <v>2004</v>
      </c>
      <c r="D707" s="121" t="s">
        <v>4388</v>
      </c>
      <c r="E707" s="120" t="s">
        <v>2605</v>
      </c>
      <c r="F707" s="156" t="s">
        <v>656</v>
      </c>
    </row>
    <row r="708" spans="1:6" ht="13.7" customHeight="1" x14ac:dyDescent="0.2">
      <c r="A708" s="202"/>
      <c r="B708" s="119" t="s">
        <v>2005</v>
      </c>
      <c r="C708" s="120" t="s">
        <v>3085</v>
      </c>
      <c r="D708" s="121" t="s">
        <v>4389</v>
      </c>
      <c r="E708" s="120" t="s">
        <v>2606</v>
      </c>
      <c r="F708" s="156" t="s">
        <v>656</v>
      </c>
    </row>
    <row r="709" spans="1:6" ht="13.7" customHeight="1" x14ac:dyDescent="0.2">
      <c r="A709" s="202"/>
      <c r="B709" s="119" t="s">
        <v>2007</v>
      </c>
      <c r="C709" s="120" t="s">
        <v>2008</v>
      </c>
      <c r="D709" s="121" t="s">
        <v>4390</v>
      </c>
      <c r="E709" s="120" t="s">
        <v>2613</v>
      </c>
      <c r="F709" s="156" t="s">
        <v>656</v>
      </c>
    </row>
    <row r="710" spans="1:6" ht="13.7" customHeight="1" x14ac:dyDescent="0.2">
      <c r="A710" s="202"/>
      <c r="B710" s="119" t="s">
        <v>2009</v>
      </c>
      <c r="C710" s="120" t="s">
        <v>3086</v>
      </c>
      <c r="D710" s="121" t="s">
        <v>4391</v>
      </c>
      <c r="E710" s="120" t="s">
        <v>2607</v>
      </c>
      <c r="F710" s="156" t="s">
        <v>656</v>
      </c>
    </row>
    <row r="711" spans="1:6" ht="13.7" customHeight="1" x14ac:dyDescent="0.2">
      <c r="A711" s="202"/>
      <c r="B711" s="119" t="s">
        <v>2010</v>
      </c>
      <c r="C711" s="120" t="s">
        <v>3707</v>
      </c>
      <c r="D711" s="121" t="s">
        <v>4392</v>
      </c>
      <c r="E711" s="120" t="s">
        <v>2608</v>
      </c>
      <c r="F711" s="156" t="s">
        <v>656</v>
      </c>
    </row>
    <row r="712" spans="1:6" ht="13.7" customHeight="1" x14ac:dyDescent="0.2">
      <c r="A712" s="202"/>
      <c r="B712" s="119" t="s">
        <v>2012</v>
      </c>
      <c r="C712" s="120" t="s">
        <v>2013</v>
      </c>
      <c r="D712" s="121" t="s">
        <v>4393</v>
      </c>
      <c r="E712" s="120" t="s">
        <v>2609</v>
      </c>
      <c r="F712" s="156" t="s">
        <v>656</v>
      </c>
    </row>
    <row r="713" spans="1:6" ht="13.7" customHeight="1" x14ac:dyDescent="0.2">
      <c r="A713" s="202"/>
      <c r="B713" s="119" t="s">
        <v>2014</v>
      </c>
      <c r="C713" s="120" t="s">
        <v>2015</v>
      </c>
      <c r="D713" s="121" t="s">
        <v>4394</v>
      </c>
      <c r="E713" s="120" t="s">
        <v>2610</v>
      </c>
      <c r="F713" s="156" t="s">
        <v>656</v>
      </c>
    </row>
    <row r="714" spans="1:6" ht="13.7" customHeight="1" x14ac:dyDescent="0.2">
      <c r="A714" s="202"/>
      <c r="B714" s="119" t="s">
        <v>2016</v>
      </c>
      <c r="C714" s="120" t="s">
        <v>2017</v>
      </c>
      <c r="D714" s="121" t="s">
        <v>4395</v>
      </c>
      <c r="E714" s="120" t="s">
        <v>2611</v>
      </c>
      <c r="F714" s="156" t="s">
        <v>656</v>
      </c>
    </row>
    <row r="715" spans="1:6" ht="13.7" customHeight="1" x14ac:dyDescent="0.2">
      <c r="A715" s="202"/>
      <c r="B715" s="119" t="s">
        <v>2018</v>
      </c>
      <c r="C715" s="120" t="s">
        <v>602</v>
      </c>
      <c r="D715" s="121" t="s">
        <v>4396</v>
      </c>
      <c r="E715" s="120" t="s">
        <v>2612</v>
      </c>
      <c r="F715" s="156" t="s">
        <v>656</v>
      </c>
    </row>
    <row r="716" spans="1:6" ht="13.7" customHeight="1" x14ac:dyDescent="0.2">
      <c r="A716" s="202"/>
      <c r="B716" s="119" t="s">
        <v>2020</v>
      </c>
      <c r="C716" s="120" t="s">
        <v>2021</v>
      </c>
      <c r="D716" s="121" t="s">
        <v>4397</v>
      </c>
      <c r="E716" s="120" t="s">
        <v>2614</v>
      </c>
      <c r="F716" s="156" t="s">
        <v>656</v>
      </c>
    </row>
    <row r="717" spans="1:6" ht="13.7" customHeight="1" x14ac:dyDescent="0.2">
      <c r="A717" s="202"/>
      <c r="B717" s="119" t="s">
        <v>2022</v>
      </c>
      <c r="C717" s="120" t="s">
        <v>2023</v>
      </c>
      <c r="D717" s="121" t="s">
        <v>4398</v>
      </c>
      <c r="E717" s="120" t="s">
        <v>2615</v>
      </c>
      <c r="F717" s="156" t="s">
        <v>656</v>
      </c>
    </row>
    <row r="718" spans="1:6" ht="13.7" customHeight="1" x14ac:dyDescent="0.2">
      <c r="A718" s="202"/>
      <c r="B718" s="119" t="s">
        <v>2024</v>
      </c>
      <c r="C718" s="120" t="s">
        <v>2025</v>
      </c>
      <c r="D718" s="121" t="s">
        <v>4399</v>
      </c>
      <c r="E718" s="120" t="s">
        <v>2616</v>
      </c>
      <c r="F718" s="156" t="s">
        <v>656</v>
      </c>
    </row>
    <row r="719" spans="1:6" ht="13.7" customHeight="1" x14ac:dyDescent="0.2">
      <c r="A719" s="202"/>
      <c r="B719" s="119" t="s">
        <v>2026</v>
      </c>
      <c r="C719" s="120" t="s">
        <v>2027</v>
      </c>
      <c r="D719" s="121" t="s">
        <v>4400</v>
      </c>
      <c r="E719" s="120" t="s">
        <v>2617</v>
      </c>
      <c r="F719" s="156" t="s">
        <v>656</v>
      </c>
    </row>
    <row r="720" spans="1:6" ht="13.7" customHeight="1" x14ac:dyDescent="0.2">
      <c r="A720" s="202"/>
      <c r="B720" s="119" t="s">
        <v>2028</v>
      </c>
      <c r="C720" s="120" t="s">
        <v>2029</v>
      </c>
      <c r="D720" s="121" t="s">
        <v>4401</v>
      </c>
      <c r="E720" s="120" t="s">
        <v>2618</v>
      </c>
      <c r="F720" s="156" t="s">
        <v>656</v>
      </c>
    </row>
    <row r="721" spans="1:6" ht="13.7" customHeight="1" x14ac:dyDescent="0.2">
      <c r="A721" s="202"/>
      <c r="B721" s="119" t="s">
        <v>2032</v>
      </c>
      <c r="C721" s="120" t="s">
        <v>2033</v>
      </c>
      <c r="D721" s="121" t="s">
        <v>4403</v>
      </c>
      <c r="E721" s="120" t="s">
        <v>2468</v>
      </c>
      <c r="F721" s="156" t="s">
        <v>658</v>
      </c>
    </row>
    <row r="722" spans="1:6" ht="13.7" customHeight="1" x14ac:dyDescent="0.2">
      <c r="A722" s="202"/>
      <c r="B722" s="119" t="s">
        <v>2034</v>
      </c>
      <c r="C722" s="120" t="s">
        <v>2035</v>
      </c>
      <c r="D722" s="121" t="s">
        <v>4404</v>
      </c>
      <c r="E722" s="120" t="s">
        <v>2469</v>
      </c>
      <c r="F722" s="156" t="s">
        <v>658</v>
      </c>
    </row>
    <row r="723" spans="1:6" ht="13.7" customHeight="1" x14ac:dyDescent="0.2">
      <c r="A723" s="202"/>
      <c r="B723" s="119" t="s">
        <v>2036</v>
      </c>
      <c r="C723" s="120" t="s">
        <v>3087</v>
      </c>
      <c r="D723" s="121" t="s">
        <v>4405</v>
      </c>
      <c r="E723" s="120" t="s">
        <v>2470</v>
      </c>
      <c r="F723" s="156" t="s">
        <v>658</v>
      </c>
    </row>
    <row r="724" spans="1:6" ht="13.7" customHeight="1" x14ac:dyDescent="0.2">
      <c r="A724" s="202"/>
      <c r="B724" s="119" t="s">
        <v>2037</v>
      </c>
      <c r="C724" s="120" t="s">
        <v>2038</v>
      </c>
      <c r="D724" s="121" t="s">
        <v>4406</v>
      </c>
      <c r="E724" s="120" t="s">
        <v>2471</v>
      </c>
      <c r="F724" s="156" t="s">
        <v>658</v>
      </c>
    </row>
    <row r="725" spans="1:6" ht="13.7" customHeight="1" x14ac:dyDescent="0.2">
      <c r="A725" s="202"/>
      <c r="B725" s="119" t="s">
        <v>2039</v>
      </c>
      <c r="C725" s="120" t="s">
        <v>3088</v>
      </c>
      <c r="D725" s="121" t="s">
        <v>4407</v>
      </c>
      <c r="E725" s="120" t="s">
        <v>2472</v>
      </c>
      <c r="F725" s="156" t="s">
        <v>658</v>
      </c>
    </row>
    <row r="726" spans="1:6" ht="13.7" customHeight="1" x14ac:dyDescent="0.2">
      <c r="A726" s="202"/>
      <c r="B726" s="119" t="s">
        <v>2040</v>
      </c>
      <c r="C726" s="120" t="s">
        <v>2041</v>
      </c>
      <c r="D726" s="121" t="s">
        <v>4408</v>
      </c>
      <c r="E726" s="120" t="s">
        <v>2473</v>
      </c>
      <c r="F726" s="156" t="s">
        <v>658</v>
      </c>
    </row>
    <row r="727" spans="1:6" ht="13.7" customHeight="1" x14ac:dyDescent="0.2">
      <c r="A727" s="202"/>
      <c r="B727" s="119" t="s">
        <v>2042</v>
      </c>
      <c r="C727" s="120" t="s">
        <v>3089</v>
      </c>
      <c r="D727" s="121" t="s">
        <v>4409</v>
      </c>
      <c r="E727" s="120" t="s">
        <v>2474</v>
      </c>
      <c r="F727" s="156" t="s">
        <v>658</v>
      </c>
    </row>
    <row r="728" spans="1:6" ht="13.7" customHeight="1" x14ac:dyDescent="0.2">
      <c r="A728" s="202"/>
      <c r="B728" s="119" t="s">
        <v>2044</v>
      </c>
      <c r="C728" s="120" t="s">
        <v>2045</v>
      </c>
      <c r="D728" s="121" t="s">
        <v>4410</v>
      </c>
      <c r="E728" s="120" t="s">
        <v>2475</v>
      </c>
      <c r="F728" s="156" t="s">
        <v>658</v>
      </c>
    </row>
    <row r="729" spans="1:6" ht="13.7" customHeight="1" x14ac:dyDescent="0.2">
      <c r="A729" s="202"/>
      <c r="B729" s="119" t="s">
        <v>2046</v>
      </c>
      <c r="C729" s="120" t="s">
        <v>2047</v>
      </c>
      <c r="D729" s="121" t="s">
        <v>4411</v>
      </c>
      <c r="E729" s="120" t="s">
        <v>2476</v>
      </c>
      <c r="F729" s="156" t="s">
        <v>658</v>
      </c>
    </row>
    <row r="730" spans="1:6" ht="13.7" customHeight="1" x14ac:dyDescent="0.2">
      <c r="A730" s="202"/>
      <c r="B730" s="119" t="s">
        <v>2048</v>
      </c>
      <c r="C730" s="120" t="s">
        <v>2049</v>
      </c>
      <c r="D730" s="121" t="s">
        <v>4412</v>
      </c>
      <c r="E730" s="120" t="s">
        <v>2477</v>
      </c>
      <c r="F730" s="156" t="s">
        <v>658</v>
      </c>
    </row>
    <row r="731" spans="1:6" ht="13.7" customHeight="1" x14ac:dyDescent="0.2">
      <c r="A731" s="202"/>
      <c r="B731" s="119" t="s">
        <v>2050</v>
      </c>
      <c r="C731" s="120" t="s">
        <v>3490</v>
      </c>
      <c r="D731" s="121" t="s">
        <v>4413</v>
      </c>
      <c r="E731" s="120" t="s">
        <v>2478</v>
      </c>
      <c r="F731" s="156" t="s">
        <v>658</v>
      </c>
    </row>
    <row r="732" spans="1:6" ht="13.7" customHeight="1" x14ac:dyDescent="0.2">
      <c r="A732" s="202"/>
      <c r="B732" s="119" t="s">
        <v>2052</v>
      </c>
      <c r="C732" s="120" t="s">
        <v>1743</v>
      </c>
      <c r="D732" s="121" t="s">
        <v>4414</v>
      </c>
      <c r="E732" s="120" t="s">
        <v>2479</v>
      </c>
      <c r="F732" s="156" t="s">
        <v>658</v>
      </c>
    </row>
    <row r="733" spans="1:6" ht="13.7" customHeight="1" x14ac:dyDescent="0.2">
      <c r="A733" s="202"/>
      <c r="B733" s="119" t="s">
        <v>2053</v>
      </c>
      <c r="C733" s="120" t="s">
        <v>2054</v>
      </c>
      <c r="D733" s="121" t="s">
        <v>4415</v>
      </c>
      <c r="E733" s="120" t="s">
        <v>2480</v>
      </c>
      <c r="F733" s="156" t="s">
        <v>658</v>
      </c>
    </row>
    <row r="734" spans="1:6" ht="13.7" customHeight="1" x14ac:dyDescent="0.2">
      <c r="A734" s="202"/>
      <c r="B734" s="119" t="s">
        <v>2055</v>
      </c>
      <c r="C734" s="120" t="s">
        <v>2056</v>
      </c>
      <c r="D734" s="121" t="s">
        <v>4416</v>
      </c>
      <c r="E734" s="120" t="s">
        <v>2481</v>
      </c>
      <c r="F734" s="156" t="s">
        <v>658</v>
      </c>
    </row>
    <row r="735" spans="1:6" ht="13.7" customHeight="1" x14ac:dyDescent="0.2">
      <c r="A735" s="202"/>
      <c r="B735" s="119" t="s">
        <v>2057</v>
      </c>
      <c r="C735" s="120" t="s">
        <v>2058</v>
      </c>
      <c r="D735" s="121" t="s">
        <v>4417</v>
      </c>
      <c r="E735" s="120" t="s">
        <v>2482</v>
      </c>
      <c r="F735" s="156" t="s">
        <v>658</v>
      </c>
    </row>
    <row r="736" spans="1:6" ht="13.7" customHeight="1" x14ac:dyDescent="0.2">
      <c r="A736" s="202"/>
      <c r="B736" s="119" t="s">
        <v>2059</v>
      </c>
      <c r="C736" s="120" t="s">
        <v>2060</v>
      </c>
      <c r="D736" s="121" t="s">
        <v>4418</v>
      </c>
      <c r="E736" s="120" t="s">
        <v>2483</v>
      </c>
      <c r="F736" s="156" t="s">
        <v>658</v>
      </c>
    </row>
    <row r="737" spans="1:6" ht="13.7" customHeight="1" x14ac:dyDescent="0.2">
      <c r="A737" s="202"/>
      <c r="B737" s="119" t="s">
        <v>2061</v>
      </c>
      <c r="C737" s="120" t="s">
        <v>2062</v>
      </c>
      <c r="D737" s="121" t="s">
        <v>4419</v>
      </c>
      <c r="E737" s="120" t="s">
        <v>3298</v>
      </c>
      <c r="F737" s="156" t="s">
        <v>658</v>
      </c>
    </row>
    <row r="738" spans="1:6" ht="13.7" customHeight="1" x14ac:dyDescent="0.2">
      <c r="A738" s="202"/>
      <c r="B738" s="119" t="s">
        <v>2063</v>
      </c>
      <c r="C738" s="120" t="s">
        <v>2064</v>
      </c>
      <c r="D738" s="121" t="s">
        <v>4420</v>
      </c>
      <c r="E738" s="120" t="s">
        <v>2485</v>
      </c>
      <c r="F738" s="156" t="s">
        <v>658</v>
      </c>
    </row>
    <row r="739" spans="1:6" ht="13.7" customHeight="1" x14ac:dyDescent="0.2">
      <c r="A739" s="202"/>
      <c r="B739" s="119" t="s">
        <v>2065</v>
      </c>
      <c r="C739" s="120" t="s">
        <v>2066</v>
      </c>
      <c r="D739" s="121" t="s">
        <v>4421</v>
      </c>
      <c r="E739" s="120" t="s">
        <v>2487</v>
      </c>
      <c r="F739" s="156" t="s">
        <v>658</v>
      </c>
    </row>
    <row r="740" spans="1:6" ht="13.7" customHeight="1" x14ac:dyDescent="0.2">
      <c r="A740" s="202"/>
      <c r="B740" s="119" t="s">
        <v>2067</v>
      </c>
      <c r="C740" s="120" t="s">
        <v>2068</v>
      </c>
      <c r="D740" s="121" t="s">
        <v>4422</v>
      </c>
      <c r="E740" s="120" t="s">
        <v>2486</v>
      </c>
      <c r="F740" s="156" t="s">
        <v>658</v>
      </c>
    </row>
    <row r="741" spans="1:6" ht="13.7" customHeight="1" x14ac:dyDescent="0.2">
      <c r="A741" s="202"/>
      <c r="B741" s="119" t="s">
        <v>2069</v>
      </c>
      <c r="C741" s="120" t="s">
        <v>2070</v>
      </c>
      <c r="D741" s="121" t="s">
        <v>4423</v>
      </c>
      <c r="E741" s="120" t="s">
        <v>2488</v>
      </c>
      <c r="F741" s="156" t="s">
        <v>658</v>
      </c>
    </row>
    <row r="742" spans="1:6" ht="13.7" customHeight="1" x14ac:dyDescent="0.2">
      <c r="A742" s="202"/>
      <c r="B742" s="119" t="s">
        <v>2071</v>
      </c>
      <c r="C742" s="120" t="s">
        <v>2072</v>
      </c>
      <c r="D742" s="121" t="s">
        <v>4424</v>
      </c>
      <c r="E742" s="120" t="s">
        <v>2489</v>
      </c>
      <c r="F742" s="156" t="s">
        <v>658</v>
      </c>
    </row>
    <row r="743" spans="1:6" ht="13.7" customHeight="1" x14ac:dyDescent="0.2">
      <c r="A743" s="202"/>
      <c r="B743" s="119" t="s">
        <v>2073</v>
      </c>
      <c r="C743" s="120" t="s">
        <v>2074</v>
      </c>
      <c r="D743" s="121" t="s">
        <v>4425</v>
      </c>
      <c r="E743" s="120" t="s">
        <v>2511</v>
      </c>
      <c r="F743" s="156" t="s">
        <v>658</v>
      </c>
    </row>
    <row r="744" spans="1:6" ht="13.7" customHeight="1" x14ac:dyDescent="0.2">
      <c r="A744" s="202"/>
      <c r="B744" s="119" t="s">
        <v>2075</v>
      </c>
      <c r="C744" s="120" t="s">
        <v>2076</v>
      </c>
      <c r="D744" s="121" t="s">
        <v>4426</v>
      </c>
      <c r="E744" s="120" t="s">
        <v>2490</v>
      </c>
      <c r="F744" s="156" t="s">
        <v>658</v>
      </c>
    </row>
    <row r="745" spans="1:6" ht="13.7" customHeight="1" x14ac:dyDescent="0.2">
      <c r="A745" s="202"/>
      <c r="B745" s="119" t="s">
        <v>2077</v>
      </c>
      <c r="C745" s="120" t="s">
        <v>2078</v>
      </c>
      <c r="D745" s="121" t="s">
        <v>4427</v>
      </c>
      <c r="E745" s="120" t="s">
        <v>2491</v>
      </c>
      <c r="F745" s="156" t="s">
        <v>658</v>
      </c>
    </row>
    <row r="746" spans="1:6" ht="13.7" customHeight="1" x14ac:dyDescent="0.2">
      <c r="A746" s="202"/>
      <c r="B746" s="119" t="s">
        <v>2079</v>
      </c>
      <c r="C746" s="120" t="s">
        <v>2080</v>
      </c>
      <c r="D746" s="121" t="s">
        <v>4428</v>
      </c>
      <c r="E746" s="120" t="s">
        <v>2492</v>
      </c>
      <c r="F746" s="156" t="s">
        <v>658</v>
      </c>
    </row>
    <row r="747" spans="1:6" ht="13.7" customHeight="1" x14ac:dyDescent="0.2">
      <c r="A747" s="202"/>
      <c r="B747" s="119" t="s">
        <v>2081</v>
      </c>
      <c r="C747" s="120" t="s">
        <v>2082</v>
      </c>
      <c r="D747" s="121" t="s">
        <v>4429</v>
      </c>
      <c r="E747" s="120" t="s">
        <v>2493</v>
      </c>
      <c r="F747" s="156" t="s">
        <v>658</v>
      </c>
    </row>
    <row r="748" spans="1:6" ht="13.7" customHeight="1" x14ac:dyDescent="0.2">
      <c r="A748" s="202"/>
      <c r="B748" s="119" t="s">
        <v>2083</v>
      </c>
      <c r="C748" s="120" t="s">
        <v>3090</v>
      </c>
      <c r="D748" s="121" t="s">
        <v>4430</v>
      </c>
      <c r="E748" s="120" t="s">
        <v>2495</v>
      </c>
      <c r="F748" s="156" t="s">
        <v>658</v>
      </c>
    </row>
    <row r="749" spans="1:6" ht="13.7" customHeight="1" x14ac:dyDescent="0.2">
      <c r="A749" s="202"/>
      <c r="B749" s="119" t="s">
        <v>2085</v>
      </c>
      <c r="C749" s="120" t="s">
        <v>4431</v>
      </c>
      <c r="D749" s="121" t="s">
        <v>4432</v>
      </c>
      <c r="E749" s="120" t="s">
        <v>2496</v>
      </c>
      <c r="F749" s="156" t="s">
        <v>658</v>
      </c>
    </row>
    <row r="750" spans="1:6" ht="13.7" customHeight="1" x14ac:dyDescent="0.2">
      <c r="A750" s="202"/>
      <c r="B750" s="119" t="s">
        <v>2087</v>
      </c>
      <c r="C750" s="120" t="s">
        <v>3708</v>
      </c>
      <c r="D750" s="121" t="s">
        <v>4433</v>
      </c>
      <c r="E750" s="120" t="s">
        <v>2497</v>
      </c>
      <c r="F750" s="156" t="s">
        <v>658</v>
      </c>
    </row>
    <row r="751" spans="1:6" ht="13.7" customHeight="1" x14ac:dyDescent="0.2">
      <c r="A751" s="202"/>
      <c r="B751" s="119" t="s">
        <v>2089</v>
      </c>
      <c r="C751" s="120" t="s">
        <v>2090</v>
      </c>
      <c r="D751" s="121" t="s">
        <v>4434</v>
      </c>
      <c r="E751" s="120" t="s">
        <v>2498</v>
      </c>
      <c r="F751" s="156" t="s">
        <v>658</v>
      </c>
    </row>
    <row r="752" spans="1:6" ht="13.7" customHeight="1" x14ac:dyDescent="0.2">
      <c r="A752" s="202"/>
      <c r="B752" s="119" t="s">
        <v>2091</v>
      </c>
      <c r="C752" s="120" t="s">
        <v>2092</v>
      </c>
      <c r="D752" s="121" t="s">
        <v>4435</v>
      </c>
      <c r="E752" s="120" t="s">
        <v>2499</v>
      </c>
      <c r="F752" s="156" t="s">
        <v>658</v>
      </c>
    </row>
    <row r="753" spans="1:6" ht="13.7" customHeight="1" x14ac:dyDescent="0.2">
      <c r="A753" s="202"/>
      <c r="B753" s="119" t="s">
        <v>2093</v>
      </c>
      <c r="C753" s="120" t="s">
        <v>2094</v>
      </c>
      <c r="D753" s="121" t="s">
        <v>4436</v>
      </c>
      <c r="E753" s="120" t="s">
        <v>2500</v>
      </c>
      <c r="F753" s="156" t="s">
        <v>658</v>
      </c>
    </row>
    <row r="754" spans="1:6" ht="13.7" customHeight="1" x14ac:dyDescent="0.2">
      <c r="A754" s="202"/>
      <c r="B754" s="119" t="s">
        <v>2095</v>
      </c>
      <c r="C754" s="120" t="s">
        <v>2096</v>
      </c>
      <c r="D754" s="121" t="s">
        <v>4437</v>
      </c>
      <c r="E754" s="120" t="s">
        <v>2501</v>
      </c>
      <c r="F754" s="156" t="s">
        <v>658</v>
      </c>
    </row>
    <row r="755" spans="1:6" ht="13.7" customHeight="1" x14ac:dyDescent="0.2">
      <c r="A755" s="202"/>
      <c r="B755" s="119" t="s">
        <v>2097</v>
      </c>
      <c r="C755" s="120" t="s">
        <v>3091</v>
      </c>
      <c r="D755" s="121" t="s">
        <v>4438</v>
      </c>
      <c r="E755" s="120" t="s">
        <v>2502</v>
      </c>
      <c r="F755" s="156" t="s">
        <v>658</v>
      </c>
    </row>
    <row r="756" spans="1:6" ht="13.7" customHeight="1" x14ac:dyDescent="0.2">
      <c r="A756" s="202"/>
      <c r="B756" s="119" t="s">
        <v>2098</v>
      </c>
      <c r="C756" s="120" t="s">
        <v>3092</v>
      </c>
      <c r="D756" s="121" t="s">
        <v>4439</v>
      </c>
      <c r="E756" s="120" t="s">
        <v>2503</v>
      </c>
      <c r="F756" s="156" t="s">
        <v>658</v>
      </c>
    </row>
    <row r="757" spans="1:6" ht="13.7" customHeight="1" x14ac:dyDescent="0.2">
      <c r="A757" s="202"/>
      <c r="B757" s="119" t="s">
        <v>2100</v>
      </c>
      <c r="C757" s="120" t="s">
        <v>1309</v>
      </c>
      <c r="D757" s="121" t="s">
        <v>4440</v>
      </c>
      <c r="E757" s="120" t="s">
        <v>2504</v>
      </c>
      <c r="F757" s="156" t="s">
        <v>658</v>
      </c>
    </row>
    <row r="758" spans="1:6" ht="13.7" customHeight="1" x14ac:dyDescent="0.2">
      <c r="A758" s="202"/>
      <c r="B758" s="119" t="s">
        <v>2101</v>
      </c>
      <c r="C758" s="120" t="s">
        <v>2102</v>
      </c>
      <c r="D758" s="121" t="s">
        <v>4441</v>
      </c>
      <c r="E758" s="120" t="s">
        <v>2505</v>
      </c>
      <c r="F758" s="156" t="s">
        <v>658</v>
      </c>
    </row>
    <row r="759" spans="1:6" ht="13.7" customHeight="1" x14ac:dyDescent="0.2">
      <c r="A759" s="202"/>
      <c r="B759" s="119" t="s">
        <v>2103</v>
      </c>
      <c r="C759" s="120" t="s">
        <v>2104</v>
      </c>
      <c r="D759" s="121" t="s">
        <v>4442</v>
      </c>
      <c r="E759" s="120" t="s">
        <v>2506</v>
      </c>
      <c r="F759" s="156" t="s">
        <v>658</v>
      </c>
    </row>
    <row r="760" spans="1:6" ht="13.7" customHeight="1" x14ac:dyDescent="0.2">
      <c r="A760" s="202"/>
      <c r="B760" s="119" t="s">
        <v>2105</v>
      </c>
      <c r="C760" s="120" t="s">
        <v>2106</v>
      </c>
      <c r="D760" s="121" t="s">
        <v>4443</v>
      </c>
      <c r="E760" s="120" t="s">
        <v>2507</v>
      </c>
      <c r="F760" s="156" t="s">
        <v>658</v>
      </c>
    </row>
    <row r="761" spans="1:6" ht="13.7" customHeight="1" x14ac:dyDescent="0.2">
      <c r="A761" s="202"/>
      <c r="B761" s="119" t="s">
        <v>2107</v>
      </c>
      <c r="C761" s="120" t="s">
        <v>2108</v>
      </c>
      <c r="D761" s="121" t="s">
        <v>4444</v>
      </c>
      <c r="E761" s="120" t="s">
        <v>2508</v>
      </c>
      <c r="F761" s="156" t="s">
        <v>658</v>
      </c>
    </row>
    <row r="762" spans="1:6" ht="13.7" customHeight="1" x14ac:dyDescent="0.2">
      <c r="A762" s="202"/>
      <c r="B762" s="119" t="s">
        <v>2109</v>
      </c>
      <c r="C762" s="120" t="s">
        <v>2110</v>
      </c>
      <c r="D762" s="121" t="s">
        <v>4445</v>
      </c>
      <c r="E762" s="120" t="s">
        <v>2509</v>
      </c>
      <c r="F762" s="156" t="s">
        <v>658</v>
      </c>
    </row>
    <row r="763" spans="1:6" ht="13.7" customHeight="1" x14ac:dyDescent="0.2">
      <c r="A763" s="202"/>
      <c r="B763" s="119" t="s">
        <v>2111</v>
      </c>
      <c r="C763" s="120" t="s">
        <v>3093</v>
      </c>
      <c r="D763" s="121" t="s">
        <v>4446</v>
      </c>
      <c r="E763" s="120" t="s">
        <v>2510</v>
      </c>
      <c r="F763" s="156" t="s">
        <v>658</v>
      </c>
    </row>
    <row r="764" spans="1:6" ht="13.7" customHeight="1" x14ac:dyDescent="0.2">
      <c r="A764" s="202"/>
      <c r="B764" s="119" t="s">
        <v>2112</v>
      </c>
      <c r="C764" s="120" t="s">
        <v>2113</v>
      </c>
      <c r="D764" s="121" t="s">
        <v>4447</v>
      </c>
      <c r="E764" s="120" t="s">
        <v>2512</v>
      </c>
      <c r="F764" s="156" t="s">
        <v>658</v>
      </c>
    </row>
    <row r="765" spans="1:6" ht="13.7" customHeight="1" x14ac:dyDescent="0.2">
      <c r="A765" s="202"/>
      <c r="B765" s="119" t="s">
        <v>2114</v>
      </c>
      <c r="C765" s="120" t="s">
        <v>3094</v>
      </c>
      <c r="D765" s="121" t="s">
        <v>4448</v>
      </c>
      <c r="E765" s="120" t="s">
        <v>2513</v>
      </c>
      <c r="F765" s="156" t="s">
        <v>658</v>
      </c>
    </row>
    <row r="766" spans="1:6" ht="13.7" customHeight="1" x14ac:dyDescent="0.2">
      <c r="A766" s="202"/>
      <c r="B766" s="119" t="s">
        <v>2116</v>
      </c>
      <c r="C766" s="120" t="s">
        <v>2117</v>
      </c>
      <c r="D766" s="121" t="s">
        <v>4449</v>
      </c>
      <c r="E766" s="120" t="s">
        <v>2514</v>
      </c>
      <c r="F766" s="156" t="s">
        <v>658</v>
      </c>
    </row>
    <row r="767" spans="1:6" ht="13.7" customHeight="1" x14ac:dyDescent="0.2">
      <c r="A767" s="202"/>
      <c r="B767" s="119" t="s">
        <v>2118</v>
      </c>
      <c r="C767" s="120" t="s">
        <v>2119</v>
      </c>
      <c r="D767" s="121" t="s">
        <v>4450</v>
      </c>
      <c r="E767" s="120" t="s">
        <v>2515</v>
      </c>
      <c r="F767" s="156" t="s">
        <v>658</v>
      </c>
    </row>
    <row r="768" spans="1:6" ht="13.7" customHeight="1" x14ac:dyDescent="0.2">
      <c r="A768" s="202"/>
      <c r="B768" s="119" t="s">
        <v>2120</v>
      </c>
      <c r="C768" s="120" t="s">
        <v>2121</v>
      </c>
      <c r="D768" s="121" t="s">
        <v>4451</v>
      </c>
      <c r="E768" s="120" t="s">
        <v>2516</v>
      </c>
      <c r="F768" s="156" t="s">
        <v>658</v>
      </c>
    </row>
    <row r="769" spans="1:6" ht="13.7" customHeight="1" x14ac:dyDescent="0.2">
      <c r="A769" s="202"/>
      <c r="B769" s="119" t="s">
        <v>2122</v>
      </c>
      <c r="C769" s="120" t="s">
        <v>2123</v>
      </c>
      <c r="D769" s="121" t="s">
        <v>4452</v>
      </c>
      <c r="E769" s="120" t="s">
        <v>2352</v>
      </c>
      <c r="F769" s="156" t="s">
        <v>200</v>
      </c>
    </row>
    <row r="770" spans="1:6" ht="13.7" customHeight="1" x14ac:dyDescent="0.2">
      <c r="A770" s="202"/>
      <c r="B770" s="119" t="s">
        <v>2124</v>
      </c>
      <c r="C770" s="120" t="s">
        <v>2125</v>
      </c>
      <c r="D770" s="121" t="s">
        <v>4453</v>
      </c>
      <c r="E770" s="120" t="s">
        <v>2383</v>
      </c>
      <c r="F770" s="156" t="s">
        <v>223</v>
      </c>
    </row>
    <row r="771" spans="1:6" ht="13.7" customHeight="1" x14ac:dyDescent="0.2">
      <c r="A771" s="202"/>
      <c r="B771" s="119" t="s">
        <v>2126</v>
      </c>
      <c r="C771" s="120" t="s">
        <v>2127</v>
      </c>
      <c r="D771" s="121" t="s">
        <v>4454</v>
      </c>
      <c r="E771" s="120" t="s">
        <v>2392</v>
      </c>
      <c r="F771" s="156" t="s">
        <v>223</v>
      </c>
    </row>
    <row r="772" spans="1:6" ht="13.7" customHeight="1" x14ac:dyDescent="0.2">
      <c r="A772" s="202"/>
      <c r="B772" s="119" t="s">
        <v>2128</v>
      </c>
      <c r="C772" s="120" t="s">
        <v>2129</v>
      </c>
      <c r="D772" s="121" t="s">
        <v>4218</v>
      </c>
      <c r="E772" s="120" t="s">
        <v>2622</v>
      </c>
      <c r="F772" s="156" t="s">
        <v>1448</v>
      </c>
    </row>
    <row r="773" spans="1:6" ht="13.7" customHeight="1" x14ac:dyDescent="0.2">
      <c r="A773" s="202"/>
      <c r="B773" s="119" t="s">
        <v>2548</v>
      </c>
      <c r="C773" s="120" t="s">
        <v>2549</v>
      </c>
      <c r="D773" s="121" t="s">
        <v>4455</v>
      </c>
      <c r="E773" s="120" t="s">
        <v>2550</v>
      </c>
      <c r="F773" s="156" t="s">
        <v>661</v>
      </c>
    </row>
    <row r="774" spans="1:6" ht="13.7" customHeight="1" x14ac:dyDescent="0.2">
      <c r="A774" s="202"/>
      <c r="B774" s="119" t="s">
        <v>2551</v>
      </c>
      <c r="C774" s="120" t="s">
        <v>3095</v>
      </c>
      <c r="D774" s="121" t="s">
        <v>4456</v>
      </c>
      <c r="E774" s="120" t="s">
        <v>2552</v>
      </c>
      <c r="F774" s="156" t="s">
        <v>661</v>
      </c>
    </row>
    <row r="775" spans="1:6" ht="13.7" customHeight="1" x14ac:dyDescent="0.2">
      <c r="A775" s="202"/>
      <c r="B775" s="119" t="s">
        <v>2553</v>
      </c>
      <c r="C775" s="120" t="s">
        <v>2554</v>
      </c>
      <c r="D775" s="121" t="s">
        <v>4457</v>
      </c>
      <c r="E775" s="120" t="s">
        <v>2555</v>
      </c>
      <c r="F775" s="156" t="s">
        <v>661</v>
      </c>
    </row>
    <row r="776" spans="1:6" ht="13.7" customHeight="1" x14ac:dyDescent="0.2">
      <c r="A776" s="202"/>
      <c r="B776" s="119" t="s">
        <v>2556</v>
      </c>
      <c r="C776" s="120" t="s">
        <v>3096</v>
      </c>
      <c r="D776" s="121" t="s">
        <v>4458</v>
      </c>
      <c r="E776" s="120" t="s">
        <v>2557</v>
      </c>
      <c r="F776" s="156" t="s">
        <v>661</v>
      </c>
    </row>
    <row r="777" spans="1:6" ht="13.7" customHeight="1" x14ac:dyDescent="0.2">
      <c r="A777" s="202"/>
      <c r="B777" s="119" t="s">
        <v>2130</v>
      </c>
      <c r="C777" s="120" t="s">
        <v>2131</v>
      </c>
      <c r="D777" s="121" t="s">
        <v>4459</v>
      </c>
      <c r="E777" s="120" t="s">
        <v>2353</v>
      </c>
      <c r="F777" s="156" t="s">
        <v>200</v>
      </c>
    </row>
    <row r="778" spans="1:6" ht="13.7" customHeight="1" x14ac:dyDescent="0.2">
      <c r="A778" s="202"/>
      <c r="B778" s="119" t="s">
        <v>3494</v>
      </c>
      <c r="C778" s="120" t="s">
        <v>3495</v>
      </c>
      <c r="D778" s="121" t="s">
        <v>4460</v>
      </c>
      <c r="E778" s="120" t="s">
        <v>3496</v>
      </c>
      <c r="F778" s="156" t="s">
        <v>649</v>
      </c>
    </row>
    <row r="779" spans="1:6" ht="13.7" customHeight="1" x14ac:dyDescent="0.2">
      <c r="A779" s="202"/>
      <c r="B779" s="119" t="s">
        <v>3497</v>
      </c>
      <c r="C779" s="120" t="s">
        <v>3758</v>
      </c>
      <c r="D779" s="121" t="s">
        <v>4461</v>
      </c>
      <c r="E779" s="120" t="s">
        <v>3499</v>
      </c>
      <c r="F779" s="156" t="s">
        <v>649</v>
      </c>
    </row>
    <row r="780" spans="1:6" ht="13.7" customHeight="1" x14ac:dyDescent="0.2">
      <c r="A780" s="202"/>
      <c r="B780" s="119" t="s">
        <v>3500</v>
      </c>
      <c r="C780" s="120" t="s">
        <v>3501</v>
      </c>
      <c r="D780" s="121" t="s">
        <v>4462</v>
      </c>
      <c r="E780" s="120" t="s">
        <v>3502</v>
      </c>
      <c r="F780" s="156" t="s">
        <v>649</v>
      </c>
    </row>
    <row r="781" spans="1:6" ht="13.7" customHeight="1" x14ac:dyDescent="0.2">
      <c r="A781" s="202"/>
      <c r="B781" s="119" t="s">
        <v>3503</v>
      </c>
      <c r="C781" s="120" t="s">
        <v>634</v>
      </c>
      <c r="D781" s="121" t="s">
        <v>4463</v>
      </c>
      <c r="E781" s="120" t="s">
        <v>3504</v>
      </c>
      <c r="F781" s="156" t="s">
        <v>649</v>
      </c>
    </row>
    <row r="782" spans="1:6" ht="13.7" customHeight="1" x14ac:dyDescent="0.2">
      <c r="A782" s="202"/>
      <c r="B782" s="119" t="s">
        <v>3505</v>
      </c>
      <c r="C782" s="120" t="s">
        <v>634</v>
      </c>
      <c r="D782" s="121" t="s">
        <v>4464</v>
      </c>
      <c r="E782" s="120" t="s">
        <v>3506</v>
      </c>
      <c r="F782" s="156" t="s">
        <v>649</v>
      </c>
    </row>
    <row r="783" spans="1:6" ht="13.7" customHeight="1" x14ac:dyDescent="0.2">
      <c r="A783" s="202"/>
      <c r="B783" s="119" t="s">
        <v>3509</v>
      </c>
      <c r="C783" s="120" t="s">
        <v>3510</v>
      </c>
      <c r="D783" s="121" t="s">
        <v>4465</v>
      </c>
      <c r="E783" s="120" t="s">
        <v>3511</v>
      </c>
      <c r="F783" s="156" t="s">
        <v>649</v>
      </c>
    </row>
    <row r="784" spans="1:6" ht="13.7" customHeight="1" x14ac:dyDescent="0.2">
      <c r="A784" s="202"/>
      <c r="B784" s="119" t="s">
        <v>3515</v>
      </c>
      <c r="C784" s="120" t="s">
        <v>3759</v>
      </c>
      <c r="D784" s="121" t="s">
        <v>4466</v>
      </c>
      <c r="E784" s="120" t="s">
        <v>3516</v>
      </c>
      <c r="F784" s="156" t="s">
        <v>649</v>
      </c>
    </row>
    <row r="785" spans="1:6" ht="13.7" customHeight="1" x14ac:dyDescent="0.2">
      <c r="A785" s="202"/>
      <c r="B785" s="119" t="s">
        <v>3517</v>
      </c>
      <c r="C785" s="120" t="s">
        <v>3518</v>
      </c>
      <c r="D785" s="121" t="s">
        <v>4467</v>
      </c>
      <c r="E785" s="120" t="s">
        <v>3519</v>
      </c>
      <c r="F785" s="156" t="s">
        <v>649</v>
      </c>
    </row>
    <row r="786" spans="1:6" ht="13.7" customHeight="1" x14ac:dyDescent="0.2">
      <c r="A786" s="202"/>
      <c r="B786" s="119" t="s">
        <v>3520</v>
      </c>
      <c r="C786" s="120" t="s">
        <v>4609</v>
      </c>
      <c r="D786" s="121" t="s">
        <v>4468</v>
      </c>
      <c r="E786" s="120" t="s">
        <v>3522</v>
      </c>
      <c r="F786" s="156" t="s">
        <v>649</v>
      </c>
    </row>
    <row r="787" spans="1:6" ht="13.7" customHeight="1" x14ac:dyDescent="0.2">
      <c r="A787" s="202"/>
      <c r="B787" s="119" t="s">
        <v>3523</v>
      </c>
      <c r="C787" s="120" t="s">
        <v>3524</v>
      </c>
      <c r="D787" s="121" t="s">
        <v>4469</v>
      </c>
      <c r="E787" s="120" t="s">
        <v>3525</v>
      </c>
      <c r="F787" s="156" t="s">
        <v>649</v>
      </c>
    </row>
    <row r="788" spans="1:6" ht="13.7" customHeight="1" x14ac:dyDescent="0.2">
      <c r="A788" s="202"/>
      <c r="B788" s="119" t="s">
        <v>3526</v>
      </c>
      <c r="C788" s="120" t="s">
        <v>3760</v>
      </c>
      <c r="D788" s="121" t="s">
        <v>4470</v>
      </c>
      <c r="E788" s="120" t="s">
        <v>3761</v>
      </c>
      <c r="F788" s="156" t="s">
        <v>649</v>
      </c>
    </row>
    <row r="789" spans="1:6" ht="13.7" customHeight="1" x14ac:dyDescent="0.2">
      <c r="A789" s="202"/>
      <c r="B789" s="119" t="s">
        <v>3529</v>
      </c>
      <c r="C789" s="120" t="s">
        <v>3677</v>
      </c>
      <c r="D789" s="121" t="s">
        <v>4471</v>
      </c>
      <c r="E789" s="120" t="s">
        <v>3530</v>
      </c>
      <c r="F789" s="156" t="s">
        <v>649</v>
      </c>
    </row>
    <row r="790" spans="1:6" ht="13.7" customHeight="1" x14ac:dyDescent="0.2">
      <c r="A790" s="202"/>
      <c r="B790" s="119" t="s">
        <v>3531</v>
      </c>
      <c r="C790" s="120" t="s">
        <v>4610</v>
      </c>
      <c r="D790" s="121" t="s">
        <v>4472</v>
      </c>
      <c r="E790" s="120" t="s">
        <v>3533</v>
      </c>
      <c r="F790" s="156" t="s">
        <v>649</v>
      </c>
    </row>
    <row r="791" spans="1:6" ht="13.7" customHeight="1" x14ac:dyDescent="0.2">
      <c r="A791" s="202"/>
      <c r="B791" s="119" t="s">
        <v>3534</v>
      </c>
      <c r="C791" s="120" t="s">
        <v>3535</v>
      </c>
      <c r="D791" s="121" t="s">
        <v>4473</v>
      </c>
      <c r="E791" s="120" t="s">
        <v>3536</v>
      </c>
      <c r="F791" s="156" t="s">
        <v>649</v>
      </c>
    </row>
    <row r="792" spans="1:6" ht="13.7" customHeight="1" x14ac:dyDescent="0.2">
      <c r="A792" s="202"/>
      <c r="B792" s="119" t="s">
        <v>3537</v>
      </c>
      <c r="C792" s="120" t="s">
        <v>3538</v>
      </c>
      <c r="D792" s="121" t="s">
        <v>4474</v>
      </c>
      <c r="E792" s="120" t="s">
        <v>3539</v>
      </c>
      <c r="F792" s="156" t="s">
        <v>649</v>
      </c>
    </row>
    <row r="793" spans="1:6" ht="13.7" customHeight="1" x14ac:dyDescent="0.2">
      <c r="A793" s="202"/>
      <c r="B793" s="119" t="s">
        <v>3540</v>
      </c>
      <c r="C793" s="120" t="s">
        <v>3541</v>
      </c>
      <c r="D793" s="121" t="s">
        <v>4475</v>
      </c>
      <c r="E793" s="120" t="s">
        <v>3542</v>
      </c>
      <c r="F793" s="156" t="s">
        <v>649</v>
      </c>
    </row>
    <row r="794" spans="1:6" ht="13.7" customHeight="1" x14ac:dyDescent="0.2">
      <c r="A794" s="202"/>
      <c r="B794" s="119" t="s">
        <v>3543</v>
      </c>
      <c r="C794" s="120" t="s">
        <v>4476</v>
      </c>
      <c r="D794" s="121" t="s">
        <v>4477</v>
      </c>
      <c r="E794" s="120" t="s">
        <v>3545</v>
      </c>
      <c r="F794" s="156" t="s">
        <v>649</v>
      </c>
    </row>
    <row r="795" spans="1:6" ht="13.7" customHeight="1" x14ac:dyDescent="0.2">
      <c r="A795" s="202"/>
      <c r="B795" s="119" t="s">
        <v>3546</v>
      </c>
      <c r="C795" s="120" t="s">
        <v>3547</v>
      </c>
      <c r="D795" s="121" t="s">
        <v>4478</v>
      </c>
      <c r="E795" s="120" t="s">
        <v>3548</v>
      </c>
      <c r="F795" s="156" t="s">
        <v>649</v>
      </c>
    </row>
    <row r="796" spans="1:6" ht="13.7" customHeight="1" x14ac:dyDescent="0.2">
      <c r="A796" s="202"/>
      <c r="B796" s="119" t="s">
        <v>3549</v>
      </c>
      <c r="C796" s="120" t="s">
        <v>634</v>
      </c>
      <c r="D796" s="121" t="s">
        <v>4479</v>
      </c>
      <c r="E796" s="120" t="s">
        <v>3550</v>
      </c>
      <c r="F796" s="156" t="s">
        <v>649</v>
      </c>
    </row>
    <row r="797" spans="1:6" ht="13.7" customHeight="1" x14ac:dyDescent="0.2">
      <c r="A797" s="202"/>
      <c r="B797" s="119" t="s">
        <v>3551</v>
      </c>
      <c r="C797" s="120" t="s">
        <v>634</v>
      </c>
      <c r="D797" s="121" t="s">
        <v>4480</v>
      </c>
      <c r="E797" s="120" t="s">
        <v>3552</v>
      </c>
      <c r="F797" s="156" t="s">
        <v>649</v>
      </c>
    </row>
    <row r="798" spans="1:6" ht="13.7" customHeight="1" x14ac:dyDescent="0.2">
      <c r="A798" s="202"/>
      <c r="B798" s="119" t="s">
        <v>3553</v>
      </c>
      <c r="C798" s="120" t="s">
        <v>634</v>
      </c>
      <c r="D798" s="121" t="s">
        <v>3855</v>
      </c>
      <c r="E798" s="120" t="s">
        <v>3554</v>
      </c>
      <c r="F798" s="156" t="s">
        <v>649</v>
      </c>
    </row>
    <row r="799" spans="1:6" ht="13.7" customHeight="1" x14ac:dyDescent="0.2">
      <c r="A799" s="202"/>
      <c r="B799" s="119" t="s">
        <v>3557</v>
      </c>
      <c r="C799" s="120" t="s">
        <v>3710</v>
      </c>
      <c r="D799" s="121" t="s">
        <v>4481</v>
      </c>
      <c r="E799" s="120" t="s">
        <v>3558</v>
      </c>
      <c r="F799" s="156" t="s">
        <v>649</v>
      </c>
    </row>
    <row r="800" spans="1:6" ht="13.7" customHeight="1" x14ac:dyDescent="0.2">
      <c r="A800" s="202"/>
      <c r="B800" s="119" t="s">
        <v>3559</v>
      </c>
      <c r="C800" s="120" t="s">
        <v>3560</v>
      </c>
      <c r="D800" s="121" t="s">
        <v>4482</v>
      </c>
      <c r="E800" s="120" t="s">
        <v>3561</v>
      </c>
      <c r="F800" s="156" t="s">
        <v>649</v>
      </c>
    </row>
    <row r="801" spans="1:6" ht="13.7" customHeight="1" x14ac:dyDescent="0.2">
      <c r="A801" s="202"/>
      <c r="B801" s="119" t="s">
        <v>3562</v>
      </c>
      <c r="C801" s="120" t="s">
        <v>3563</v>
      </c>
      <c r="D801" s="121" t="s">
        <v>4483</v>
      </c>
      <c r="E801" s="120" t="s">
        <v>3564</v>
      </c>
      <c r="F801" s="156" t="s">
        <v>649</v>
      </c>
    </row>
    <row r="802" spans="1:6" ht="13.7" customHeight="1" x14ac:dyDescent="0.2">
      <c r="A802" s="202"/>
      <c r="B802" s="119" t="s">
        <v>3565</v>
      </c>
      <c r="C802" s="120" t="s">
        <v>634</v>
      </c>
      <c r="D802" s="121" t="s">
        <v>4484</v>
      </c>
      <c r="E802" s="120" t="s">
        <v>3566</v>
      </c>
      <c r="F802" s="156" t="s">
        <v>649</v>
      </c>
    </row>
    <row r="803" spans="1:6" ht="13.7" customHeight="1" x14ac:dyDescent="0.2">
      <c r="A803" s="202"/>
      <c r="B803" s="119" t="s">
        <v>3570</v>
      </c>
      <c r="C803" s="120" t="s">
        <v>3571</v>
      </c>
      <c r="D803" s="121" t="s">
        <v>4486</v>
      </c>
      <c r="E803" s="120" t="s">
        <v>3572</v>
      </c>
      <c r="F803" s="156" t="s">
        <v>649</v>
      </c>
    </row>
    <row r="804" spans="1:6" ht="13.7" customHeight="1" x14ac:dyDescent="0.2">
      <c r="A804" s="202"/>
      <c r="B804" s="119" t="s">
        <v>3573</v>
      </c>
      <c r="C804" s="120" t="s">
        <v>634</v>
      </c>
      <c r="D804" s="121" t="s">
        <v>4487</v>
      </c>
      <c r="E804" s="120" t="s">
        <v>3574</v>
      </c>
      <c r="F804" s="156" t="s">
        <v>649</v>
      </c>
    </row>
    <row r="805" spans="1:6" ht="13.7" customHeight="1" x14ac:dyDescent="0.2">
      <c r="A805" s="202"/>
      <c r="B805" s="119" t="s">
        <v>3575</v>
      </c>
      <c r="C805" s="120" t="s">
        <v>634</v>
      </c>
      <c r="D805" s="121" t="s">
        <v>4488</v>
      </c>
      <c r="E805" s="120" t="s">
        <v>3576</v>
      </c>
      <c r="F805" s="156" t="s">
        <v>649</v>
      </c>
    </row>
    <row r="806" spans="1:6" ht="13.7" customHeight="1" x14ac:dyDescent="0.2">
      <c r="A806" s="202"/>
      <c r="B806" s="119" t="s">
        <v>3577</v>
      </c>
      <c r="C806" s="120" t="s">
        <v>3578</v>
      </c>
      <c r="D806" s="121" t="s">
        <v>4489</v>
      </c>
      <c r="E806" s="120" t="s">
        <v>3579</v>
      </c>
      <c r="F806" s="156" t="s">
        <v>649</v>
      </c>
    </row>
    <row r="807" spans="1:6" ht="13.7" customHeight="1" x14ac:dyDescent="0.2">
      <c r="A807" s="202"/>
      <c r="B807" s="119" t="s">
        <v>3580</v>
      </c>
      <c r="C807" s="120" t="s">
        <v>3524</v>
      </c>
      <c r="D807" s="121" t="s">
        <v>4490</v>
      </c>
      <c r="E807" s="120" t="s">
        <v>3581</v>
      </c>
      <c r="F807" s="156" t="s">
        <v>649</v>
      </c>
    </row>
    <row r="808" spans="1:6" ht="13.7" customHeight="1" x14ac:dyDescent="0.2">
      <c r="A808" s="202"/>
      <c r="B808" s="119" t="s">
        <v>3582</v>
      </c>
      <c r="C808" s="120" t="s">
        <v>634</v>
      </c>
      <c r="D808" s="121" t="s">
        <v>4491</v>
      </c>
      <c r="E808" s="120" t="s">
        <v>3583</v>
      </c>
      <c r="F808" s="156" t="s">
        <v>649</v>
      </c>
    </row>
    <row r="809" spans="1:6" ht="13.7" customHeight="1" x14ac:dyDescent="0.2">
      <c r="A809" s="202"/>
      <c r="B809" s="119" t="s">
        <v>3584</v>
      </c>
      <c r="C809" s="120" t="s">
        <v>634</v>
      </c>
      <c r="D809" s="121" t="s">
        <v>4492</v>
      </c>
      <c r="E809" s="120" t="s">
        <v>3585</v>
      </c>
      <c r="F809" s="156" t="s">
        <v>649</v>
      </c>
    </row>
    <row r="810" spans="1:6" ht="13.7" customHeight="1" x14ac:dyDescent="0.2">
      <c r="A810" s="202"/>
      <c r="B810" s="119" t="s">
        <v>3586</v>
      </c>
      <c r="C810" s="120" t="s">
        <v>3587</v>
      </c>
      <c r="D810" s="121" t="s">
        <v>4493</v>
      </c>
      <c r="E810" s="120" t="s">
        <v>3588</v>
      </c>
      <c r="F810" s="156" t="s">
        <v>649</v>
      </c>
    </row>
    <row r="811" spans="1:6" ht="13.7" customHeight="1" x14ac:dyDescent="0.2">
      <c r="A811" s="202"/>
      <c r="B811" s="119" t="s">
        <v>3589</v>
      </c>
      <c r="C811" s="120" t="s">
        <v>3590</v>
      </c>
      <c r="D811" s="121" t="s">
        <v>4494</v>
      </c>
      <c r="E811" s="120" t="s">
        <v>3591</v>
      </c>
      <c r="F811" s="156" t="s">
        <v>649</v>
      </c>
    </row>
    <row r="812" spans="1:6" ht="13.7" customHeight="1" x14ac:dyDescent="0.2">
      <c r="A812" s="202"/>
      <c r="B812" s="119" t="s">
        <v>3592</v>
      </c>
      <c r="C812" s="120" t="s">
        <v>3593</v>
      </c>
      <c r="D812" s="121" t="s">
        <v>4495</v>
      </c>
      <c r="E812" s="120" t="s">
        <v>3594</v>
      </c>
      <c r="F812" s="156" t="s">
        <v>649</v>
      </c>
    </row>
    <row r="813" spans="1:6" ht="13.7" customHeight="1" x14ac:dyDescent="0.2">
      <c r="A813" s="202"/>
      <c r="B813" s="119" t="s">
        <v>3595</v>
      </c>
      <c r="C813" s="120" t="s">
        <v>4611</v>
      </c>
      <c r="D813" s="121" t="s">
        <v>4496</v>
      </c>
      <c r="E813" s="120" t="s">
        <v>4497</v>
      </c>
      <c r="F813" s="156" t="s">
        <v>649</v>
      </c>
    </row>
    <row r="814" spans="1:6" ht="13.7" customHeight="1" x14ac:dyDescent="0.2">
      <c r="A814" s="202"/>
      <c r="B814" s="119" t="s">
        <v>3598</v>
      </c>
      <c r="C814" s="120" t="s">
        <v>3599</v>
      </c>
      <c r="D814" s="121" t="s">
        <v>4498</v>
      </c>
      <c r="E814" s="120" t="s">
        <v>3600</v>
      </c>
      <c r="F814" s="156" t="s">
        <v>649</v>
      </c>
    </row>
    <row r="815" spans="1:6" ht="13.7" customHeight="1" x14ac:dyDescent="0.2">
      <c r="A815" s="202"/>
      <c r="B815" s="119" t="s">
        <v>3601</v>
      </c>
      <c r="C815" s="120" t="s">
        <v>4612</v>
      </c>
      <c r="D815" s="121" t="s">
        <v>4500</v>
      </c>
      <c r="E815" s="120" t="s">
        <v>3603</v>
      </c>
      <c r="F815" s="156" t="s">
        <v>649</v>
      </c>
    </row>
    <row r="816" spans="1:6" ht="13.7" customHeight="1" x14ac:dyDescent="0.2">
      <c r="A816" s="202"/>
      <c r="B816" s="119" t="s">
        <v>3604</v>
      </c>
      <c r="C816" s="120" t="s">
        <v>3605</v>
      </c>
      <c r="D816" s="121" t="s">
        <v>4501</v>
      </c>
      <c r="E816" s="120" t="s">
        <v>3606</v>
      </c>
      <c r="F816" s="156" t="s">
        <v>649</v>
      </c>
    </row>
    <row r="817" spans="1:6" ht="13.7" customHeight="1" x14ac:dyDescent="0.2">
      <c r="A817" s="202"/>
      <c r="B817" s="119" t="s">
        <v>3610</v>
      </c>
      <c r="C817" s="120" t="s">
        <v>634</v>
      </c>
      <c r="D817" s="121" t="s">
        <v>4503</v>
      </c>
      <c r="E817" s="120" t="s">
        <v>3611</v>
      </c>
      <c r="F817" s="156" t="s">
        <v>649</v>
      </c>
    </row>
    <row r="818" spans="1:6" ht="13.7" customHeight="1" x14ac:dyDescent="0.2">
      <c r="A818" s="202"/>
      <c r="B818" s="119" t="s">
        <v>3612</v>
      </c>
      <c r="C818" s="120" t="s">
        <v>3613</v>
      </c>
      <c r="D818" s="121" t="s">
        <v>4504</v>
      </c>
      <c r="E818" s="120" t="s">
        <v>3614</v>
      </c>
      <c r="F818" s="156" t="s">
        <v>649</v>
      </c>
    </row>
    <row r="819" spans="1:6" ht="13.7" customHeight="1" x14ac:dyDescent="0.2">
      <c r="A819" s="202"/>
      <c r="B819" s="119" t="s">
        <v>3615</v>
      </c>
      <c r="C819" s="120" t="s">
        <v>3616</v>
      </c>
      <c r="D819" s="121" t="s">
        <v>4505</v>
      </c>
      <c r="E819" s="120" t="s">
        <v>3617</v>
      </c>
      <c r="F819" s="156" t="s">
        <v>649</v>
      </c>
    </row>
    <row r="820" spans="1:6" ht="13.7" customHeight="1" x14ac:dyDescent="0.2">
      <c r="A820" s="202"/>
      <c r="B820" s="119" t="s">
        <v>3618</v>
      </c>
      <c r="C820" s="120" t="s">
        <v>634</v>
      </c>
      <c r="D820" s="121" t="s">
        <v>4506</v>
      </c>
      <c r="E820" s="120" t="s">
        <v>3619</v>
      </c>
      <c r="F820" s="156" t="s">
        <v>649</v>
      </c>
    </row>
    <row r="821" spans="1:6" ht="13.7" customHeight="1" x14ac:dyDescent="0.2">
      <c r="A821" s="202"/>
      <c r="B821" s="119" t="s">
        <v>3620</v>
      </c>
      <c r="C821" s="120" t="s">
        <v>1332</v>
      </c>
      <c r="D821" s="121" t="s">
        <v>4507</v>
      </c>
      <c r="E821" s="120" t="s">
        <v>3299</v>
      </c>
      <c r="F821" s="156" t="s">
        <v>649</v>
      </c>
    </row>
    <row r="822" spans="1:6" ht="13.7" customHeight="1" x14ac:dyDescent="0.2">
      <c r="A822" s="202"/>
      <c r="B822" s="119" t="s">
        <v>3621</v>
      </c>
      <c r="C822" s="120" t="s">
        <v>3622</v>
      </c>
      <c r="D822" s="121" t="s">
        <v>4508</v>
      </c>
      <c r="E822" s="120" t="s">
        <v>3713</v>
      </c>
      <c r="F822" s="156" t="s">
        <v>649</v>
      </c>
    </row>
    <row r="823" spans="1:6" ht="13.7" customHeight="1" x14ac:dyDescent="0.2">
      <c r="A823" s="202"/>
      <c r="B823" s="119" t="s">
        <v>3624</v>
      </c>
      <c r="C823" s="120" t="s">
        <v>3625</v>
      </c>
      <c r="D823" s="121" t="s">
        <v>4509</v>
      </c>
      <c r="E823" s="120" t="s">
        <v>3626</v>
      </c>
      <c r="F823" s="156" t="s">
        <v>649</v>
      </c>
    </row>
    <row r="824" spans="1:6" ht="13.7" customHeight="1" x14ac:dyDescent="0.2">
      <c r="A824" s="202"/>
      <c r="B824" s="119" t="s">
        <v>3627</v>
      </c>
      <c r="C824" s="120" t="s">
        <v>3763</v>
      </c>
      <c r="D824" s="121" t="s">
        <v>4510</v>
      </c>
      <c r="E824" s="120" t="s">
        <v>3628</v>
      </c>
      <c r="F824" s="156" t="s">
        <v>649</v>
      </c>
    </row>
    <row r="825" spans="1:6" ht="13.7" customHeight="1" x14ac:dyDescent="0.2">
      <c r="A825" s="202"/>
      <c r="B825" s="119" t="s">
        <v>3629</v>
      </c>
      <c r="C825" s="120" t="s">
        <v>3630</v>
      </c>
      <c r="D825" s="121" t="s">
        <v>4511</v>
      </c>
      <c r="E825" s="120" t="s">
        <v>3631</v>
      </c>
      <c r="F825" s="156" t="s">
        <v>649</v>
      </c>
    </row>
    <row r="826" spans="1:6" ht="13.7" customHeight="1" x14ac:dyDescent="0.2">
      <c r="A826" s="202"/>
      <c r="B826" s="119" t="s">
        <v>3632</v>
      </c>
      <c r="C826" s="120" t="s">
        <v>634</v>
      </c>
      <c r="D826" s="121" t="s">
        <v>4487</v>
      </c>
      <c r="E826" s="120" t="s">
        <v>3633</v>
      </c>
      <c r="F826" s="156" t="s">
        <v>649</v>
      </c>
    </row>
    <row r="827" spans="1:6" ht="13.7" customHeight="1" x14ac:dyDescent="0.2">
      <c r="A827" s="202"/>
      <c r="B827" s="119" t="s">
        <v>3634</v>
      </c>
      <c r="C827" s="120" t="s">
        <v>634</v>
      </c>
      <c r="D827" s="121" t="s">
        <v>4512</v>
      </c>
      <c r="E827" s="120" t="s">
        <v>3635</v>
      </c>
      <c r="F827" s="156" t="s">
        <v>649</v>
      </c>
    </row>
    <row r="828" spans="1:6" ht="13.7" customHeight="1" x14ac:dyDescent="0.2">
      <c r="A828" s="202"/>
      <c r="B828" s="119" t="s">
        <v>3636</v>
      </c>
      <c r="C828" s="120" t="s">
        <v>4613</v>
      </c>
      <c r="D828" s="121" t="s">
        <v>4514</v>
      </c>
      <c r="E828" s="120" t="s">
        <v>3638</v>
      </c>
      <c r="F828" s="156" t="s">
        <v>649</v>
      </c>
    </row>
    <row r="829" spans="1:6" ht="13.7" customHeight="1" x14ac:dyDescent="0.2">
      <c r="A829" s="202"/>
      <c r="B829" s="119" t="s">
        <v>3639</v>
      </c>
      <c r="C829" s="120" t="s">
        <v>3640</v>
      </c>
      <c r="D829" s="121" t="s">
        <v>4515</v>
      </c>
      <c r="E829" s="120" t="s">
        <v>3641</v>
      </c>
      <c r="F829" s="156" t="s">
        <v>649</v>
      </c>
    </row>
    <row r="830" spans="1:6" ht="13.7" customHeight="1" x14ac:dyDescent="0.2">
      <c r="A830" s="202"/>
      <c r="B830" s="119" t="s">
        <v>3642</v>
      </c>
      <c r="C830" s="120" t="s">
        <v>634</v>
      </c>
      <c r="D830" s="121" t="s">
        <v>4516</v>
      </c>
      <c r="E830" s="120" t="s">
        <v>3643</v>
      </c>
      <c r="F830" s="156" t="s">
        <v>649</v>
      </c>
    </row>
    <row r="831" spans="1:6" ht="13.7" customHeight="1" x14ac:dyDescent="0.2">
      <c r="A831" s="202"/>
      <c r="B831" s="119" t="s">
        <v>3646</v>
      </c>
      <c r="C831" s="120" t="s">
        <v>634</v>
      </c>
      <c r="D831" s="121" t="s">
        <v>4517</v>
      </c>
      <c r="E831" s="120" t="s">
        <v>3647</v>
      </c>
      <c r="F831" s="156" t="s">
        <v>649</v>
      </c>
    </row>
    <row r="832" spans="1:6" ht="13.7" customHeight="1" x14ac:dyDescent="0.2">
      <c r="A832" s="202"/>
      <c r="B832" s="119" t="s">
        <v>3648</v>
      </c>
      <c r="C832" s="120" t="s">
        <v>3649</v>
      </c>
      <c r="D832" s="121" t="s">
        <v>4518</v>
      </c>
      <c r="E832" s="120" t="s">
        <v>3650</v>
      </c>
      <c r="F832" s="156" t="s">
        <v>649</v>
      </c>
    </row>
    <row r="833" spans="1:6" ht="13.7" customHeight="1" x14ac:dyDescent="0.2">
      <c r="A833" s="202"/>
      <c r="B833" s="119" t="s">
        <v>3651</v>
      </c>
      <c r="C833" s="120" t="s">
        <v>3652</v>
      </c>
      <c r="D833" s="121" t="s">
        <v>4519</v>
      </c>
      <c r="E833" s="120" t="s">
        <v>3653</v>
      </c>
      <c r="F833" s="156" t="s">
        <v>649</v>
      </c>
    </row>
    <row r="834" spans="1:6" ht="13.7" customHeight="1" x14ac:dyDescent="0.2">
      <c r="A834" s="202"/>
      <c r="B834" s="119" t="s">
        <v>3654</v>
      </c>
      <c r="C834" s="120" t="s">
        <v>3655</v>
      </c>
      <c r="D834" s="121" t="s">
        <v>4520</v>
      </c>
      <c r="E834" s="120" t="s">
        <v>3656</v>
      </c>
      <c r="F834" s="156" t="s">
        <v>649</v>
      </c>
    </row>
    <row r="835" spans="1:6" ht="13.7" customHeight="1" x14ac:dyDescent="0.2">
      <c r="A835" s="202"/>
      <c r="B835" s="119" t="s">
        <v>3657</v>
      </c>
      <c r="C835" s="120" t="s">
        <v>3658</v>
      </c>
      <c r="D835" s="121" t="s">
        <v>4521</v>
      </c>
      <c r="E835" s="120" t="s">
        <v>3659</v>
      </c>
      <c r="F835" s="156" t="s">
        <v>649</v>
      </c>
    </row>
    <row r="836" spans="1:6" ht="13.7" customHeight="1" x14ac:dyDescent="0.2">
      <c r="A836" s="202"/>
      <c r="B836" s="119" t="s">
        <v>3660</v>
      </c>
      <c r="C836" s="120" t="s">
        <v>3715</v>
      </c>
      <c r="D836" s="121" t="s">
        <v>4522</v>
      </c>
      <c r="E836" s="120" t="s">
        <v>3662</v>
      </c>
      <c r="F836" s="156" t="s">
        <v>649</v>
      </c>
    </row>
    <row r="837" spans="1:6" ht="13.7" customHeight="1" x14ac:dyDescent="0.2">
      <c r="A837" s="202"/>
      <c r="B837" s="119" t="s">
        <v>3716</v>
      </c>
      <c r="C837" s="120" t="s">
        <v>3717</v>
      </c>
      <c r="D837" s="121" t="s">
        <v>4523</v>
      </c>
      <c r="E837" s="120" t="s">
        <v>3718</v>
      </c>
      <c r="F837" s="156" t="s">
        <v>649</v>
      </c>
    </row>
    <row r="838" spans="1:6" ht="13.7" customHeight="1" x14ac:dyDescent="0.2">
      <c r="A838" s="202"/>
      <c r="B838" s="119" t="s">
        <v>3663</v>
      </c>
      <c r="C838" s="120" t="s">
        <v>3664</v>
      </c>
      <c r="D838" s="121" t="s">
        <v>4524</v>
      </c>
      <c r="E838" s="120" t="s">
        <v>3665</v>
      </c>
      <c r="F838" s="156" t="s">
        <v>649</v>
      </c>
    </row>
    <row r="839" spans="1:6" ht="13.7" customHeight="1" x14ac:dyDescent="0.2">
      <c r="A839" s="202"/>
      <c r="B839" s="119" t="s">
        <v>3097</v>
      </c>
      <c r="C839" s="120" t="s">
        <v>3098</v>
      </c>
      <c r="D839" s="121" t="s">
        <v>4126</v>
      </c>
      <c r="E839" s="120" t="s">
        <v>2449</v>
      </c>
      <c r="F839" s="156" t="s">
        <v>223</v>
      </c>
    </row>
    <row r="840" spans="1:6" ht="13.7" customHeight="1" x14ac:dyDescent="0.2">
      <c r="A840" s="202"/>
      <c r="B840" s="119" t="s">
        <v>3099</v>
      </c>
      <c r="C840" s="120" t="s">
        <v>3100</v>
      </c>
      <c r="D840" s="121" t="s">
        <v>4525</v>
      </c>
      <c r="E840" s="120" t="s">
        <v>3719</v>
      </c>
      <c r="F840" s="156" t="s">
        <v>369</v>
      </c>
    </row>
    <row r="841" spans="1:6" ht="13.7" customHeight="1" x14ac:dyDescent="0.2">
      <c r="A841" s="202"/>
      <c r="B841" s="119" t="s">
        <v>3666</v>
      </c>
      <c r="C841" s="120" t="s">
        <v>3667</v>
      </c>
      <c r="D841" s="121" t="s">
        <v>4526</v>
      </c>
      <c r="E841" s="120" t="s">
        <v>3668</v>
      </c>
      <c r="F841" s="156" t="s">
        <v>649</v>
      </c>
    </row>
    <row r="842" spans="1:6" ht="13.7" customHeight="1" x14ac:dyDescent="0.2">
      <c r="A842" s="202"/>
      <c r="B842" s="119" t="s">
        <v>3669</v>
      </c>
      <c r="C842" s="120" t="s">
        <v>3670</v>
      </c>
      <c r="D842" s="121" t="s">
        <v>4527</v>
      </c>
      <c r="E842" s="120" t="s">
        <v>3671</v>
      </c>
      <c r="F842" s="156" t="s">
        <v>649</v>
      </c>
    </row>
    <row r="843" spans="1:6" ht="13.7" customHeight="1" x14ac:dyDescent="0.2">
      <c r="A843" s="202"/>
      <c r="B843" s="119" t="s">
        <v>3672</v>
      </c>
      <c r="C843" s="120" t="s">
        <v>3673</v>
      </c>
      <c r="D843" s="121" t="s">
        <v>4528</v>
      </c>
      <c r="E843" s="120" t="s">
        <v>3674</v>
      </c>
      <c r="F843" s="156" t="s">
        <v>658</v>
      </c>
    </row>
    <row r="844" spans="1:6" ht="13.7" customHeight="1" x14ac:dyDescent="0.2">
      <c r="A844" s="202"/>
      <c r="B844" s="119" t="s">
        <v>3720</v>
      </c>
      <c r="C844" s="120" t="s">
        <v>3721</v>
      </c>
      <c r="D844" s="121" t="s">
        <v>4529</v>
      </c>
      <c r="E844" s="120" t="s">
        <v>3722</v>
      </c>
      <c r="F844" s="156" t="s">
        <v>1448</v>
      </c>
    </row>
    <row r="845" spans="1:6" ht="13.7" customHeight="1" x14ac:dyDescent="0.2">
      <c r="A845" s="202"/>
      <c r="B845" s="119" t="s">
        <v>3764</v>
      </c>
      <c r="C845" s="120" t="s">
        <v>896</v>
      </c>
      <c r="D845" s="121" t="s">
        <v>4530</v>
      </c>
      <c r="E845" s="120" t="s">
        <v>898</v>
      </c>
      <c r="F845" s="156" t="s">
        <v>223</v>
      </c>
    </row>
    <row r="846" spans="1:6" ht="13.7" customHeight="1" x14ac:dyDescent="0.2">
      <c r="A846" s="202"/>
      <c r="B846" s="119" t="s">
        <v>3765</v>
      </c>
      <c r="C846" s="120" t="s">
        <v>3766</v>
      </c>
      <c r="D846" s="121" t="s">
        <v>3828</v>
      </c>
      <c r="E846" s="120" t="s">
        <v>1916</v>
      </c>
      <c r="F846" s="156" t="s">
        <v>649</v>
      </c>
    </row>
    <row r="847" spans="1:6" ht="13.7" customHeight="1" x14ac:dyDescent="0.2">
      <c r="A847" s="202"/>
      <c r="B847" s="119" t="s">
        <v>3767</v>
      </c>
      <c r="C847" s="120" t="s">
        <v>3768</v>
      </c>
      <c r="D847" s="121" t="s">
        <v>4531</v>
      </c>
      <c r="E847" s="120" t="s">
        <v>3769</v>
      </c>
      <c r="F847" s="156" t="s">
        <v>649</v>
      </c>
    </row>
    <row r="848" spans="1:6" ht="13.7" customHeight="1" x14ac:dyDescent="0.2">
      <c r="A848" s="202"/>
      <c r="B848" s="119" t="s">
        <v>3770</v>
      </c>
      <c r="C848" s="120" t="s">
        <v>3771</v>
      </c>
      <c r="D848" s="121" t="s">
        <v>4532</v>
      </c>
      <c r="E848" s="120" t="s">
        <v>3221</v>
      </c>
      <c r="F848" s="156" t="s">
        <v>1448</v>
      </c>
    </row>
    <row r="849" spans="1:6" ht="13.7" customHeight="1" x14ac:dyDescent="0.2">
      <c r="A849" s="202"/>
      <c r="B849" s="119" t="s">
        <v>4533</v>
      </c>
      <c r="C849" s="120" t="s">
        <v>4534</v>
      </c>
      <c r="D849" s="121" t="s">
        <v>4535</v>
      </c>
      <c r="E849" s="120" t="s">
        <v>4536</v>
      </c>
      <c r="F849" s="156" t="s">
        <v>664</v>
      </c>
    </row>
    <row r="850" spans="1:6" ht="13.7" customHeight="1" x14ac:dyDescent="0.2">
      <c r="A850" s="202"/>
      <c r="B850" s="119" t="s">
        <v>4537</v>
      </c>
      <c r="C850" s="120" t="s">
        <v>4538</v>
      </c>
      <c r="D850" s="121" t="s">
        <v>4539</v>
      </c>
      <c r="E850" s="120" t="s">
        <v>4540</v>
      </c>
      <c r="F850" s="156" t="s">
        <v>664</v>
      </c>
    </row>
    <row r="851" spans="1:6" ht="13.7" customHeight="1" x14ac:dyDescent="0.2">
      <c r="A851" s="202"/>
      <c r="B851" s="119" t="s">
        <v>4541</v>
      </c>
      <c r="C851" s="120" t="s">
        <v>4542</v>
      </c>
      <c r="D851" s="121" t="s">
        <v>4543</v>
      </c>
      <c r="E851" s="120" t="s">
        <v>4544</v>
      </c>
      <c r="F851" s="156" t="s">
        <v>664</v>
      </c>
    </row>
    <row r="852" spans="1:6" ht="13.7" customHeight="1" x14ac:dyDescent="0.2">
      <c r="A852" s="202"/>
      <c r="B852" s="119" t="s">
        <v>4545</v>
      </c>
      <c r="C852" s="120" t="s">
        <v>4546</v>
      </c>
      <c r="D852" s="121" t="s">
        <v>4547</v>
      </c>
      <c r="E852" s="120" t="s">
        <v>4548</v>
      </c>
      <c r="F852" s="156" t="s">
        <v>664</v>
      </c>
    </row>
    <row r="853" spans="1:6" ht="13.7" customHeight="1" x14ac:dyDescent="0.2">
      <c r="A853" s="202"/>
      <c r="B853" s="119" t="s">
        <v>4549</v>
      </c>
      <c r="C853" s="120" t="s">
        <v>4550</v>
      </c>
      <c r="D853" s="121" t="s">
        <v>4551</v>
      </c>
      <c r="E853" s="120" t="s">
        <v>4552</v>
      </c>
      <c r="F853" s="156" t="s">
        <v>664</v>
      </c>
    </row>
    <row r="854" spans="1:6" ht="13.7" customHeight="1" x14ac:dyDescent="0.2">
      <c r="A854" s="202"/>
      <c r="B854" s="119" t="s">
        <v>4553</v>
      </c>
      <c r="C854" s="120" t="s">
        <v>4554</v>
      </c>
      <c r="D854" s="121" t="s">
        <v>4555</v>
      </c>
      <c r="E854" s="120" t="s">
        <v>2226</v>
      </c>
      <c r="F854" s="156" t="s">
        <v>664</v>
      </c>
    </row>
    <row r="855" spans="1:6" ht="13.7" customHeight="1" x14ac:dyDescent="0.2">
      <c r="A855" s="202"/>
      <c r="B855" s="119" t="s">
        <v>4556</v>
      </c>
      <c r="C855" s="120" t="s">
        <v>4557</v>
      </c>
      <c r="D855" s="121" t="s">
        <v>4558</v>
      </c>
      <c r="E855" s="120" t="s">
        <v>4559</v>
      </c>
      <c r="F855" s="156" t="s">
        <v>664</v>
      </c>
    </row>
    <row r="856" spans="1:6" ht="13.7" customHeight="1" x14ac:dyDescent="0.2">
      <c r="A856" s="202"/>
      <c r="B856" s="119" t="s">
        <v>4560</v>
      </c>
      <c r="C856" s="120" t="s">
        <v>4561</v>
      </c>
      <c r="D856" s="121" t="s">
        <v>4562</v>
      </c>
      <c r="E856" s="120" t="s">
        <v>4563</v>
      </c>
      <c r="F856" s="156" t="s">
        <v>223</v>
      </c>
    </row>
    <row r="857" spans="1:6" ht="13.7" customHeight="1" x14ac:dyDescent="0.2">
      <c r="A857" s="202"/>
      <c r="B857" s="119" t="s">
        <v>4564</v>
      </c>
      <c r="C857" s="120" t="s">
        <v>4565</v>
      </c>
      <c r="D857" s="121" t="s">
        <v>4470</v>
      </c>
      <c r="E857" s="120" t="s">
        <v>4614</v>
      </c>
      <c r="F857" s="156" t="s">
        <v>649</v>
      </c>
    </row>
    <row r="858" spans="1:6" ht="13.7" customHeight="1" x14ac:dyDescent="0.2">
      <c r="A858" s="202"/>
      <c r="B858" s="119" t="s">
        <v>4570</v>
      </c>
      <c r="C858" s="120" t="s">
        <v>4576</v>
      </c>
      <c r="D858" s="121" t="s">
        <v>4577</v>
      </c>
      <c r="E858" s="120" t="s">
        <v>4578</v>
      </c>
      <c r="F858" s="156" t="s">
        <v>1448</v>
      </c>
    </row>
    <row r="859" spans="1:6" ht="13.7" customHeight="1" x14ac:dyDescent="0.2">
      <c r="A859" s="202"/>
      <c r="B859" s="119" t="s">
        <v>4571</v>
      </c>
      <c r="C859" s="120" t="s">
        <v>4579</v>
      </c>
      <c r="D859" s="121" t="s">
        <v>4580</v>
      </c>
      <c r="E859" s="120" t="s">
        <v>4581</v>
      </c>
      <c r="F859" s="156" t="s">
        <v>1448</v>
      </c>
    </row>
    <row r="860" spans="1:6" ht="13.7" customHeight="1" x14ac:dyDescent="0.2">
      <c r="A860" s="202"/>
      <c r="B860" s="119" t="s">
        <v>4572</v>
      </c>
      <c r="C860" s="120" t="s">
        <v>4582</v>
      </c>
      <c r="D860" s="121" t="s">
        <v>4583</v>
      </c>
      <c r="E860" s="120" t="s">
        <v>4584</v>
      </c>
      <c r="F860" s="156" t="s">
        <v>1448</v>
      </c>
    </row>
    <row r="861" spans="1:6" ht="13.7" customHeight="1" x14ac:dyDescent="0.2">
      <c r="A861" s="202"/>
      <c r="B861" s="119" t="s">
        <v>4573</v>
      </c>
      <c r="C861" s="120" t="s">
        <v>1461</v>
      </c>
      <c r="D861" s="121" t="s">
        <v>4585</v>
      </c>
      <c r="E861" s="120" t="s">
        <v>3203</v>
      </c>
      <c r="F861" s="156" t="s">
        <v>1448</v>
      </c>
    </row>
    <row r="862" spans="1:6" ht="13.7" customHeight="1" x14ac:dyDescent="0.2">
      <c r="A862" s="202"/>
      <c r="B862" s="119" t="s">
        <v>4574</v>
      </c>
      <c r="C862" s="120" t="s">
        <v>895</v>
      </c>
      <c r="D862" s="121" t="s">
        <v>4586</v>
      </c>
      <c r="E862" s="120" t="s">
        <v>4587</v>
      </c>
      <c r="F862" s="156" t="s">
        <v>1448</v>
      </c>
    </row>
    <row r="863" spans="1:6" ht="13.7" customHeight="1" x14ac:dyDescent="0.2">
      <c r="A863" s="202"/>
      <c r="B863" s="119" t="s">
        <v>4575</v>
      </c>
      <c r="C863" s="120" t="s">
        <v>4588</v>
      </c>
      <c r="D863" s="121" t="s">
        <v>4589</v>
      </c>
      <c r="E863" s="120" t="s">
        <v>4590</v>
      </c>
      <c r="F863" s="156" t="s">
        <v>1448</v>
      </c>
    </row>
    <row r="864" spans="1:6" ht="13.7" customHeight="1" x14ac:dyDescent="0.2">
      <c r="A864" s="203" t="s">
        <v>3102</v>
      </c>
      <c r="B864" s="204"/>
      <c r="C864" s="204"/>
      <c r="D864" s="204"/>
      <c r="E864" s="204"/>
      <c r="F864" s="204"/>
    </row>
    <row r="865" spans="1:6" ht="13.7" customHeight="1" x14ac:dyDescent="0.2">
      <c r="A865" s="205"/>
      <c r="B865" s="116" t="s">
        <v>3103</v>
      </c>
      <c r="C865" s="138" t="s">
        <v>3723</v>
      </c>
      <c r="D865" s="118" t="s">
        <v>3919</v>
      </c>
      <c r="E865" s="139" t="s">
        <v>444</v>
      </c>
      <c r="F865" s="156" t="s">
        <v>223</v>
      </c>
    </row>
    <row r="866" spans="1:6" ht="13.7" customHeight="1" x14ac:dyDescent="0.2">
      <c r="A866" s="206"/>
      <c r="B866" s="119" t="s">
        <v>3105</v>
      </c>
      <c r="C866" s="140" t="s">
        <v>3106</v>
      </c>
      <c r="D866" s="121" t="s">
        <v>3813</v>
      </c>
      <c r="E866" s="141" t="s">
        <v>3107</v>
      </c>
      <c r="F866" s="156" t="s">
        <v>651</v>
      </c>
    </row>
    <row r="867" spans="1:6" ht="13.7" customHeight="1" x14ac:dyDescent="0.2">
      <c r="A867" s="206"/>
      <c r="B867" s="119" t="s">
        <v>3108</v>
      </c>
      <c r="C867" s="140" t="s">
        <v>4566</v>
      </c>
      <c r="D867" s="121" t="s">
        <v>3809</v>
      </c>
      <c r="E867" s="141" t="s">
        <v>798</v>
      </c>
      <c r="F867" s="156" t="s">
        <v>658</v>
      </c>
    </row>
    <row r="868" spans="1:6" ht="13.7" customHeight="1" x14ac:dyDescent="0.2">
      <c r="A868" s="206"/>
      <c r="B868" s="119" t="s">
        <v>3110</v>
      </c>
      <c r="C868" s="140" t="s">
        <v>3724</v>
      </c>
      <c r="D868" s="121" t="s">
        <v>3780</v>
      </c>
      <c r="E868" s="141" t="s">
        <v>1287</v>
      </c>
      <c r="F868" s="156" t="s">
        <v>369</v>
      </c>
    </row>
    <row r="869" spans="1:6" ht="13.7" customHeight="1" x14ac:dyDescent="0.2">
      <c r="A869" s="206"/>
      <c r="B869" s="119" t="s">
        <v>3112</v>
      </c>
      <c r="C869" s="140" t="s">
        <v>3725</v>
      </c>
      <c r="D869" s="121" t="s">
        <v>3818</v>
      </c>
      <c r="E869" s="141" t="s">
        <v>2186</v>
      </c>
      <c r="F869" s="156" t="s">
        <v>656</v>
      </c>
    </row>
    <row r="870" spans="1:6" ht="13.7" customHeight="1" x14ac:dyDescent="0.2">
      <c r="A870" s="206"/>
      <c r="B870" s="119" t="s">
        <v>3114</v>
      </c>
      <c r="C870" s="140" t="s">
        <v>3115</v>
      </c>
      <c r="D870" s="121" t="s">
        <v>3931</v>
      </c>
      <c r="E870" s="141" t="s">
        <v>810</v>
      </c>
      <c r="F870" s="156" t="s">
        <v>1277</v>
      </c>
    </row>
    <row r="871" spans="1:6" ht="13.7" customHeight="1" x14ac:dyDescent="0.2">
      <c r="A871" s="206"/>
      <c r="B871" s="119" t="s">
        <v>3116</v>
      </c>
      <c r="C871" s="140" t="s">
        <v>3772</v>
      </c>
      <c r="D871" s="121" t="s">
        <v>3811</v>
      </c>
      <c r="E871" s="141" t="s">
        <v>836</v>
      </c>
      <c r="F871" s="156" t="s">
        <v>659</v>
      </c>
    </row>
    <row r="872" spans="1:6" ht="13.7" customHeight="1" x14ac:dyDescent="0.2">
      <c r="A872" s="206"/>
      <c r="B872" s="119" t="s">
        <v>3118</v>
      </c>
      <c r="C872" s="140" t="s">
        <v>3119</v>
      </c>
      <c r="D872" s="121" t="s">
        <v>4567</v>
      </c>
      <c r="E872" s="141" t="s">
        <v>3120</v>
      </c>
      <c r="F872" s="156" t="s">
        <v>663</v>
      </c>
    </row>
    <row r="873" spans="1:6" ht="13.7" customHeight="1" x14ac:dyDescent="0.2">
      <c r="A873" s="207"/>
      <c r="B873" s="125" t="s">
        <v>3123</v>
      </c>
      <c r="C873" s="142" t="s">
        <v>3124</v>
      </c>
      <c r="D873" s="127" t="s">
        <v>4568</v>
      </c>
      <c r="E873" s="143" t="s">
        <v>2247</v>
      </c>
      <c r="F873" s="157" t="s">
        <v>657</v>
      </c>
    </row>
    <row r="874" spans="1:6" ht="13.7" customHeight="1" x14ac:dyDescent="0.2">
      <c r="A874" s="144"/>
      <c r="B874" s="145"/>
      <c r="C874" s="146"/>
      <c r="D874" s="145"/>
      <c r="E874" s="147"/>
      <c r="F874" s="148"/>
    </row>
    <row r="875" spans="1:6" ht="13.7" customHeight="1" x14ac:dyDescent="0.2">
      <c r="A875" s="160" t="s">
        <v>4615</v>
      </c>
      <c r="B875" s="149"/>
      <c r="C875" s="150"/>
      <c r="D875" s="150"/>
      <c r="E875" s="150"/>
      <c r="F875" s="150"/>
    </row>
    <row r="876" spans="1:6" ht="13.7" customHeight="1" x14ac:dyDescent="0.2">
      <c r="A876" s="160"/>
      <c r="B876" s="149"/>
      <c r="C876" s="150"/>
      <c r="D876" s="150"/>
      <c r="E876" s="150"/>
      <c r="F876" s="150"/>
    </row>
    <row r="877" spans="1:6" ht="13.7" customHeight="1" x14ac:dyDescent="0.2">
      <c r="A877" s="161" t="s">
        <v>4591</v>
      </c>
      <c r="B877" s="149"/>
      <c r="C877" s="150"/>
      <c r="D877" s="150"/>
      <c r="E877" s="150"/>
      <c r="F877" s="150"/>
    </row>
    <row r="878" spans="1:6" x14ac:dyDescent="0.2">
      <c r="A878" s="162" t="s">
        <v>4616</v>
      </c>
    </row>
    <row r="879" spans="1:6" s="101" customFormat="1" x14ac:dyDescent="0.2">
      <c r="A879" s="162"/>
      <c r="C879" s="98"/>
      <c r="D879" s="98"/>
      <c r="E879" s="98"/>
      <c r="F879" s="98"/>
    </row>
    <row r="880" spans="1:6" x14ac:dyDescent="0.2">
      <c r="A880" s="190" t="s">
        <v>5844</v>
      </c>
    </row>
  </sheetData>
  <mergeCells count="21">
    <mergeCell ref="A864:F864"/>
    <mergeCell ref="A865:A873"/>
    <mergeCell ref="A6:F6"/>
    <mergeCell ref="A236:A239"/>
    <mergeCell ref="A240:A244"/>
    <mergeCell ref="A246:A250"/>
    <mergeCell ref="A251:A277"/>
    <mergeCell ref="A278:A281"/>
    <mergeCell ref="A282:F282"/>
    <mergeCell ref="A90:A215"/>
    <mergeCell ref="A219:F219"/>
    <mergeCell ref="A220:A229"/>
    <mergeCell ref="A230:A235"/>
    <mergeCell ref="B231:B235"/>
    <mergeCell ref="A283:A863"/>
    <mergeCell ref="A89:F89"/>
    <mergeCell ref="A4:F4"/>
    <mergeCell ref="A7:A21"/>
    <mergeCell ref="A22:F22"/>
    <mergeCell ref="A23:A50"/>
    <mergeCell ref="A51:A8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889"/>
  <sheetViews>
    <sheetView showGridLines="0" zoomScaleNormal="100" workbookViewId="0"/>
  </sheetViews>
  <sheetFormatPr baseColWidth="10" defaultColWidth="11.42578125" defaultRowHeight="12.75" x14ac:dyDescent="0.2"/>
  <cols>
    <col min="1" max="1" width="43.140625" style="170" customWidth="1"/>
    <col min="2" max="2" width="15.7109375" style="169" customWidth="1"/>
    <col min="3" max="3" width="68.140625" style="170" bestFit="1" customWidth="1"/>
    <col min="4" max="4" width="9.7109375" style="170" customWidth="1"/>
    <col min="5" max="5" width="16.7109375" style="170" customWidth="1"/>
    <col min="6" max="6" width="10.7109375" style="170" customWidth="1"/>
    <col min="7" max="16384" width="11.42578125" style="3"/>
  </cols>
  <sheetData>
    <row r="1" spans="1:6" s="98" customFormat="1" x14ac:dyDescent="0.2">
      <c r="A1" s="164" t="s">
        <v>3774</v>
      </c>
      <c r="B1" s="97"/>
      <c r="F1" s="163" t="s">
        <v>4592</v>
      </c>
    </row>
    <row r="2" spans="1:6" x14ac:dyDescent="0.2">
      <c r="A2" s="2"/>
      <c r="B2" s="23"/>
      <c r="C2" s="3"/>
      <c r="D2" s="3"/>
      <c r="E2" s="3"/>
      <c r="F2" s="3"/>
    </row>
    <row r="3" spans="1:6" ht="30.2" customHeight="1" x14ac:dyDescent="0.2">
      <c r="A3" s="104" t="s">
        <v>2810</v>
      </c>
      <c r="B3" s="105" t="s">
        <v>2808</v>
      </c>
      <c r="C3" s="104" t="s">
        <v>998</v>
      </c>
      <c r="D3" s="104" t="s">
        <v>1943</v>
      </c>
      <c r="E3" s="104" t="s">
        <v>2812</v>
      </c>
      <c r="F3" s="151" t="s">
        <v>1391</v>
      </c>
    </row>
    <row r="4" spans="1:6" ht="13.7" customHeight="1" x14ac:dyDescent="0.2">
      <c r="A4" s="203" t="s">
        <v>2807</v>
      </c>
      <c r="B4" s="222"/>
      <c r="C4" s="222"/>
      <c r="D4" s="222"/>
      <c r="E4" s="222"/>
      <c r="F4" s="222"/>
    </row>
    <row r="5" spans="1:6" ht="13.7" customHeight="1" x14ac:dyDescent="0.2">
      <c r="A5" s="106"/>
      <c r="B5" s="107" t="s">
        <v>1944</v>
      </c>
      <c r="C5" s="106" t="s">
        <v>2813</v>
      </c>
      <c r="D5" s="108">
        <v>3003</v>
      </c>
      <c r="E5" s="106" t="s">
        <v>444</v>
      </c>
      <c r="F5" s="152" t="s">
        <v>223</v>
      </c>
    </row>
    <row r="6" spans="1:6" ht="13.7" customHeight="1" x14ac:dyDescent="0.2">
      <c r="A6" s="203" t="s">
        <v>2806</v>
      </c>
      <c r="B6" s="222"/>
      <c r="C6" s="222"/>
      <c r="D6" s="222"/>
      <c r="E6" s="222"/>
      <c r="F6" s="222"/>
    </row>
    <row r="7" spans="1:6" ht="13.7" customHeight="1" x14ac:dyDescent="0.2">
      <c r="A7" s="214"/>
      <c r="B7" s="109" t="s">
        <v>1945</v>
      </c>
      <c r="C7" s="110" t="s">
        <v>1946</v>
      </c>
      <c r="D7" s="111">
        <v>4056</v>
      </c>
      <c r="E7" s="110" t="s">
        <v>102</v>
      </c>
      <c r="F7" s="153" t="s">
        <v>650</v>
      </c>
    </row>
    <row r="8" spans="1:6" ht="13.7" customHeight="1" x14ac:dyDescent="0.2">
      <c r="A8" s="215"/>
      <c r="B8" s="112" t="s">
        <v>1947</v>
      </c>
      <c r="C8" s="113" t="s">
        <v>930</v>
      </c>
      <c r="D8" s="114">
        <v>3011</v>
      </c>
      <c r="E8" s="113" t="s">
        <v>444</v>
      </c>
      <c r="F8" s="154" t="s">
        <v>223</v>
      </c>
    </row>
    <row r="9" spans="1:6" ht="13.7" customHeight="1" x14ac:dyDescent="0.2">
      <c r="A9" s="215"/>
      <c r="B9" s="112" t="s">
        <v>1949</v>
      </c>
      <c r="C9" s="113" t="s">
        <v>2818</v>
      </c>
      <c r="D9" s="114">
        <v>1701</v>
      </c>
      <c r="E9" s="113" t="s">
        <v>1893</v>
      </c>
      <c r="F9" s="154" t="s">
        <v>651</v>
      </c>
    </row>
    <row r="10" spans="1:6" ht="13.7" customHeight="1" x14ac:dyDescent="0.2">
      <c r="A10" s="215"/>
      <c r="B10" s="112" t="s">
        <v>1954</v>
      </c>
      <c r="C10" s="113" t="s">
        <v>2819</v>
      </c>
      <c r="D10" s="114">
        <v>1015</v>
      </c>
      <c r="E10" s="113" t="s">
        <v>973</v>
      </c>
      <c r="F10" s="154" t="s">
        <v>649</v>
      </c>
    </row>
    <row r="11" spans="1:6" ht="13.7" customHeight="1" x14ac:dyDescent="0.2">
      <c r="A11" s="215"/>
      <c r="B11" s="112" t="s">
        <v>1956</v>
      </c>
      <c r="C11" s="113" t="s">
        <v>2820</v>
      </c>
      <c r="D11" s="114">
        <v>1015</v>
      </c>
      <c r="E11" s="113" t="s">
        <v>973</v>
      </c>
      <c r="F11" s="154" t="s">
        <v>649</v>
      </c>
    </row>
    <row r="12" spans="1:6" ht="13.7" customHeight="1" x14ac:dyDescent="0.2">
      <c r="A12" s="215"/>
      <c r="B12" s="112" t="s">
        <v>1958</v>
      </c>
      <c r="C12" s="113" t="s">
        <v>931</v>
      </c>
      <c r="D12" s="114">
        <v>6900</v>
      </c>
      <c r="E12" s="113" t="s">
        <v>2132</v>
      </c>
      <c r="F12" s="154" t="s">
        <v>648</v>
      </c>
    </row>
    <row r="13" spans="1:6" ht="13.7" customHeight="1" x14ac:dyDescent="0.2">
      <c r="A13" s="215"/>
      <c r="B13" s="112" t="s">
        <v>1960</v>
      </c>
      <c r="C13" s="113" t="s">
        <v>1961</v>
      </c>
      <c r="D13" s="114">
        <v>6002</v>
      </c>
      <c r="E13" s="113" t="s">
        <v>810</v>
      </c>
      <c r="F13" s="154" t="s">
        <v>1277</v>
      </c>
    </row>
    <row r="14" spans="1:6" ht="13.7" customHeight="1" x14ac:dyDescent="0.2">
      <c r="A14" s="215"/>
      <c r="B14" s="112" t="s">
        <v>1962</v>
      </c>
      <c r="C14" s="113" t="s">
        <v>2821</v>
      </c>
      <c r="D14" s="114">
        <v>6850</v>
      </c>
      <c r="E14" s="113" t="s">
        <v>2133</v>
      </c>
      <c r="F14" s="154" t="s">
        <v>648</v>
      </c>
    </row>
    <row r="15" spans="1:6" ht="13.7" customHeight="1" x14ac:dyDescent="0.2">
      <c r="A15" s="215"/>
      <c r="B15" s="112" t="s">
        <v>1964</v>
      </c>
      <c r="C15" s="113" t="s">
        <v>2822</v>
      </c>
      <c r="D15" s="114">
        <v>2000</v>
      </c>
      <c r="E15" s="113" t="s">
        <v>590</v>
      </c>
      <c r="F15" s="154" t="s">
        <v>653</v>
      </c>
    </row>
    <row r="16" spans="1:6" ht="13.7" customHeight="1" x14ac:dyDescent="0.2">
      <c r="A16" s="215"/>
      <c r="B16" s="112" t="s">
        <v>1966</v>
      </c>
      <c r="C16" s="113" t="s">
        <v>3779</v>
      </c>
      <c r="D16" s="114">
        <v>9000</v>
      </c>
      <c r="E16" s="113" t="s">
        <v>1287</v>
      </c>
      <c r="F16" s="154" t="s">
        <v>369</v>
      </c>
    </row>
    <row r="17" spans="1:6" ht="13.7" customHeight="1" x14ac:dyDescent="0.2">
      <c r="A17" s="215"/>
      <c r="B17" s="112" t="s">
        <v>1968</v>
      </c>
      <c r="C17" s="113" t="s">
        <v>3676</v>
      </c>
      <c r="D17" s="114">
        <v>8092</v>
      </c>
      <c r="E17" s="113" t="s">
        <v>868</v>
      </c>
      <c r="F17" s="154" t="s">
        <v>1516</v>
      </c>
    </row>
    <row r="18" spans="1:6" ht="13.7" customHeight="1" x14ac:dyDescent="0.2">
      <c r="A18" s="215"/>
      <c r="B18" s="112" t="s">
        <v>1969</v>
      </c>
      <c r="C18" s="115" t="s">
        <v>1970</v>
      </c>
      <c r="D18" s="114">
        <v>8057</v>
      </c>
      <c r="E18" s="113" t="s">
        <v>868</v>
      </c>
      <c r="F18" s="154" t="s">
        <v>1516</v>
      </c>
    </row>
    <row r="19" spans="1:6" ht="13.7" customHeight="1" x14ac:dyDescent="0.2">
      <c r="A19" s="215"/>
      <c r="B19" s="112" t="s">
        <v>1971</v>
      </c>
      <c r="C19" s="113" t="s">
        <v>1972</v>
      </c>
      <c r="D19" s="114">
        <v>8001</v>
      </c>
      <c r="E19" s="113" t="s">
        <v>868</v>
      </c>
      <c r="F19" s="154" t="s">
        <v>1516</v>
      </c>
    </row>
    <row r="20" spans="1:6" ht="13.7" customHeight="1" x14ac:dyDescent="0.2">
      <c r="A20" s="215"/>
      <c r="B20" s="112" t="s">
        <v>1281</v>
      </c>
      <c r="C20" s="113" t="s">
        <v>2824</v>
      </c>
      <c r="D20" s="114">
        <v>1204</v>
      </c>
      <c r="E20" s="113" t="s">
        <v>3466</v>
      </c>
      <c r="F20" s="154" t="s">
        <v>652</v>
      </c>
    </row>
    <row r="21" spans="1:6" ht="13.7" customHeight="1" x14ac:dyDescent="0.2">
      <c r="A21" s="223"/>
      <c r="B21" s="112" t="s">
        <v>3782</v>
      </c>
      <c r="C21" s="113" t="s">
        <v>3783</v>
      </c>
      <c r="D21" s="114">
        <v>2000</v>
      </c>
      <c r="E21" s="113" t="s">
        <v>590</v>
      </c>
      <c r="F21" s="154" t="s">
        <v>653</v>
      </c>
    </row>
    <row r="22" spans="1:6" ht="13.7" customHeight="1" x14ac:dyDescent="0.2">
      <c r="A22" s="203" t="s">
        <v>2811</v>
      </c>
      <c r="B22" s="217"/>
      <c r="C22" s="217"/>
      <c r="D22" s="217"/>
      <c r="E22" s="217"/>
      <c r="F22" s="217"/>
    </row>
    <row r="23" spans="1:6" ht="13.7" customHeight="1" x14ac:dyDescent="0.2">
      <c r="A23" s="208" t="s">
        <v>3125</v>
      </c>
      <c r="B23" s="116" t="s">
        <v>100</v>
      </c>
      <c r="C23" s="117" t="s">
        <v>2791</v>
      </c>
      <c r="D23" s="118">
        <v>4051</v>
      </c>
      <c r="E23" s="117" t="s">
        <v>102</v>
      </c>
      <c r="F23" s="155" t="s">
        <v>650</v>
      </c>
    </row>
    <row r="24" spans="1:6" ht="13.7" customHeight="1" x14ac:dyDescent="0.2">
      <c r="A24" s="211"/>
      <c r="B24" s="119" t="s">
        <v>103</v>
      </c>
      <c r="C24" s="120" t="s">
        <v>2792</v>
      </c>
      <c r="D24" s="121">
        <v>4051</v>
      </c>
      <c r="E24" s="120" t="s">
        <v>102</v>
      </c>
      <c r="F24" s="156" t="s">
        <v>650</v>
      </c>
    </row>
    <row r="25" spans="1:6" ht="13.7" customHeight="1" x14ac:dyDescent="0.2">
      <c r="A25" s="211"/>
      <c r="B25" s="119" t="s">
        <v>110</v>
      </c>
      <c r="C25" s="120" t="s">
        <v>111</v>
      </c>
      <c r="D25" s="121">
        <v>4056</v>
      </c>
      <c r="E25" s="120" t="s">
        <v>102</v>
      </c>
      <c r="F25" s="156" t="s">
        <v>650</v>
      </c>
    </row>
    <row r="26" spans="1:6" ht="13.7" customHeight="1" x14ac:dyDescent="0.2">
      <c r="A26" s="211"/>
      <c r="B26" s="119" t="s">
        <v>116</v>
      </c>
      <c r="C26" s="120" t="s">
        <v>117</v>
      </c>
      <c r="D26" s="121">
        <v>4056</v>
      </c>
      <c r="E26" s="120" t="s">
        <v>102</v>
      </c>
      <c r="F26" s="156" t="s">
        <v>650</v>
      </c>
    </row>
    <row r="27" spans="1:6" ht="13.7" customHeight="1" x14ac:dyDescent="0.2">
      <c r="A27" s="211"/>
      <c r="B27" s="119" t="s">
        <v>118</v>
      </c>
      <c r="C27" s="120" t="s">
        <v>119</v>
      </c>
      <c r="D27" s="121">
        <v>4051</v>
      </c>
      <c r="E27" s="120" t="s">
        <v>102</v>
      </c>
      <c r="F27" s="156" t="s">
        <v>650</v>
      </c>
    </row>
    <row r="28" spans="1:6" ht="13.7" customHeight="1" x14ac:dyDescent="0.2">
      <c r="A28" s="211"/>
      <c r="B28" s="119" t="s">
        <v>120</v>
      </c>
      <c r="C28" s="120" t="s">
        <v>121</v>
      </c>
      <c r="D28" s="121">
        <v>4051</v>
      </c>
      <c r="E28" s="120" t="s">
        <v>102</v>
      </c>
      <c r="F28" s="156" t="s">
        <v>650</v>
      </c>
    </row>
    <row r="29" spans="1:6" ht="13.7" customHeight="1" x14ac:dyDescent="0.2">
      <c r="A29" s="211"/>
      <c r="B29" s="119" t="s">
        <v>122</v>
      </c>
      <c r="C29" s="120" t="s">
        <v>2825</v>
      </c>
      <c r="D29" s="121">
        <v>4052</v>
      </c>
      <c r="E29" s="120" t="s">
        <v>102</v>
      </c>
      <c r="F29" s="156" t="s">
        <v>650</v>
      </c>
    </row>
    <row r="30" spans="1:6" ht="13.7" customHeight="1" x14ac:dyDescent="0.2">
      <c r="A30" s="211"/>
      <c r="B30" s="119" t="s">
        <v>126</v>
      </c>
      <c r="C30" s="120" t="s">
        <v>3435</v>
      </c>
      <c r="D30" s="121">
        <v>4056</v>
      </c>
      <c r="E30" s="120" t="s">
        <v>102</v>
      </c>
      <c r="F30" s="156" t="s">
        <v>650</v>
      </c>
    </row>
    <row r="31" spans="1:6" ht="13.7" customHeight="1" x14ac:dyDescent="0.2">
      <c r="A31" s="211"/>
      <c r="B31" s="119" t="s">
        <v>130</v>
      </c>
      <c r="C31" s="120" t="s">
        <v>2795</v>
      </c>
      <c r="D31" s="121">
        <v>4051</v>
      </c>
      <c r="E31" s="120" t="s">
        <v>102</v>
      </c>
      <c r="F31" s="156" t="s">
        <v>650</v>
      </c>
    </row>
    <row r="32" spans="1:6" ht="13.7" customHeight="1" x14ac:dyDescent="0.2">
      <c r="A32" s="211"/>
      <c r="B32" s="119" t="s">
        <v>132</v>
      </c>
      <c r="C32" s="120" t="s">
        <v>2134</v>
      </c>
      <c r="D32" s="121">
        <v>4051</v>
      </c>
      <c r="E32" s="120" t="s">
        <v>102</v>
      </c>
      <c r="F32" s="156" t="s">
        <v>650</v>
      </c>
    </row>
    <row r="33" spans="1:6" ht="13.7" customHeight="1" x14ac:dyDescent="0.2">
      <c r="A33" s="211"/>
      <c r="B33" s="119" t="s">
        <v>134</v>
      </c>
      <c r="C33" s="120" t="s">
        <v>2135</v>
      </c>
      <c r="D33" s="121">
        <v>4051</v>
      </c>
      <c r="E33" s="120" t="s">
        <v>102</v>
      </c>
      <c r="F33" s="156" t="s">
        <v>650</v>
      </c>
    </row>
    <row r="34" spans="1:6" ht="13.7" customHeight="1" x14ac:dyDescent="0.2">
      <c r="A34" s="211"/>
      <c r="B34" s="119" t="s">
        <v>138</v>
      </c>
      <c r="C34" s="120" t="s">
        <v>934</v>
      </c>
      <c r="D34" s="121">
        <v>4056</v>
      </c>
      <c r="E34" s="120" t="s">
        <v>102</v>
      </c>
      <c r="F34" s="156" t="s">
        <v>650</v>
      </c>
    </row>
    <row r="35" spans="1:6" ht="13.7" customHeight="1" x14ac:dyDescent="0.2">
      <c r="A35" s="211"/>
      <c r="B35" s="119" t="s">
        <v>149</v>
      </c>
      <c r="C35" s="120" t="s">
        <v>2796</v>
      </c>
      <c r="D35" s="121">
        <v>4056</v>
      </c>
      <c r="E35" s="120" t="s">
        <v>102</v>
      </c>
      <c r="F35" s="156" t="s">
        <v>650</v>
      </c>
    </row>
    <row r="36" spans="1:6" ht="13.7" customHeight="1" x14ac:dyDescent="0.2">
      <c r="A36" s="211"/>
      <c r="B36" s="119" t="s">
        <v>151</v>
      </c>
      <c r="C36" s="120" t="s">
        <v>2136</v>
      </c>
      <c r="D36" s="121">
        <v>4055</v>
      </c>
      <c r="E36" s="120" t="s">
        <v>102</v>
      </c>
      <c r="F36" s="156" t="s">
        <v>650</v>
      </c>
    </row>
    <row r="37" spans="1:6" ht="13.7" customHeight="1" x14ac:dyDescent="0.2">
      <c r="A37" s="211"/>
      <c r="B37" s="119" t="s">
        <v>155</v>
      </c>
      <c r="C37" s="120" t="s">
        <v>2137</v>
      </c>
      <c r="D37" s="121">
        <v>4051</v>
      </c>
      <c r="E37" s="120" t="s">
        <v>102</v>
      </c>
      <c r="F37" s="156" t="s">
        <v>650</v>
      </c>
    </row>
    <row r="38" spans="1:6" ht="13.7" customHeight="1" x14ac:dyDescent="0.2">
      <c r="A38" s="211"/>
      <c r="B38" s="119" t="s">
        <v>157</v>
      </c>
      <c r="C38" s="120" t="s">
        <v>158</v>
      </c>
      <c r="D38" s="121">
        <v>4002</v>
      </c>
      <c r="E38" s="120" t="s">
        <v>102</v>
      </c>
      <c r="F38" s="156" t="s">
        <v>650</v>
      </c>
    </row>
    <row r="39" spans="1:6" ht="13.7" customHeight="1" x14ac:dyDescent="0.2">
      <c r="A39" s="211"/>
      <c r="B39" s="119" t="s">
        <v>161</v>
      </c>
      <c r="C39" s="120" t="s">
        <v>1974</v>
      </c>
      <c r="D39" s="121">
        <v>4051</v>
      </c>
      <c r="E39" s="120" t="s">
        <v>102</v>
      </c>
      <c r="F39" s="156" t="s">
        <v>650</v>
      </c>
    </row>
    <row r="40" spans="1:6" ht="13.7" customHeight="1" x14ac:dyDescent="0.2">
      <c r="A40" s="211"/>
      <c r="B40" s="119" t="s">
        <v>163</v>
      </c>
      <c r="C40" s="120" t="s">
        <v>2138</v>
      </c>
      <c r="D40" s="121">
        <v>4051</v>
      </c>
      <c r="E40" s="120" t="s">
        <v>102</v>
      </c>
      <c r="F40" s="156" t="s">
        <v>650</v>
      </c>
    </row>
    <row r="41" spans="1:6" ht="13.7" customHeight="1" x14ac:dyDescent="0.2">
      <c r="A41" s="211"/>
      <c r="B41" s="119" t="s">
        <v>165</v>
      </c>
      <c r="C41" s="120" t="s">
        <v>935</v>
      </c>
      <c r="D41" s="121">
        <v>4056</v>
      </c>
      <c r="E41" s="120" t="s">
        <v>102</v>
      </c>
      <c r="F41" s="156" t="s">
        <v>650</v>
      </c>
    </row>
    <row r="42" spans="1:6" ht="13.7" customHeight="1" x14ac:dyDescent="0.2">
      <c r="A42" s="211"/>
      <c r="B42" s="119" t="s">
        <v>169</v>
      </c>
      <c r="C42" s="120" t="s">
        <v>170</v>
      </c>
      <c r="D42" s="121">
        <v>4051</v>
      </c>
      <c r="E42" s="120" t="s">
        <v>102</v>
      </c>
      <c r="F42" s="156" t="s">
        <v>650</v>
      </c>
    </row>
    <row r="43" spans="1:6" ht="13.7" customHeight="1" x14ac:dyDescent="0.2">
      <c r="A43" s="211"/>
      <c r="B43" s="119" t="s">
        <v>177</v>
      </c>
      <c r="C43" s="120" t="s">
        <v>3785</v>
      </c>
      <c r="D43" s="121">
        <v>4051</v>
      </c>
      <c r="E43" s="120" t="s">
        <v>102</v>
      </c>
      <c r="F43" s="156" t="s">
        <v>650</v>
      </c>
    </row>
    <row r="44" spans="1:6" ht="13.7" customHeight="1" x14ac:dyDescent="0.2">
      <c r="A44" s="211"/>
      <c r="B44" s="119" t="s">
        <v>179</v>
      </c>
      <c r="C44" s="120" t="s">
        <v>2798</v>
      </c>
      <c r="D44" s="121">
        <v>4051</v>
      </c>
      <c r="E44" s="120" t="s">
        <v>102</v>
      </c>
      <c r="F44" s="156" t="s">
        <v>650</v>
      </c>
    </row>
    <row r="45" spans="1:6" ht="13.7" customHeight="1" x14ac:dyDescent="0.2">
      <c r="A45" s="211"/>
      <c r="B45" s="119" t="s">
        <v>1008</v>
      </c>
      <c r="C45" s="120" t="s">
        <v>422</v>
      </c>
      <c r="D45" s="121">
        <v>4051</v>
      </c>
      <c r="E45" s="120" t="s">
        <v>102</v>
      </c>
      <c r="F45" s="156" t="s">
        <v>650</v>
      </c>
    </row>
    <row r="46" spans="1:6" ht="13.7" customHeight="1" x14ac:dyDescent="0.2">
      <c r="A46" s="211"/>
      <c r="B46" s="119" t="s">
        <v>423</v>
      </c>
      <c r="C46" s="120" t="s">
        <v>3436</v>
      </c>
      <c r="D46" s="121">
        <v>4051</v>
      </c>
      <c r="E46" s="120" t="s">
        <v>102</v>
      </c>
      <c r="F46" s="156" t="s">
        <v>650</v>
      </c>
    </row>
    <row r="47" spans="1:6" ht="13.7" customHeight="1" x14ac:dyDescent="0.2">
      <c r="A47" s="211"/>
      <c r="B47" s="119" t="s">
        <v>427</v>
      </c>
      <c r="C47" s="120" t="s">
        <v>428</v>
      </c>
      <c r="D47" s="121">
        <v>4051</v>
      </c>
      <c r="E47" s="120" t="s">
        <v>102</v>
      </c>
      <c r="F47" s="156" t="s">
        <v>650</v>
      </c>
    </row>
    <row r="48" spans="1:6" ht="13.7" customHeight="1" x14ac:dyDescent="0.2">
      <c r="A48" s="211"/>
      <c r="B48" s="119" t="s">
        <v>433</v>
      </c>
      <c r="C48" s="120" t="s">
        <v>3786</v>
      </c>
      <c r="D48" s="121">
        <v>4051</v>
      </c>
      <c r="E48" s="120" t="s">
        <v>102</v>
      </c>
      <c r="F48" s="156" t="s">
        <v>650</v>
      </c>
    </row>
    <row r="49" spans="1:6" ht="13.7" customHeight="1" x14ac:dyDescent="0.2">
      <c r="A49" s="211"/>
      <c r="B49" s="119" t="s">
        <v>437</v>
      </c>
      <c r="C49" s="120" t="s">
        <v>438</v>
      </c>
      <c r="D49" s="121">
        <v>4051</v>
      </c>
      <c r="E49" s="120" t="s">
        <v>102</v>
      </c>
      <c r="F49" s="156" t="s">
        <v>650</v>
      </c>
    </row>
    <row r="50" spans="1:6" ht="13.7" customHeight="1" x14ac:dyDescent="0.2">
      <c r="A50" s="211"/>
      <c r="B50" s="119" t="s">
        <v>1029</v>
      </c>
      <c r="C50" s="120" t="s">
        <v>2801</v>
      </c>
      <c r="D50" s="121">
        <v>4051</v>
      </c>
      <c r="E50" s="120" t="s">
        <v>102</v>
      </c>
      <c r="F50" s="156" t="s">
        <v>650</v>
      </c>
    </row>
    <row r="51" spans="1:6" ht="13.7" customHeight="1" x14ac:dyDescent="0.2">
      <c r="A51" s="211"/>
      <c r="B51" s="119" t="s">
        <v>2139</v>
      </c>
      <c r="C51" s="120" t="s">
        <v>2140</v>
      </c>
      <c r="D51" s="121">
        <v>4051</v>
      </c>
      <c r="E51" s="120" t="s">
        <v>102</v>
      </c>
      <c r="F51" s="156" t="s">
        <v>650</v>
      </c>
    </row>
    <row r="52" spans="1:6" ht="13.7" customHeight="1" x14ac:dyDescent="0.2">
      <c r="A52" s="208" t="s">
        <v>865</v>
      </c>
      <c r="B52" s="116" t="s">
        <v>869</v>
      </c>
      <c r="C52" s="117" t="s">
        <v>870</v>
      </c>
      <c r="D52" s="118">
        <v>8057</v>
      </c>
      <c r="E52" s="117" t="s">
        <v>868</v>
      </c>
      <c r="F52" s="155" t="s">
        <v>1516</v>
      </c>
    </row>
    <row r="53" spans="1:6" ht="13.7" customHeight="1" x14ac:dyDescent="0.2">
      <c r="A53" s="220"/>
      <c r="B53" s="119" t="s">
        <v>871</v>
      </c>
      <c r="C53" s="120" t="s">
        <v>3438</v>
      </c>
      <c r="D53" s="121">
        <v>8006</v>
      </c>
      <c r="E53" s="120" t="s">
        <v>868</v>
      </c>
      <c r="F53" s="156" t="s">
        <v>1516</v>
      </c>
    </row>
    <row r="54" spans="1:6" ht="13.7" customHeight="1" x14ac:dyDescent="0.2">
      <c r="A54" s="220"/>
      <c r="B54" s="119" t="s">
        <v>873</v>
      </c>
      <c r="C54" s="120" t="s">
        <v>2142</v>
      </c>
      <c r="D54" s="121">
        <v>8032</v>
      </c>
      <c r="E54" s="120" t="s">
        <v>868</v>
      </c>
      <c r="F54" s="156" t="s">
        <v>1516</v>
      </c>
    </row>
    <row r="55" spans="1:6" ht="13.7" customHeight="1" x14ac:dyDescent="0.2">
      <c r="A55" s="220"/>
      <c r="B55" s="119" t="s">
        <v>875</v>
      </c>
      <c r="C55" s="120" t="s">
        <v>2143</v>
      </c>
      <c r="D55" s="121">
        <v>8008</v>
      </c>
      <c r="E55" s="120" t="s">
        <v>868</v>
      </c>
      <c r="F55" s="156" t="s">
        <v>1516</v>
      </c>
    </row>
    <row r="56" spans="1:6" ht="13.7" customHeight="1" x14ac:dyDescent="0.2">
      <c r="A56" s="220"/>
      <c r="B56" s="119" t="s">
        <v>877</v>
      </c>
      <c r="C56" s="120" t="s">
        <v>119</v>
      </c>
      <c r="D56" s="121">
        <v>8001</v>
      </c>
      <c r="E56" s="120" t="s">
        <v>868</v>
      </c>
      <c r="F56" s="156" t="s">
        <v>1516</v>
      </c>
    </row>
    <row r="57" spans="1:6" ht="13.7" customHeight="1" x14ac:dyDescent="0.2">
      <c r="A57" s="220"/>
      <c r="B57" s="119" t="s">
        <v>878</v>
      </c>
      <c r="C57" s="120" t="s">
        <v>3728</v>
      </c>
      <c r="D57" s="121">
        <v>8032</v>
      </c>
      <c r="E57" s="120" t="s">
        <v>868</v>
      </c>
      <c r="F57" s="156" t="s">
        <v>1516</v>
      </c>
    </row>
    <row r="58" spans="1:6" ht="13.7" customHeight="1" x14ac:dyDescent="0.2">
      <c r="A58" s="220"/>
      <c r="B58" s="119" t="s">
        <v>879</v>
      </c>
      <c r="C58" s="120" t="s">
        <v>3440</v>
      </c>
      <c r="D58" s="121">
        <v>8050</v>
      </c>
      <c r="E58" s="120" t="s">
        <v>868</v>
      </c>
      <c r="F58" s="156" t="s">
        <v>1516</v>
      </c>
    </row>
    <row r="59" spans="1:6" ht="13.7" customHeight="1" x14ac:dyDescent="0.2">
      <c r="A59" s="220"/>
      <c r="B59" s="119" t="s">
        <v>883</v>
      </c>
      <c r="C59" s="120" t="s">
        <v>3787</v>
      </c>
      <c r="D59" s="121">
        <v>8001</v>
      </c>
      <c r="E59" s="120" t="s">
        <v>868</v>
      </c>
      <c r="F59" s="156" t="s">
        <v>1516</v>
      </c>
    </row>
    <row r="60" spans="1:6" ht="13.7" customHeight="1" x14ac:dyDescent="0.2">
      <c r="A60" s="220"/>
      <c r="B60" s="119" t="s">
        <v>885</v>
      </c>
      <c r="C60" s="120" t="s">
        <v>125</v>
      </c>
      <c r="D60" s="121">
        <v>8057</v>
      </c>
      <c r="E60" s="120" t="s">
        <v>868</v>
      </c>
      <c r="F60" s="156" t="s">
        <v>1516</v>
      </c>
    </row>
    <row r="61" spans="1:6" ht="13.7" customHeight="1" x14ac:dyDescent="0.2">
      <c r="A61" s="220"/>
      <c r="B61" s="119" t="s">
        <v>886</v>
      </c>
      <c r="C61" s="120" t="s">
        <v>131</v>
      </c>
      <c r="D61" s="121">
        <v>8006</v>
      </c>
      <c r="E61" s="120" t="s">
        <v>868</v>
      </c>
      <c r="F61" s="156" t="s">
        <v>1516</v>
      </c>
    </row>
    <row r="62" spans="1:6" ht="13.7" customHeight="1" x14ac:dyDescent="0.2">
      <c r="A62" s="220"/>
      <c r="B62" s="119" t="s">
        <v>1793</v>
      </c>
      <c r="C62" s="120" t="s">
        <v>1794</v>
      </c>
      <c r="D62" s="121">
        <v>8050</v>
      </c>
      <c r="E62" s="120" t="s">
        <v>868</v>
      </c>
      <c r="F62" s="156" t="s">
        <v>1516</v>
      </c>
    </row>
    <row r="63" spans="1:6" ht="13.7" customHeight="1" x14ac:dyDescent="0.2">
      <c r="A63" s="220"/>
      <c r="B63" s="119" t="s">
        <v>1795</v>
      </c>
      <c r="C63" s="120" t="s">
        <v>1796</v>
      </c>
      <c r="D63" s="121">
        <v>8050</v>
      </c>
      <c r="E63" s="120" t="s">
        <v>868</v>
      </c>
      <c r="F63" s="156" t="s">
        <v>1516</v>
      </c>
    </row>
    <row r="64" spans="1:6" ht="13.7" customHeight="1" x14ac:dyDescent="0.2">
      <c r="A64" s="220"/>
      <c r="B64" s="119" t="s">
        <v>1797</v>
      </c>
      <c r="C64" s="120" t="s">
        <v>154</v>
      </c>
      <c r="D64" s="121">
        <v>8057</v>
      </c>
      <c r="E64" s="120" t="s">
        <v>868</v>
      </c>
      <c r="F64" s="156" t="s">
        <v>1516</v>
      </c>
    </row>
    <row r="65" spans="1:6" ht="13.7" customHeight="1" x14ac:dyDescent="0.2">
      <c r="A65" s="220"/>
      <c r="B65" s="119" t="s">
        <v>1800</v>
      </c>
      <c r="C65" s="120" t="s">
        <v>3729</v>
      </c>
      <c r="D65" s="121">
        <v>8001</v>
      </c>
      <c r="E65" s="120" t="s">
        <v>868</v>
      </c>
      <c r="F65" s="156" t="s">
        <v>1516</v>
      </c>
    </row>
    <row r="66" spans="1:6" ht="13.7" customHeight="1" x14ac:dyDescent="0.2">
      <c r="A66" s="220"/>
      <c r="B66" s="119" t="s">
        <v>1801</v>
      </c>
      <c r="C66" s="120" t="s">
        <v>1802</v>
      </c>
      <c r="D66" s="121">
        <v>8008</v>
      </c>
      <c r="E66" s="120" t="s">
        <v>868</v>
      </c>
      <c r="F66" s="156" t="s">
        <v>1516</v>
      </c>
    </row>
    <row r="67" spans="1:6" ht="13.7" customHeight="1" x14ac:dyDescent="0.2">
      <c r="A67" s="220"/>
      <c r="B67" s="119" t="s">
        <v>1807</v>
      </c>
      <c r="C67" s="120" t="s">
        <v>1808</v>
      </c>
      <c r="D67" s="121">
        <v>8032</v>
      </c>
      <c r="E67" s="120" t="s">
        <v>868</v>
      </c>
      <c r="F67" s="156" t="s">
        <v>1516</v>
      </c>
    </row>
    <row r="68" spans="1:6" ht="13.7" customHeight="1" x14ac:dyDescent="0.2">
      <c r="A68" s="220"/>
      <c r="B68" s="119" t="s">
        <v>1809</v>
      </c>
      <c r="C68" s="120" t="s">
        <v>3442</v>
      </c>
      <c r="D68" s="121">
        <v>8001</v>
      </c>
      <c r="E68" s="120" t="s">
        <v>868</v>
      </c>
      <c r="F68" s="156" t="s">
        <v>1516</v>
      </c>
    </row>
    <row r="69" spans="1:6" ht="13.7" customHeight="1" x14ac:dyDescent="0.2">
      <c r="A69" s="220"/>
      <c r="B69" s="119" t="s">
        <v>1811</v>
      </c>
      <c r="C69" s="120" t="s">
        <v>1812</v>
      </c>
      <c r="D69" s="121">
        <v>8006</v>
      </c>
      <c r="E69" s="120" t="s">
        <v>868</v>
      </c>
      <c r="F69" s="156" t="s">
        <v>1516</v>
      </c>
    </row>
    <row r="70" spans="1:6" ht="13.7" customHeight="1" x14ac:dyDescent="0.2">
      <c r="A70" s="220"/>
      <c r="B70" s="119" t="s">
        <v>1819</v>
      </c>
      <c r="C70" s="120" t="s">
        <v>164</v>
      </c>
      <c r="D70" s="121">
        <v>8001</v>
      </c>
      <c r="E70" s="120" t="s">
        <v>868</v>
      </c>
      <c r="F70" s="156" t="s">
        <v>1516</v>
      </c>
    </row>
    <row r="71" spans="1:6" ht="13.7" customHeight="1" x14ac:dyDescent="0.2">
      <c r="A71" s="220"/>
      <c r="B71" s="119" t="s">
        <v>1820</v>
      </c>
      <c r="C71" s="120" t="s">
        <v>3730</v>
      </c>
      <c r="D71" s="121">
        <v>8001</v>
      </c>
      <c r="E71" s="120" t="s">
        <v>868</v>
      </c>
      <c r="F71" s="156" t="s">
        <v>1516</v>
      </c>
    </row>
    <row r="72" spans="1:6" ht="13.7" customHeight="1" x14ac:dyDescent="0.2">
      <c r="A72" s="220"/>
      <c r="B72" s="119" t="s">
        <v>1829</v>
      </c>
      <c r="C72" s="120" t="s">
        <v>939</v>
      </c>
      <c r="D72" s="121">
        <v>8032</v>
      </c>
      <c r="E72" s="120" t="s">
        <v>868</v>
      </c>
      <c r="F72" s="156" t="s">
        <v>1516</v>
      </c>
    </row>
    <row r="73" spans="1:6" ht="13.7" customHeight="1" x14ac:dyDescent="0.2">
      <c r="A73" s="220"/>
      <c r="B73" s="119" t="s">
        <v>1831</v>
      </c>
      <c r="C73" s="120" t="s">
        <v>1832</v>
      </c>
      <c r="D73" s="121">
        <v>8006</v>
      </c>
      <c r="E73" s="120" t="s">
        <v>868</v>
      </c>
      <c r="F73" s="156" t="s">
        <v>1516</v>
      </c>
    </row>
    <row r="74" spans="1:6" ht="13.7" customHeight="1" x14ac:dyDescent="0.2">
      <c r="A74" s="220"/>
      <c r="B74" s="119" t="s">
        <v>1833</v>
      </c>
      <c r="C74" s="120" t="s">
        <v>170</v>
      </c>
      <c r="D74" s="121">
        <v>8008</v>
      </c>
      <c r="E74" s="120" t="s">
        <v>868</v>
      </c>
      <c r="F74" s="156" t="s">
        <v>1516</v>
      </c>
    </row>
    <row r="75" spans="1:6" ht="13.7" customHeight="1" x14ac:dyDescent="0.2">
      <c r="A75" s="220"/>
      <c r="B75" s="119" t="s">
        <v>1839</v>
      </c>
      <c r="C75" s="120" t="s">
        <v>1840</v>
      </c>
      <c r="D75" s="121">
        <v>8029</v>
      </c>
      <c r="E75" s="120" t="s">
        <v>868</v>
      </c>
      <c r="F75" s="156" t="s">
        <v>1516</v>
      </c>
    </row>
    <row r="76" spans="1:6" ht="13.7" customHeight="1" x14ac:dyDescent="0.2">
      <c r="A76" s="220"/>
      <c r="B76" s="119" t="s">
        <v>1841</v>
      </c>
      <c r="C76" s="120" t="s">
        <v>1842</v>
      </c>
      <c r="D76" s="121">
        <v>8050</v>
      </c>
      <c r="E76" s="120" t="s">
        <v>868</v>
      </c>
      <c r="F76" s="156" t="s">
        <v>1516</v>
      </c>
    </row>
    <row r="77" spans="1:6" ht="13.7" customHeight="1" x14ac:dyDescent="0.2">
      <c r="A77" s="220"/>
      <c r="B77" s="119" t="s">
        <v>1843</v>
      </c>
      <c r="C77" s="120" t="s">
        <v>1844</v>
      </c>
      <c r="D77" s="121">
        <v>8001</v>
      </c>
      <c r="E77" s="120" t="s">
        <v>868</v>
      </c>
      <c r="F77" s="156" t="s">
        <v>1516</v>
      </c>
    </row>
    <row r="78" spans="1:6" ht="13.7" customHeight="1" x14ac:dyDescent="0.2">
      <c r="A78" s="220"/>
      <c r="B78" s="119" t="s">
        <v>1845</v>
      </c>
      <c r="C78" s="120" t="s">
        <v>1846</v>
      </c>
      <c r="D78" s="121">
        <v>8028</v>
      </c>
      <c r="E78" s="120" t="s">
        <v>868</v>
      </c>
      <c r="F78" s="156" t="s">
        <v>1516</v>
      </c>
    </row>
    <row r="79" spans="1:6" ht="13.7" customHeight="1" x14ac:dyDescent="0.2">
      <c r="A79" s="220"/>
      <c r="B79" s="119" t="s">
        <v>1847</v>
      </c>
      <c r="C79" s="120" t="s">
        <v>3446</v>
      </c>
      <c r="D79" s="121">
        <v>8032</v>
      </c>
      <c r="E79" s="120" t="s">
        <v>868</v>
      </c>
      <c r="F79" s="156" t="s">
        <v>1516</v>
      </c>
    </row>
    <row r="80" spans="1:6" ht="13.7" customHeight="1" x14ac:dyDescent="0.2">
      <c r="A80" s="220"/>
      <c r="B80" s="119" t="s">
        <v>1849</v>
      </c>
      <c r="C80" s="120" t="s">
        <v>1850</v>
      </c>
      <c r="D80" s="121">
        <v>8050</v>
      </c>
      <c r="E80" s="120" t="s">
        <v>868</v>
      </c>
      <c r="F80" s="156" t="s">
        <v>1516</v>
      </c>
    </row>
    <row r="81" spans="1:6" ht="13.7" customHeight="1" x14ac:dyDescent="0.2">
      <c r="A81" s="220"/>
      <c r="B81" s="119" t="s">
        <v>1853</v>
      </c>
      <c r="C81" s="120" t="s">
        <v>422</v>
      </c>
      <c r="D81" s="121">
        <v>8032</v>
      </c>
      <c r="E81" s="120" t="s">
        <v>868</v>
      </c>
      <c r="F81" s="156" t="s">
        <v>1516</v>
      </c>
    </row>
    <row r="82" spans="1:6" ht="13.7" customHeight="1" x14ac:dyDescent="0.2">
      <c r="A82" s="220"/>
      <c r="B82" s="119" t="s">
        <v>1854</v>
      </c>
      <c r="C82" s="120" t="s">
        <v>940</v>
      </c>
      <c r="D82" s="121">
        <v>8006</v>
      </c>
      <c r="E82" s="120" t="s">
        <v>868</v>
      </c>
      <c r="F82" s="156" t="s">
        <v>1516</v>
      </c>
    </row>
    <row r="83" spans="1:6" ht="13.7" customHeight="1" x14ac:dyDescent="0.2">
      <c r="A83" s="220"/>
      <c r="B83" s="119" t="s">
        <v>1856</v>
      </c>
      <c r="C83" s="120" t="s">
        <v>1857</v>
      </c>
      <c r="D83" s="121">
        <v>8050</v>
      </c>
      <c r="E83" s="120" t="s">
        <v>868</v>
      </c>
      <c r="F83" s="156" t="s">
        <v>1516</v>
      </c>
    </row>
    <row r="84" spans="1:6" ht="13.7" customHeight="1" x14ac:dyDescent="0.2">
      <c r="A84" s="220"/>
      <c r="B84" s="119" t="s">
        <v>1858</v>
      </c>
      <c r="C84" s="120" t="s">
        <v>3681</v>
      </c>
      <c r="D84" s="121">
        <v>8001</v>
      </c>
      <c r="E84" s="120" t="s">
        <v>868</v>
      </c>
      <c r="F84" s="156" t="s">
        <v>1516</v>
      </c>
    </row>
    <row r="85" spans="1:6" ht="13.7" customHeight="1" x14ac:dyDescent="0.2">
      <c r="A85" s="220"/>
      <c r="B85" s="119" t="s">
        <v>1860</v>
      </c>
      <c r="C85" s="120" t="s">
        <v>941</v>
      </c>
      <c r="D85" s="121">
        <v>8057</v>
      </c>
      <c r="E85" s="120" t="s">
        <v>868</v>
      </c>
      <c r="F85" s="156" t="s">
        <v>1516</v>
      </c>
    </row>
    <row r="86" spans="1:6" ht="13.7" customHeight="1" x14ac:dyDescent="0.2">
      <c r="A86" s="220"/>
      <c r="B86" s="119" t="s">
        <v>963</v>
      </c>
      <c r="C86" s="120" t="s">
        <v>3447</v>
      </c>
      <c r="D86" s="121">
        <v>8001</v>
      </c>
      <c r="E86" s="120" t="s">
        <v>868</v>
      </c>
      <c r="F86" s="156" t="s">
        <v>1516</v>
      </c>
    </row>
    <row r="87" spans="1:6" ht="13.7" customHeight="1" x14ac:dyDescent="0.2">
      <c r="A87" s="220"/>
      <c r="B87" s="119" t="s">
        <v>965</v>
      </c>
      <c r="C87" s="120" t="s">
        <v>3448</v>
      </c>
      <c r="D87" s="121">
        <v>8008</v>
      </c>
      <c r="E87" s="120" t="s">
        <v>868</v>
      </c>
      <c r="F87" s="156" t="s">
        <v>1516</v>
      </c>
    </row>
    <row r="88" spans="1:6" ht="13.7" customHeight="1" x14ac:dyDescent="0.2">
      <c r="A88" s="220"/>
      <c r="B88" s="119" t="s">
        <v>969</v>
      </c>
      <c r="C88" s="120" t="s">
        <v>1317</v>
      </c>
      <c r="D88" s="121">
        <v>8006</v>
      </c>
      <c r="E88" s="120" t="s">
        <v>868</v>
      </c>
      <c r="F88" s="156" t="s">
        <v>1516</v>
      </c>
    </row>
    <row r="89" spans="1:6" ht="13.7" customHeight="1" x14ac:dyDescent="0.2">
      <c r="A89" s="220"/>
      <c r="B89" s="119" t="s">
        <v>299</v>
      </c>
      <c r="C89" s="120" t="s">
        <v>3731</v>
      </c>
      <c r="D89" s="121">
        <v>8008</v>
      </c>
      <c r="E89" s="120" t="s">
        <v>868</v>
      </c>
      <c r="F89" s="156" t="s">
        <v>1516</v>
      </c>
    </row>
    <row r="90" spans="1:6" ht="13.7" customHeight="1" x14ac:dyDescent="0.2">
      <c r="A90" s="220"/>
      <c r="B90" s="119" t="s">
        <v>3449</v>
      </c>
      <c r="C90" s="120" t="s">
        <v>3450</v>
      </c>
      <c r="D90" s="121">
        <v>8001</v>
      </c>
      <c r="E90" s="120" t="s">
        <v>868</v>
      </c>
      <c r="F90" s="156" t="s">
        <v>1516</v>
      </c>
    </row>
    <row r="91" spans="1:6" ht="13.7" customHeight="1" x14ac:dyDescent="0.2">
      <c r="A91" s="220"/>
      <c r="B91" s="119" t="s">
        <v>3451</v>
      </c>
      <c r="C91" s="122" t="s">
        <v>3788</v>
      </c>
      <c r="D91" s="121">
        <v>8006</v>
      </c>
      <c r="E91" s="120" t="s">
        <v>868</v>
      </c>
      <c r="F91" s="156" t="s">
        <v>1516</v>
      </c>
    </row>
    <row r="92" spans="1:6" ht="13.7" customHeight="1" x14ac:dyDescent="0.2">
      <c r="A92" s="220"/>
      <c r="B92" s="119" t="s">
        <v>3789</v>
      </c>
      <c r="C92" s="120" t="s">
        <v>3790</v>
      </c>
      <c r="D92" s="121">
        <v>8006</v>
      </c>
      <c r="E92" s="120" t="s">
        <v>868</v>
      </c>
      <c r="F92" s="156" t="s">
        <v>1516</v>
      </c>
    </row>
    <row r="93" spans="1:6" ht="13.7" customHeight="1" x14ac:dyDescent="0.2">
      <c r="A93" s="203" t="s">
        <v>2809</v>
      </c>
      <c r="B93" s="217"/>
      <c r="C93" s="217"/>
      <c r="D93" s="217"/>
      <c r="E93" s="217"/>
      <c r="F93" s="217"/>
    </row>
    <row r="94" spans="1:6" ht="13.7" customHeight="1" x14ac:dyDescent="0.2">
      <c r="A94" s="200"/>
      <c r="B94" s="116" t="s">
        <v>20</v>
      </c>
      <c r="C94" s="117" t="s">
        <v>21</v>
      </c>
      <c r="D94" s="118" t="s">
        <v>3791</v>
      </c>
      <c r="E94" s="117" t="s">
        <v>1864</v>
      </c>
      <c r="F94" s="155" t="s">
        <v>57</v>
      </c>
    </row>
    <row r="95" spans="1:6" ht="13.7" customHeight="1" x14ac:dyDescent="0.2">
      <c r="A95" s="201"/>
      <c r="B95" s="119" t="s">
        <v>22</v>
      </c>
      <c r="C95" s="120" t="s">
        <v>23</v>
      </c>
      <c r="D95" s="121" t="s">
        <v>3791</v>
      </c>
      <c r="E95" s="120" t="s">
        <v>1864</v>
      </c>
      <c r="F95" s="156" t="s">
        <v>57</v>
      </c>
    </row>
    <row r="96" spans="1:6" ht="13.7" customHeight="1" x14ac:dyDescent="0.2">
      <c r="A96" s="201"/>
      <c r="B96" s="119" t="s">
        <v>24</v>
      </c>
      <c r="C96" s="120" t="s">
        <v>2833</v>
      </c>
      <c r="D96" s="121" t="s">
        <v>3792</v>
      </c>
      <c r="E96" s="120" t="s">
        <v>2150</v>
      </c>
      <c r="F96" s="156" t="s">
        <v>1516</v>
      </c>
    </row>
    <row r="97" spans="1:6" ht="13.7" customHeight="1" x14ac:dyDescent="0.2">
      <c r="A97" s="201"/>
      <c r="B97" s="119" t="s">
        <v>26</v>
      </c>
      <c r="C97" s="120" t="s">
        <v>27</v>
      </c>
      <c r="D97" s="121" t="s">
        <v>3793</v>
      </c>
      <c r="E97" s="120" t="s">
        <v>2151</v>
      </c>
      <c r="F97" s="156" t="s">
        <v>655</v>
      </c>
    </row>
    <row r="98" spans="1:6" ht="13.7" customHeight="1" x14ac:dyDescent="0.2">
      <c r="A98" s="201"/>
      <c r="B98" s="119" t="s">
        <v>28</v>
      </c>
      <c r="C98" s="120" t="s">
        <v>29</v>
      </c>
      <c r="D98" s="121" t="s">
        <v>3794</v>
      </c>
      <c r="E98" s="120" t="s">
        <v>2152</v>
      </c>
      <c r="F98" s="156" t="s">
        <v>369</v>
      </c>
    </row>
    <row r="99" spans="1:6" ht="13.7" customHeight="1" x14ac:dyDescent="0.2">
      <c r="A99" s="201"/>
      <c r="B99" s="119" t="s">
        <v>30</v>
      </c>
      <c r="C99" s="120" t="s">
        <v>3732</v>
      </c>
      <c r="D99" s="121" t="s">
        <v>3795</v>
      </c>
      <c r="E99" s="120" t="s">
        <v>2155</v>
      </c>
      <c r="F99" s="156" t="s">
        <v>942</v>
      </c>
    </row>
    <row r="100" spans="1:6" ht="13.7" customHeight="1" x14ac:dyDescent="0.2">
      <c r="A100" s="201"/>
      <c r="B100" s="119" t="s">
        <v>32</v>
      </c>
      <c r="C100" s="120" t="s">
        <v>33</v>
      </c>
      <c r="D100" s="121" t="s">
        <v>3796</v>
      </c>
      <c r="E100" s="120" t="s">
        <v>2156</v>
      </c>
      <c r="F100" s="156" t="s">
        <v>656</v>
      </c>
    </row>
    <row r="101" spans="1:6" ht="13.7" customHeight="1" x14ac:dyDescent="0.2">
      <c r="A101" s="201"/>
      <c r="B101" s="119" t="s">
        <v>34</v>
      </c>
      <c r="C101" s="120" t="s">
        <v>35</v>
      </c>
      <c r="D101" s="121" t="s">
        <v>3797</v>
      </c>
      <c r="E101" s="120" t="s">
        <v>2157</v>
      </c>
      <c r="F101" s="156" t="s">
        <v>657</v>
      </c>
    </row>
    <row r="102" spans="1:6" ht="13.7" customHeight="1" x14ac:dyDescent="0.2">
      <c r="A102" s="201"/>
      <c r="B102" s="119" t="s">
        <v>36</v>
      </c>
      <c r="C102" s="120" t="s">
        <v>37</v>
      </c>
      <c r="D102" s="121" t="s">
        <v>3798</v>
      </c>
      <c r="E102" s="120" t="s">
        <v>2158</v>
      </c>
      <c r="F102" s="156" t="s">
        <v>57</v>
      </c>
    </row>
    <row r="103" spans="1:6" ht="13.7" customHeight="1" x14ac:dyDescent="0.2">
      <c r="A103" s="201"/>
      <c r="B103" s="119" t="s">
        <v>38</v>
      </c>
      <c r="C103" s="120" t="s">
        <v>943</v>
      </c>
      <c r="D103" s="121" t="s">
        <v>3799</v>
      </c>
      <c r="E103" s="120" t="s">
        <v>102</v>
      </c>
      <c r="F103" s="156" t="s">
        <v>650</v>
      </c>
    </row>
    <row r="104" spans="1:6" ht="13.7" customHeight="1" x14ac:dyDescent="0.2">
      <c r="A104" s="201"/>
      <c r="B104" s="119" t="s">
        <v>40</v>
      </c>
      <c r="C104" s="120" t="s">
        <v>41</v>
      </c>
      <c r="D104" s="121" t="s">
        <v>3800</v>
      </c>
      <c r="E104" s="120" t="s">
        <v>2159</v>
      </c>
      <c r="F104" s="156" t="s">
        <v>648</v>
      </c>
    </row>
    <row r="105" spans="1:6" ht="13.7" customHeight="1" x14ac:dyDescent="0.2">
      <c r="A105" s="201"/>
      <c r="B105" s="119" t="s">
        <v>42</v>
      </c>
      <c r="C105" s="120" t="s">
        <v>43</v>
      </c>
      <c r="D105" s="121" t="s">
        <v>3801</v>
      </c>
      <c r="E105" s="120" t="s">
        <v>444</v>
      </c>
      <c r="F105" s="156" t="s">
        <v>223</v>
      </c>
    </row>
    <row r="106" spans="1:6" ht="13.7" customHeight="1" x14ac:dyDescent="0.2">
      <c r="A106" s="201"/>
      <c r="B106" s="119" t="s">
        <v>44</v>
      </c>
      <c r="C106" s="120" t="s">
        <v>45</v>
      </c>
      <c r="D106" s="121" t="s">
        <v>3802</v>
      </c>
      <c r="E106" s="120" t="s">
        <v>2160</v>
      </c>
      <c r="F106" s="156" t="s">
        <v>223</v>
      </c>
    </row>
    <row r="107" spans="1:6" ht="13.7" customHeight="1" x14ac:dyDescent="0.2">
      <c r="A107" s="201"/>
      <c r="B107" s="119" t="s">
        <v>46</v>
      </c>
      <c r="C107" s="120" t="s">
        <v>3684</v>
      </c>
      <c r="D107" s="121" t="s">
        <v>3803</v>
      </c>
      <c r="E107" s="120" t="s">
        <v>2161</v>
      </c>
      <c r="F107" s="156" t="s">
        <v>369</v>
      </c>
    </row>
    <row r="108" spans="1:6" ht="13.7" customHeight="1" x14ac:dyDescent="0.2">
      <c r="A108" s="201"/>
      <c r="B108" s="119" t="s">
        <v>48</v>
      </c>
      <c r="C108" s="120" t="s">
        <v>310</v>
      </c>
      <c r="D108" s="121" t="s">
        <v>3804</v>
      </c>
      <c r="E108" s="120" t="s">
        <v>2163</v>
      </c>
      <c r="F108" s="156" t="s">
        <v>651</v>
      </c>
    </row>
    <row r="109" spans="1:6" ht="13.7" customHeight="1" x14ac:dyDescent="0.2">
      <c r="A109" s="201"/>
      <c r="B109" s="119" t="s">
        <v>50</v>
      </c>
      <c r="C109" s="120" t="s">
        <v>51</v>
      </c>
      <c r="D109" s="121" t="s">
        <v>3805</v>
      </c>
      <c r="E109" s="120" t="s">
        <v>775</v>
      </c>
      <c r="F109" s="156" t="s">
        <v>223</v>
      </c>
    </row>
    <row r="110" spans="1:6" ht="13.7" customHeight="1" x14ac:dyDescent="0.2">
      <c r="A110" s="201"/>
      <c r="B110" s="119" t="s">
        <v>52</v>
      </c>
      <c r="C110" s="120" t="s">
        <v>53</v>
      </c>
      <c r="D110" s="121" t="s">
        <v>3806</v>
      </c>
      <c r="E110" s="120" t="s">
        <v>2164</v>
      </c>
      <c r="F110" s="156" t="s">
        <v>652</v>
      </c>
    </row>
    <row r="111" spans="1:6" ht="13.7" customHeight="1" x14ac:dyDescent="0.2">
      <c r="A111" s="201"/>
      <c r="B111" s="119" t="s">
        <v>54</v>
      </c>
      <c r="C111" s="120" t="s">
        <v>1657</v>
      </c>
      <c r="D111" s="121" t="s">
        <v>3807</v>
      </c>
      <c r="E111" s="120" t="s">
        <v>2165</v>
      </c>
      <c r="F111" s="156" t="s">
        <v>657</v>
      </c>
    </row>
    <row r="112" spans="1:6" ht="13.7" customHeight="1" x14ac:dyDescent="0.2">
      <c r="A112" s="201"/>
      <c r="B112" s="119" t="s">
        <v>1658</v>
      </c>
      <c r="C112" s="120" t="s">
        <v>1659</v>
      </c>
      <c r="D112" s="121" t="s">
        <v>3808</v>
      </c>
      <c r="E112" s="120" t="s">
        <v>798</v>
      </c>
      <c r="F112" s="156" t="s">
        <v>658</v>
      </c>
    </row>
    <row r="113" spans="1:6" ht="13.7" customHeight="1" x14ac:dyDescent="0.2">
      <c r="A113" s="201"/>
      <c r="B113" s="119" t="s">
        <v>1660</v>
      </c>
      <c r="C113" s="120" t="s">
        <v>3685</v>
      </c>
      <c r="D113" s="121" t="s">
        <v>3809</v>
      </c>
      <c r="E113" s="120" t="s">
        <v>798</v>
      </c>
      <c r="F113" s="156" t="s">
        <v>658</v>
      </c>
    </row>
    <row r="114" spans="1:6" ht="13.7" customHeight="1" x14ac:dyDescent="0.2">
      <c r="A114" s="201"/>
      <c r="B114" s="119" t="s">
        <v>1662</v>
      </c>
      <c r="C114" s="120" t="s">
        <v>1663</v>
      </c>
      <c r="D114" s="121" t="s">
        <v>3810</v>
      </c>
      <c r="E114" s="120" t="s">
        <v>2166</v>
      </c>
      <c r="F114" s="156" t="s">
        <v>658</v>
      </c>
    </row>
    <row r="115" spans="1:6" ht="13.7" customHeight="1" x14ac:dyDescent="0.2">
      <c r="A115" s="201"/>
      <c r="B115" s="119" t="s">
        <v>1664</v>
      </c>
      <c r="C115" s="120" t="s">
        <v>2834</v>
      </c>
      <c r="D115" s="121" t="s">
        <v>3811</v>
      </c>
      <c r="E115" s="120" t="s">
        <v>836</v>
      </c>
      <c r="F115" s="156" t="s">
        <v>659</v>
      </c>
    </row>
    <row r="116" spans="1:6" ht="13.7" customHeight="1" x14ac:dyDescent="0.2">
      <c r="A116" s="201"/>
      <c r="B116" s="119" t="s">
        <v>1666</v>
      </c>
      <c r="C116" s="120" t="s">
        <v>1667</v>
      </c>
      <c r="D116" s="121" t="s">
        <v>3812</v>
      </c>
      <c r="E116" s="120" t="s">
        <v>2175</v>
      </c>
      <c r="F116" s="156" t="s">
        <v>656</v>
      </c>
    </row>
    <row r="117" spans="1:6" ht="13.7" customHeight="1" x14ac:dyDescent="0.2">
      <c r="A117" s="201"/>
      <c r="B117" s="119" t="s">
        <v>1668</v>
      </c>
      <c r="C117" s="120" t="s">
        <v>944</v>
      </c>
      <c r="D117" s="121" t="s">
        <v>3813</v>
      </c>
      <c r="E117" s="120" t="s">
        <v>1893</v>
      </c>
      <c r="F117" s="156" t="s">
        <v>651</v>
      </c>
    </row>
    <row r="118" spans="1:6" ht="13.7" customHeight="1" x14ac:dyDescent="0.2">
      <c r="A118" s="201"/>
      <c r="B118" s="119" t="s">
        <v>1670</v>
      </c>
      <c r="C118" s="120" t="s">
        <v>2835</v>
      </c>
      <c r="D118" s="121" t="s">
        <v>3814</v>
      </c>
      <c r="E118" s="120" t="s">
        <v>2836</v>
      </c>
      <c r="F118" s="156" t="s">
        <v>652</v>
      </c>
    </row>
    <row r="119" spans="1:6" ht="13.7" customHeight="1" x14ac:dyDescent="0.2">
      <c r="A119" s="201"/>
      <c r="B119" s="119" t="s">
        <v>1672</v>
      </c>
      <c r="C119" s="120" t="s">
        <v>2837</v>
      </c>
      <c r="D119" s="121" t="s">
        <v>3815</v>
      </c>
      <c r="E119" s="120" t="s">
        <v>2177</v>
      </c>
      <c r="F119" s="156" t="s">
        <v>660</v>
      </c>
    </row>
    <row r="120" spans="1:6" ht="13.7" customHeight="1" x14ac:dyDescent="0.2">
      <c r="A120" s="201"/>
      <c r="B120" s="119" t="s">
        <v>1674</v>
      </c>
      <c r="C120" s="120" t="s">
        <v>1675</v>
      </c>
      <c r="D120" s="121" t="s">
        <v>3816</v>
      </c>
      <c r="E120" s="120" t="s">
        <v>2180</v>
      </c>
      <c r="F120" s="156" t="s">
        <v>1433</v>
      </c>
    </row>
    <row r="121" spans="1:6" ht="13.7" customHeight="1" x14ac:dyDescent="0.2">
      <c r="A121" s="201"/>
      <c r="B121" s="119" t="s">
        <v>1676</v>
      </c>
      <c r="C121" s="120" t="s">
        <v>3817</v>
      </c>
      <c r="D121" s="121" t="s">
        <v>3818</v>
      </c>
      <c r="E121" s="120" t="s">
        <v>2186</v>
      </c>
      <c r="F121" s="156" t="s">
        <v>656</v>
      </c>
    </row>
    <row r="122" spans="1:6" ht="13.7" customHeight="1" x14ac:dyDescent="0.2">
      <c r="A122" s="201"/>
      <c r="B122" s="119" t="s">
        <v>1678</v>
      </c>
      <c r="C122" s="120" t="s">
        <v>2839</v>
      </c>
      <c r="D122" s="121" t="s">
        <v>3819</v>
      </c>
      <c r="E122" s="120" t="s">
        <v>1938</v>
      </c>
      <c r="F122" s="156" t="s">
        <v>653</v>
      </c>
    </row>
    <row r="123" spans="1:6" ht="13.7" customHeight="1" x14ac:dyDescent="0.2">
      <c r="A123" s="201"/>
      <c r="B123" s="119" t="s">
        <v>1680</v>
      </c>
      <c r="C123" s="120" t="s">
        <v>2840</v>
      </c>
      <c r="D123" s="121" t="s">
        <v>3820</v>
      </c>
      <c r="E123" s="120" t="s">
        <v>973</v>
      </c>
      <c r="F123" s="156" t="s">
        <v>649</v>
      </c>
    </row>
    <row r="124" spans="1:6" ht="13.7" customHeight="1" x14ac:dyDescent="0.2">
      <c r="A124" s="201"/>
      <c r="B124" s="119" t="s">
        <v>1682</v>
      </c>
      <c r="C124" s="120" t="s">
        <v>2841</v>
      </c>
      <c r="D124" s="121" t="s">
        <v>3821</v>
      </c>
      <c r="E124" s="120" t="s">
        <v>846</v>
      </c>
      <c r="F124" s="156" t="s">
        <v>653</v>
      </c>
    </row>
    <row r="125" spans="1:6" ht="13.7" customHeight="1" x14ac:dyDescent="0.2">
      <c r="A125" s="201"/>
      <c r="B125" s="119" t="s">
        <v>1684</v>
      </c>
      <c r="C125" s="120" t="s">
        <v>1685</v>
      </c>
      <c r="D125" s="121" t="s">
        <v>3822</v>
      </c>
      <c r="E125" s="120" t="s">
        <v>1876</v>
      </c>
      <c r="F125" s="156" t="s">
        <v>654</v>
      </c>
    </row>
    <row r="126" spans="1:6" ht="13.7" customHeight="1" x14ac:dyDescent="0.2">
      <c r="A126" s="201"/>
      <c r="B126" s="119" t="s">
        <v>1686</v>
      </c>
      <c r="C126" s="120" t="s">
        <v>945</v>
      </c>
      <c r="D126" s="121" t="s">
        <v>3823</v>
      </c>
      <c r="E126" s="120" t="s">
        <v>2191</v>
      </c>
      <c r="F126" s="156" t="s">
        <v>648</v>
      </c>
    </row>
    <row r="127" spans="1:6" ht="13.7" customHeight="1" x14ac:dyDescent="0.2">
      <c r="A127" s="201"/>
      <c r="B127" s="119" t="s">
        <v>1688</v>
      </c>
      <c r="C127" s="120" t="s">
        <v>1689</v>
      </c>
      <c r="D127" s="121" t="s">
        <v>3824</v>
      </c>
      <c r="E127" s="120" t="s">
        <v>2132</v>
      </c>
      <c r="F127" s="156" t="s">
        <v>648</v>
      </c>
    </row>
    <row r="128" spans="1:6" ht="13.7" customHeight="1" x14ac:dyDescent="0.2">
      <c r="A128" s="201"/>
      <c r="B128" s="119" t="s">
        <v>1690</v>
      </c>
      <c r="C128" s="120" t="s">
        <v>311</v>
      </c>
      <c r="D128" s="121" t="s">
        <v>3825</v>
      </c>
      <c r="E128" s="120" t="s">
        <v>810</v>
      </c>
      <c r="F128" s="156" t="s">
        <v>1277</v>
      </c>
    </row>
    <row r="129" spans="1:6" ht="13.7" customHeight="1" x14ac:dyDescent="0.2">
      <c r="A129" s="201"/>
      <c r="B129" s="119" t="s">
        <v>1692</v>
      </c>
      <c r="C129" s="120" t="s">
        <v>1693</v>
      </c>
      <c r="D129" s="121" t="s">
        <v>3826</v>
      </c>
      <c r="E129" s="120" t="s">
        <v>2196</v>
      </c>
      <c r="F129" s="156" t="s">
        <v>1448</v>
      </c>
    </row>
    <row r="130" spans="1:6" ht="13.7" customHeight="1" x14ac:dyDescent="0.2">
      <c r="A130" s="201"/>
      <c r="B130" s="119" t="s">
        <v>1694</v>
      </c>
      <c r="C130" s="120" t="s">
        <v>1695</v>
      </c>
      <c r="D130" s="121" t="s">
        <v>3827</v>
      </c>
      <c r="E130" s="120" t="s">
        <v>2197</v>
      </c>
      <c r="F130" s="156" t="s">
        <v>649</v>
      </c>
    </row>
    <row r="131" spans="1:6" ht="13.7" customHeight="1" x14ac:dyDescent="0.2">
      <c r="A131" s="201"/>
      <c r="B131" s="119" t="s">
        <v>1696</v>
      </c>
      <c r="C131" s="120" t="s">
        <v>3686</v>
      </c>
      <c r="D131" s="121" t="s">
        <v>3828</v>
      </c>
      <c r="E131" s="120" t="s">
        <v>1916</v>
      </c>
      <c r="F131" s="156" t="s">
        <v>649</v>
      </c>
    </row>
    <row r="132" spans="1:6" ht="13.7" customHeight="1" x14ac:dyDescent="0.2">
      <c r="A132" s="201"/>
      <c r="B132" s="119" t="s">
        <v>1698</v>
      </c>
      <c r="C132" s="120" t="s">
        <v>1699</v>
      </c>
      <c r="D132" s="121" t="s">
        <v>3829</v>
      </c>
      <c r="E132" s="120" t="s">
        <v>826</v>
      </c>
      <c r="F132" s="156" t="s">
        <v>1433</v>
      </c>
    </row>
    <row r="133" spans="1:6" ht="13.7" customHeight="1" x14ac:dyDescent="0.2">
      <c r="A133" s="201"/>
      <c r="B133" s="119" t="s">
        <v>1700</v>
      </c>
      <c r="C133" s="120" t="s">
        <v>1701</v>
      </c>
      <c r="D133" s="121" t="s">
        <v>3830</v>
      </c>
      <c r="E133" s="120" t="s">
        <v>2206</v>
      </c>
      <c r="F133" s="156" t="s">
        <v>659</v>
      </c>
    </row>
    <row r="134" spans="1:6" ht="13.7" customHeight="1" x14ac:dyDescent="0.2">
      <c r="A134" s="201"/>
      <c r="B134" s="119" t="s">
        <v>1702</v>
      </c>
      <c r="C134" s="120" t="s">
        <v>1703</v>
      </c>
      <c r="D134" s="121" t="s">
        <v>3831</v>
      </c>
      <c r="E134" s="120" t="s">
        <v>2219</v>
      </c>
      <c r="F134" s="156" t="s">
        <v>661</v>
      </c>
    </row>
    <row r="135" spans="1:6" ht="13.7" customHeight="1" x14ac:dyDescent="0.2">
      <c r="A135" s="201"/>
      <c r="B135" s="119" t="s">
        <v>1704</v>
      </c>
      <c r="C135" s="120" t="s">
        <v>2842</v>
      </c>
      <c r="D135" s="121" t="s">
        <v>3832</v>
      </c>
      <c r="E135" s="120" t="s">
        <v>2220</v>
      </c>
      <c r="F135" s="156" t="s">
        <v>662</v>
      </c>
    </row>
    <row r="136" spans="1:6" ht="13.7" customHeight="1" x14ac:dyDescent="0.2">
      <c r="A136" s="201"/>
      <c r="B136" s="119" t="s">
        <v>1706</v>
      </c>
      <c r="C136" s="120" t="s">
        <v>1707</v>
      </c>
      <c r="D136" s="121" t="s">
        <v>3833</v>
      </c>
      <c r="E136" s="120" t="s">
        <v>2222</v>
      </c>
      <c r="F136" s="156" t="s">
        <v>663</v>
      </c>
    </row>
    <row r="137" spans="1:6" ht="13.7" customHeight="1" x14ac:dyDescent="0.2">
      <c r="A137" s="201"/>
      <c r="B137" s="119" t="s">
        <v>1708</v>
      </c>
      <c r="C137" s="120" t="s">
        <v>947</v>
      </c>
      <c r="D137" s="121" t="s">
        <v>3834</v>
      </c>
      <c r="E137" s="120" t="s">
        <v>1941</v>
      </c>
      <c r="F137" s="156" t="s">
        <v>1448</v>
      </c>
    </row>
    <row r="138" spans="1:6" ht="13.7" customHeight="1" x14ac:dyDescent="0.2">
      <c r="A138" s="201"/>
      <c r="B138" s="119" t="s">
        <v>1710</v>
      </c>
      <c r="C138" s="120" t="s">
        <v>2843</v>
      </c>
      <c r="D138" s="121" t="s">
        <v>3835</v>
      </c>
      <c r="E138" s="120" t="s">
        <v>2223</v>
      </c>
      <c r="F138" s="156" t="s">
        <v>1448</v>
      </c>
    </row>
    <row r="139" spans="1:6" ht="13.7" customHeight="1" x14ac:dyDescent="0.2">
      <c r="A139" s="201"/>
      <c r="B139" s="119" t="s">
        <v>1712</v>
      </c>
      <c r="C139" s="120" t="s">
        <v>1713</v>
      </c>
      <c r="D139" s="121" t="s">
        <v>3836</v>
      </c>
      <c r="E139" s="120" t="s">
        <v>1879</v>
      </c>
      <c r="F139" s="156" t="s">
        <v>1433</v>
      </c>
    </row>
    <row r="140" spans="1:6" ht="13.7" customHeight="1" x14ac:dyDescent="0.2">
      <c r="A140" s="201"/>
      <c r="B140" s="119" t="s">
        <v>1714</v>
      </c>
      <c r="C140" s="120" t="s">
        <v>2844</v>
      </c>
      <c r="D140" s="121" t="s">
        <v>3780</v>
      </c>
      <c r="E140" s="120" t="s">
        <v>1287</v>
      </c>
      <c r="F140" s="156" t="s">
        <v>369</v>
      </c>
    </row>
    <row r="141" spans="1:6" ht="13.7" customHeight="1" x14ac:dyDescent="0.2">
      <c r="A141" s="201"/>
      <c r="B141" s="119" t="s">
        <v>1716</v>
      </c>
      <c r="C141" s="120" t="s">
        <v>3687</v>
      </c>
      <c r="D141" s="121" t="s">
        <v>3837</v>
      </c>
      <c r="E141" s="120" t="s">
        <v>1287</v>
      </c>
      <c r="F141" s="156" t="s">
        <v>369</v>
      </c>
    </row>
    <row r="142" spans="1:6" ht="13.7" customHeight="1" x14ac:dyDescent="0.2">
      <c r="A142" s="201"/>
      <c r="B142" s="119" t="s">
        <v>1718</v>
      </c>
      <c r="C142" s="120" t="s">
        <v>1719</v>
      </c>
      <c r="D142" s="121" t="s">
        <v>3838</v>
      </c>
      <c r="E142" s="120" t="s">
        <v>2226</v>
      </c>
      <c r="F142" s="156" t="s">
        <v>664</v>
      </c>
    </row>
    <row r="143" spans="1:6" ht="13.7" customHeight="1" x14ac:dyDescent="0.2">
      <c r="A143" s="201"/>
      <c r="B143" s="119" t="s">
        <v>1720</v>
      </c>
      <c r="C143" s="120" t="s">
        <v>1721</v>
      </c>
      <c r="D143" s="121" t="s">
        <v>3839</v>
      </c>
      <c r="E143" s="120" t="s">
        <v>2229</v>
      </c>
      <c r="F143" s="156" t="s">
        <v>223</v>
      </c>
    </row>
    <row r="144" spans="1:6" ht="13.7" customHeight="1" x14ac:dyDescent="0.2">
      <c r="A144" s="201"/>
      <c r="B144" s="119" t="s">
        <v>1722</v>
      </c>
      <c r="C144" s="120" t="s">
        <v>948</v>
      </c>
      <c r="D144" s="121" t="s">
        <v>3840</v>
      </c>
      <c r="E144" s="120" t="s">
        <v>2230</v>
      </c>
      <c r="F144" s="156" t="s">
        <v>200</v>
      </c>
    </row>
    <row r="145" spans="1:6" ht="13.7" customHeight="1" x14ac:dyDescent="0.2">
      <c r="A145" s="201"/>
      <c r="B145" s="119" t="s">
        <v>1724</v>
      </c>
      <c r="C145" s="120" t="s">
        <v>1725</v>
      </c>
      <c r="D145" s="121" t="s">
        <v>3841</v>
      </c>
      <c r="E145" s="120" t="s">
        <v>2231</v>
      </c>
      <c r="F145" s="156" t="s">
        <v>1516</v>
      </c>
    </row>
    <row r="146" spans="1:6" ht="13.7" customHeight="1" x14ac:dyDescent="0.2">
      <c r="A146" s="201"/>
      <c r="B146" s="119" t="s">
        <v>1726</v>
      </c>
      <c r="C146" s="120" t="s">
        <v>1727</v>
      </c>
      <c r="D146" s="121" t="s">
        <v>3815</v>
      </c>
      <c r="E146" s="120" t="s">
        <v>2238</v>
      </c>
      <c r="F146" s="156" t="s">
        <v>656</v>
      </c>
    </row>
    <row r="147" spans="1:6" ht="13.7" customHeight="1" x14ac:dyDescent="0.2">
      <c r="A147" s="201"/>
      <c r="B147" s="119" t="s">
        <v>1728</v>
      </c>
      <c r="C147" s="120" t="s">
        <v>2845</v>
      </c>
      <c r="D147" s="121" t="s">
        <v>3842</v>
      </c>
      <c r="E147" s="120" t="s">
        <v>2240</v>
      </c>
      <c r="F147" s="156" t="s">
        <v>1516</v>
      </c>
    </row>
    <row r="148" spans="1:6" ht="13.7" customHeight="1" x14ac:dyDescent="0.2">
      <c r="A148" s="201"/>
      <c r="B148" s="119" t="s">
        <v>1730</v>
      </c>
      <c r="C148" s="120" t="s">
        <v>1731</v>
      </c>
      <c r="D148" s="121" t="s">
        <v>3843</v>
      </c>
      <c r="E148" s="120" t="s">
        <v>2241</v>
      </c>
      <c r="F148" s="156" t="s">
        <v>369</v>
      </c>
    </row>
    <row r="149" spans="1:6" ht="13.7" customHeight="1" x14ac:dyDescent="0.2">
      <c r="A149" s="201"/>
      <c r="B149" s="119" t="s">
        <v>1732</v>
      </c>
      <c r="C149" s="120" t="s">
        <v>315</v>
      </c>
      <c r="D149" s="121" t="s">
        <v>3844</v>
      </c>
      <c r="E149" s="120" t="s">
        <v>991</v>
      </c>
      <c r="F149" s="156" t="s">
        <v>1516</v>
      </c>
    </row>
    <row r="150" spans="1:6" ht="13.7" customHeight="1" x14ac:dyDescent="0.2">
      <c r="A150" s="201"/>
      <c r="B150" s="119" t="s">
        <v>1734</v>
      </c>
      <c r="C150" s="120" t="s">
        <v>3454</v>
      </c>
      <c r="D150" s="121" t="s">
        <v>3845</v>
      </c>
      <c r="E150" s="120" t="s">
        <v>2243</v>
      </c>
      <c r="F150" s="156" t="s">
        <v>649</v>
      </c>
    </row>
    <row r="151" spans="1:6" ht="13.7" customHeight="1" x14ac:dyDescent="0.2">
      <c r="A151" s="201"/>
      <c r="B151" s="119" t="s">
        <v>1736</v>
      </c>
      <c r="C151" s="120" t="s">
        <v>1737</v>
      </c>
      <c r="D151" s="121" t="s">
        <v>3846</v>
      </c>
      <c r="E151" s="120" t="s">
        <v>1882</v>
      </c>
      <c r="F151" s="156" t="s">
        <v>57</v>
      </c>
    </row>
    <row r="152" spans="1:6" ht="13.7" customHeight="1" x14ac:dyDescent="0.2">
      <c r="A152" s="201"/>
      <c r="B152" s="119" t="s">
        <v>1738</v>
      </c>
      <c r="C152" s="120" t="s">
        <v>2847</v>
      </c>
      <c r="D152" s="121" t="s">
        <v>3847</v>
      </c>
      <c r="E152" s="120" t="s">
        <v>868</v>
      </c>
      <c r="F152" s="156" t="s">
        <v>1516</v>
      </c>
    </row>
    <row r="153" spans="1:6" ht="13.7" customHeight="1" x14ac:dyDescent="0.2">
      <c r="A153" s="201"/>
      <c r="B153" s="119" t="s">
        <v>1740</v>
      </c>
      <c r="C153" s="120" t="s">
        <v>2246</v>
      </c>
      <c r="D153" s="121" t="s">
        <v>3848</v>
      </c>
      <c r="E153" s="120" t="s">
        <v>2247</v>
      </c>
      <c r="F153" s="156" t="s">
        <v>657</v>
      </c>
    </row>
    <row r="154" spans="1:6" ht="13.7" customHeight="1" x14ac:dyDescent="0.2">
      <c r="A154" s="201"/>
      <c r="B154" s="119" t="s">
        <v>3733</v>
      </c>
      <c r="C154" s="120" t="s">
        <v>1953</v>
      </c>
      <c r="D154" s="121" t="s">
        <v>3814</v>
      </c>
      <c r="E154" s="120" t="s">
        <v>3466</v>
      </c>
      <c r="F154" s="156" t="s">
        <v>652</v>
      </c>
    </row>
    <row r="155" spans="1:6" ht="13.7" customHeight="1" x14ac:dyDescent="0.2">
      <c r="A155" s="201"/>
      <c r="B155" s="119" t="s">
        <v>1742</v>
      </c>
      <c r="C155" s="120" t="s">
        <v>2148</v>
      </c>
      <c r="D155" s="121" t="s">
        <v>3849</v>
      </c>
      <c r="E155" s="120" t="s">
        <v>2149</v>
      </c>
      <c r="F155" s="156" t="s">
        <v>1516</v>
      </c>
    </row>
    <row r="156" spans="1:6" ht="13.7" customHeight="1" x14ac:dyDescent="0.2">
      <c r="A156" s="201"/>
      <c r="B156" s="119" t="s">
        <v>1744</v>
      </c>
      <c r="C156" s="120" t="s">
        <v>2153</v>
      </c>
      <c r="D156" s="121" t="s">
        <v>3850</v>
      </c>
      <c r="E156" s="120" t="s">
        <v>2154</v>
      </c>
      <c r="F156" s="156" t="s">
        <v>656</v>
      </c>
    </row>
    <row r="157" spans="1:6" ht="13.7" customHeight="1" x14ac:dyDescent="0.2">
      <c r="A157" s="201"/>
      <c r="B157" s="119" t="s">
        <v>1746</v>
      </c>
      <c r="C157" s="120" t="s">
        <v>2848</v>
      </c>
      <c r="D157" s="121" t="s">
        <v>3800</v>
      </c>
      <c r="E157" s="120" t="s">
        <v>2159</v>
      </c>
      <c r="F157" s="156" t="s">
        <v>648</v>
      </c>
    </row>
    <row r="158" spans="1:6" ht="13.7" customHeight="1" x14ac:dyDescent="0.2">
      <c r="A158" s="201"/>
      <c r="B158" s="119" t="s">
        <v>1749</v>
      </c>
      <c r="C158" s="120" t="s">
        <v>2850</v>
      </c>
      <c r="D158" s="121" t="s">
        <v>3851</v>
      </c>
      <c r="E158" s="120" t="s">
        <v>2162</v>
      </c>
      <c r="F158" s="156" t="s">
        <v>1516</v>
      </c>
    </row>
    <row r="159" spans="1:6" ht="13.7" customHeight="1" x14ac:dyDescent="0.2">
      <c r="A159" s="201"/>
      <c r="B159" s="119" t="s">
        <v>598</v>
      </c>
      <c r="C159" s="120" t="s">
        <v>2852</v>
      </c>
      <c r="D159" s="121" t="s">
        <v>3852</v>
      </c>
      <c r="E159" s="120" t="s">
        <v>2167</v>
      </c>
      <c r="F159" s="156" t="s">
        <v>1516</v>
      </c>
    </row>
    <row r="160" spans="1:6" ht="13.7" customHeight="1" x14ac:dyDescent="0.2">
      <c r="A160" s="201"/>
      <c r="B160" s="119" t="s">
        <v>600</v>
      </c>
      <c r="C160" s="120" t="s">
        <v>949</v>
      </c>
      <c r="D160" s="121" t="s">
        <v>3853</v>
      </c>
      <c r="E160" s="120" t="s">
        <v>2168</v>
      </c>
      <c r="F160" s="156" t="s">
        <v>1516</v>
      </c>
    </row>
    <row r="161" spans="1:6" ht="13.7" customHeight="1" x14ac:dyDescent="0.2">
      <c r="A161" s="201"/>
      <c r="B161" s="119" t="s">
        <v>601</v>
      </c>
      <c r="C161" s="120" t="s">
        <v>950</v>
      </c>
      <c r="D161" s="121" t="s">
        <v>3854</v>
      </c>
      <c r="E161" s="120" t="s">
        <v>2169</v>
      </c>
      <c r="F161" s="156" t="s">
        <v>1277</v>
      </c>
    </row>
    <row r="162" spans="1:6" ht="13.7" customHeight="1" x14ac:dyDescent="0.2">
      <c r="A162" s="201"/>
      <c r="B162" s="119" t="s">
        <v>603</v>
      </c>
      <c r="C162" s="120" t="s">
        <v>604</v>
      </c>
      <c r="D162" s="121" t="s">
        <v>3855</v>
      </c>
      <c r="E162" s="120" t="s">
        <v>2170</v>
      </c>
      <c r="F162" s="156" t="s">
        <v>649</v>
      </c>
    </row>
    <row r="163" spans="1:6" ht="13.7" customHeight="1" x14ac:dyDescent="0.2">
      <c r="A163" s="201"/>
      <c r="B163" s="119" t="s">
        <v>605</v>
      </c>
      <c r="C163" s="120" t="s">
        <v>2171</v>
      </c>
      <c r="D163" s="121" t="s">
        <v>3856</v>
      </c>
      <c r="E163" s="120" t="s">
        <v>2172</v>
      </c>
      <c r="F163" s="156" t="s">
        <v>1516</v>
      </c>
    </row>
    <row r="164" spans="1:6" ht="13.7" customHeight="1" x14ac:dyDescent="0.2">
      <c r="A164" s="201"/>
      <c r="B164" s="119" t="s">
        <v>607</v>
      </c>
      <c r="C164" s="120" t="s">
        <v>2853</v>
      </c>
      <c r="D164" s="121" t="s">
        <v>3857</v>
      </c>
      <c r="E164" s="120" t="s">
        <v>2173</v>
      </c>
      <c r="F164" s="156" t="s">
        <v>663</v>
      </c>
    </row>
    <row r="165" spans="1:6" ht="13.7" customHeight="1" x14ac:dyDescent="0.2">
      <c r="A165" s="201"/>
      <c r="B165" s="119" t="s">
        <v>609</v>
      </c>
      <c r="C165" s="120" t="s">
        <v>610</v>
      </c>
      <c r="D165" s="121" t="s">
        <v>3858</v>
      </c>
      <c r="E165" s="120" t="s">
        <v>2174</v>
      </c>
      <c r="F165" s="156" t="s">
        <v>1277</v>
      </c>
    </row>
    <row r="166" spans="1:6" ht="13.7" customHeight="1" x14ac:dyDescent="0.2">
      <c r="A166" s="201"/>
      <c r="B166" s="119" t="s">
        <v>611</v>
      </c>
      <c r="C166" s="120" t="s">
        <v>2854</v>
      </c>
      <c r="D166" s="121" t="s">
        <v>3813</v>
      </c>
      <c r="E166" s="120" t="s">
        <v>1893</v>
      </c>
      <c r="F166" s="156" t="s">
        <v>651</v>
      </c>
    </row>
    <row r="167" spans="1:6" ht="13.7" customHeight="1" x14ac:dyDescent="0.2">
      <c r="A167" s="201"/>
      <c r="B167" s="119" t="s">
        <v>612</v>
      </c>
      <c r="C167" s="120" t="s">
        <v>3859</v>
      </c>
      <c r="D167" s="121" t="s">
        <v>3860</v>
      </c>
      <c r="E167" s="120" t="s">
        <v>2176</v>
      </c>
      <c r="F167" s="156" t="s">
        <v>649</v>
      </c>
    </row>
    <row r="168" spans="1:6" ht="13.7" customHeight="1" x14ac:dyDescent="0.2">
      <c r="A168" s="201"/>
      <c r="B168" s="119" t="s">
        <v>614</v>
      </c>
      <c r="C168" s="120" t="s">
        <v>2178</v>
      </c>
      <c r="D168" s="121" t="s">
        <v>3861</v>
      </c>
      <c r="E168" s="120" t="s">
        <v>2179</v>
      </c>
      <c r="F168" s="156" t="s">
        <v>369</v>
      </c>
    </row>
    <row r="169" spans="1:6" ht="13.7" customHeight="1" x14ac:dyDescent="0.2">
      <c r="A169" s="201"/>
      <c r="B169" s="119" t="s">
        <v>616</v>
      </c>
      <c r="C169" s="120" t="s">
        <v>1155</v>
      </c>
      <c r="D169" s="121" t="s">
        <v>3862</v>
      </c>
      <c r="E169" s="120" t="s">
        <v>2181</v>
      </c>
      <c r="F169" s="156" t="s">
        <v>200</v>
      </c>
    </row>
    <row r="170" spans="1:6" ht="13.7" customHeight="1" x14ac:dyDescent="0.2">
      <c r="A170" s="201"/>
      <c r="B170" s="119" t="s">
        <v>618</v>
      </c>
      <c r="C170" s="120" t="s">
        <v>619</v>
      </c>
      <c r="D170" s="121" t="s">
        <v>3863</v>
      </c>
      <c r="E170" s="120" t="s">
        <v>2182</v>
      </c>
      <c r="F170" s="156" t="s">
        <v>1516</v>
      </c>
    </row>
    <row r="171" spans="1:6" ht="13.7" customHeight="1" x14ac:dyDescent="0.2">
      <c r="A171" s="201"/>
      <c r="B171" s="119" t="s">
        <v>620</v>
      </c>
      <c r="C171" s="120" t="s">
        <v>3734</v>
      </c>
      <c r="D171" s="121" t="s">
        <v>3864</v>
      </c>
      <c r="E171" s="120" t="s">
        <v>813</v>
      </c>
      <c r="F171" s="156" t="s">
        <v>1277</v>
      </c>
    </row>
    <row r="172" spans="1:6" ht="13.7" customHeight="1" x14ac:dyDescent="0.2">
      <c r="A172" s="201"/>
      <c r="B172" s="119" t="s">
        <v>622</v>
      </c>
      <c r="C172" s="120" t="s">
        <v>951</v>
      </c>
      <c r="D172" s="121" t="s">
        <v>3865</v>
      </c>
      <c r="E172" s="120" t="s">
        <v>2183</v>
      </c>
      <c r="F172" s="156" t="s">
        <v>1516</v>
      </c>
    </row>
    <row r="173" spans="1:6" ht="13.7" customHeight="1" x14ac:dyDescent="0.2">
      <c r="A173" s="201"/>
      <c r="B173" s="119" t="s">
        <v>624</v>
      </c>
      <c r="C173" s="120" t="s">
        <v>952</v>
      </c>
      <c r="D173" s="121" t="s">
        <v>3866</v>
      </c>
      <c r="E173" s="120" t="s">
        <v>2210</v>
      </c>
      <c r="F173" s="156" t="s">
        <v>369</v>
      </c>
    </row>
    <row r="174" spans="1:6" ht="13.7" customHeight="1" x14ac:dyDescent="0.2">
      <c r="A174" s="201"/>
      <c r="B174" s="119" t="s">
        <v>626</v>
      </c>
      <c r="C174" s="120" t="s">
        <v>627</v>
      </c>
      <c r="D174" s="121" t="s">
        <v>3867</v>
      </c>
      <c r="E174" s="120" t="s">
        <v>2184</v>
      </c>
      <c r="F174" s="156" t="s">
        <v>1516</v>
      </c>
    </row>
    <row r="175" spans="1:6" ht="13.7" customHeight="1" x14ac:dyDescent="0.2">
      <c r="A175" s="201"/>
      <c r="B175" s="119" t="s">
        <v>628</v>
      </c>
      <c r="C175" s="120" t="s">
        <v>953</v>
      </c>
      <c r="D175" s="121" t="s">
        <v>3868</v>
      </c>
      <c r="E175" s="120" t="s">
        <v>2185</v>
      </c>
      <c r="F175" s="156" t="s">
        <v>223</v>
      </c>
    </row>
    <row r="176" spans="1:6" ht="13.7" customHeight="1" x14ac:dyDescent="0.2">
      <c r="A176" s="201"/>
      <c r="B176" s="119" t="s">
        <v>630</v>
      </c>
      <c r="C176" s="120" t="s">
        <v>954</v>
      </c>
      <c r="D176" s="121" t="s">
        <v>3869</v>
      </c>
      <c r="E176" s="120" t="s">
        <v>2187</v>
      </c>
      <c r="F176" s="156" t="s">
        <v>1277</v>
      </c>
    </row>
    <row r="177" spans="1:6" ht="13.7" customHeight="1" x14ac:dyDescent="0.2">
      <c r="A177" s="201"/>
      <c r="B177" s="119" t="s">
        <v>631</v>
      </c>
      <c r="C177" s="120" t="s">
        <v>2856</v>
      </c>
      <c r="D177" s="121" t="s">
        <v>3870</v>
      </c>
      <c r="E177" s="120" t="s">
        <v>2188</v>
      </c>
      <c r="F177" s="156" t="s">
        <v>1516</v>
      </c>
    </row>
    <row r="178" spans="1:6" ht="13.7" customHeight="1" x14ac:dyDescent="0.2">
      <c r="A178" s="201"/>
      <c r="B178" s="119" t="s">
        <v>633</v>
      </c>
      <c r="C178" s="120" t="s">
        <v>2857</v>
      </c>
      <c r="D178" s="121" t="s">
        <v>3871</v>
      </c>
      <c r="E178" s="120" t="s">
        <v>2189</v>
      </c>
      <c r="F178" s="156" t="s">
        <v>649</v>
      </c>
    </row>
    <row r="179" spans="1:6" ht="13.7" customHeight="1" x14ac:dyDescent="0.2">
      <c r="A179" s="201"/>
      <c r="B179" s="119" t="s">
        <v>635</v>
      </c>
      <c r="C179" s="120" t="s">
        <v>636</v>
      </c>
      <c r="D179" s="121" t="s">
        <v>3872</v>
      </c>
      <c r="E179" s="120" t="s">
        <v>2190</v>
      </c>
      <c r="F179" s="156" t="s">
        <v>223</v>
      </c>
    </row>
    <row r="180" spans="1:6" ht="13.7" customHeight="1" x14ac:dyDescent="0.2">
      <c r="A180" s="201"/>
      <c r="B180" s="119" t="s">
        <v>637</v>
      </c>
      <c r="C180" s="120" t="s">
        <v>638</v>
      </c>
      <c r="D180" s="121" t="s">
        <v>3873</v>
      </c>
      <c r="E180" s="120" t="s">
        <v>2192</v>
      </c>
      <c r="F180" s="156" t="s">
        <v>223</v>
      </c>
    </row>
    <row r="181" spans="1:6" ht="13.7" customHeight="1" x14ac:dyDescent="0.2">
      <c r="A181" s="201"/>
      <c r="B181" s="119" t="s">
        <v>639</v>
      </c>
      <c r="C181" s="120" t="s">
        <v>2858</v>
      </c>
      <c r="D181" s="121" t="s">
        <v>3874</v>
      </c>
      <c r="E181" s="120" t="s">
        <v>2193</v>
      </c>
      <c r="F181" s="156" t="s">
        <v>1516</v>
      </c>
    </row>
    <row r="182" spans="1:6" ht="13.7" customHeight="1" x14ac:dyDescent="0.2">
      <c r="A182" s="201"/>
      <c r="B182" s="119" t="s">
        <v>641</v>
      </c>
      <c r="C182" s="120" t="s">
        <v>2194</v>
      </c>
      <c r="D182" s="121" t="s">
        <v>3875</v>
      </c>
      <c r="E182" s="120" t="s">
        <v>2195</v>
      </c>
      <c r="F182" s="156" t="s">
        <v>652</v>
      </c>
    </row>
    <row r="183" spans="1:6" ht="13.7" customHeight="1" x14ac:dyDescent="0.2">
      <c r="A183" s="201"/>
      <c r="B183" s="119" t="s">
        <v>643</v>
      </c>
      <c r="C183" s="120" t="s">
        <v>644</v>
      </c>
      <c r="D183" s="121" t="s">
        <v>3876</v>
      </c>
      <c r="E183" s="120" t="s">
        <v>2198</v>
      </c>
      <c r="F183" s="156" t="s">
        <v>649</v>
      </c>
    </row>
    <row r="184" spans="1:6" ht="13.7" customHeight="1" x14ac:dyDescent="0.2">
      <c r="A184" s="201"/>
      <c r="B184" s="119" t="s">
        <v>645</v>
      </c>
      <c r="C184" s="120" t="s">
        <v>2859</v>
      </c>
      <c r="D184" s="121" t="s">
        <v>3877</v>
      </c>
      <c r="E184" s="120" t="s">
        <v>2199</v>
      </c>
      <c r="F184" s="156" t="s">
        <v>654</v>
      </c>
    </row>
    <row r="185" spans="1:6" ht="13.7" customHeight="1" x14ac:dyDescent="0.2">
      <c r="A185" s="201"/>
      <c r="B185" s="119" t="s">
        <v>710</v>
      </c>
      <c r="C185" s="120" t="s">
        <v>2860</v>
      </c>
      <c r="D185" s="121" t="s">
        <v>3878</v>
      </c>
      <c r="E185" s="120" t="s">
        <v>829</v>
      </c>
      <c r="F185" s="156" t="s">
        <v>654</v>
      </c>
    </row>
    <row r="186" spans="1:6" ht="13.7" customHeight="1" x14ac:dyDescent="0.2">
      <c r="A186" s="201"/>
      <c r="B186" s="119" t="s">
        <v>712</v>
      </c>
      <c r="C186" s="120" t="s">
        <v>2861</v>
      </c>
      <c r="D186" s="121" t="s">
        <v>3879</v>
      </c>
      <c r="E186" s="120" t="s">
        <v>2200</v>
      </c>
      <c r="F186" s="156" t="s">
        <v>662</v>
      </c>
    </row>
    <row r="187" spans="1:6" ht="13.7" customHeight="1" x14ac:dyDescent="0.2">
      <c r="A187" s="201"/>
      <c r="B187" s="119" t="s">
        <v>713</v>
      </c>
      <c r="C187" s="120" t="s">
        <v>2201</v>
      </c>
      <c r="D187" s="121" t="s">
        <v>3880</v>
      </c>
      <c r="E187" s="120" t="s">
        <v>2202</v>
      </c>
      <c r="F187" s="156" t="s">
        <v>57</v>
      </c>
    </row>
    <row r="188" spans="1:6" ht="13.7" customHeight="1" x14ac:dyDescent="0.2">
      <c r="A188" s="201"/>
      <c r="B188" s="119" t="s">
        <v>714</v>
      </c>
      <c r="C188" s="120" t="s">
        <v>2862</v>
      </c>
      <c r="D188" s="121" t="s">
        <v>3881</v>
      </c>
      <c r="E188" s="120" t="s">
        <v>2203</v>
      </c>
      <c r="F188" s="156" t="s">
        <v>1516</v>
      </c>
    </row>
    <row r="189" spans="1:6" ht="13.7" customHeight="1" x14ac:dyDescent="0.2">
      <c r="A189" s="201"/>
      <c r="B189" s="119" t="s">
        <v>716</v>
      </c>
      <c r="C189" s="120" t="s">
        <v>717</v>
      </c>
      <c r="D189" s="121" t="s">
        <v>3882</v>
      </c>
      <c r="E189" s="120" t="s">
        <v>2204</v>
      </c>
      <c r="F189" s="156" t="s">
        <v>652</v>
      </c>
    </row>
    <row r="190" spans="1:6" ht="13.7" customHeight="1" x14ac:dyDescent="0.2">
      <c r="A190" s="201"/>
      <c r="B190" s="119" t="s">
        <v>718</v>
      </c>
      <c r="C190" s="120" t="s">
        <v>719</v>
      </c>
      <c r="D190" s="121" t="s">
        <v>3883</v>
      </c>
      <c r="E190" s="120" t="s">
        <v>2205</v>
      </c>
      <c r="F190" s="156" t="s">
        <v>663</v>
      </c>
    </row>
    <row r="191" spans="1:6" ht="13.7" customHeight="1" x14ac:dyDescent="0.2">
      <c r="A191" s="201"/>
      <c r="B191" s="119" t="s">
        <v>722</v>
      </c>
      <c r="C191" s="120" t="s">
        <v>3884</v>
      </c>
      <c r="D191" s="121" t="s">
        <v>3885</v>
      </c>
      <c r="E191" s="120" t="s">
        <v>2207</v>
      </c>
      <c r="F191" s="156" t="s">
        <v>649</v>
      </c>
    </row>
    <row r="192" spans="1:6" ht="13.7" customHeight="1" x14ac:dyDescent="0.2">
      <c r="A192" s="201"/>
      <c r="B192" s="119" t="s">
        <v>724</v>
      </c>
      <c r="C192" s="120" t="s">
        <v>2864</v>
      </c>
      <c r="D192" s="121" t="s">
        <v>3886</v>
      </c>
      <c r="E192" s="120" t="s">
        <v>2209</v>
      </c>
      <c r="F192" s="156" t="s">
        <v>649</v>
      </c>
    </row>
    <row r="193" spans="1:6" ht="13.7" customHeight="1" x14ac:dyDescent="0.2">
      <c r="A193" s="201"/>
      <c r="B193" s="119" t="s">
        <v>725</v>
      </c>
      <c r="C193" s="120" t="s">
        <v>3887</v>
      </c>
      <c r="D193" s="121" t="s">
        <v>3888</v>
      </c>
      <c r="E193" s="120" t="s">
        <v>2211</v>
      </c>
      <c r="F193" s="156" t="s">
        <v>1516</v>
      </c>
    </row>
    <row r="194" spans="1:6" ht="13.7" customHeight="1" x14ac:dyDescent="0.2">
      <c r="A194" s="201"/>
      <c r="B194" s="119" t="s">
        <v>726</v>
      </c>
      <c r="C194" s="120" t="s">
        <v>2866</v>
      </c>
      <c r="D194" s="121" t="s">
        <v>3889</v>
      </c>
      <c r="E194" s="120" t="s">
        <v>2212</v>
      </c>
      <c r="F194" s="156" t="s">
        <v>654</v>
      </c>
    </row>
    <row r="195" spans="1:6" ht="13.7" customHeight="1" x14ac:dyDescent="0.2">
      <c r="A195" s="201"/>
      <c r="B195" s="119" t="s">
        <v>728</v>
      </c>
      <c r="C195" s="120" t="s">
        <v>3455</v>
      </c>
      <c r="D195" s="121" t="s">
        <v>3890</v>
      </c>
      <c r="E195" s="120" t="s">
        <v>2213</v>
      </c>
      <c r="F195" s="156" t="s">
        <v>649</v>
      </c>
    </row>
    <row r="196" spans="1:6" ht="13.7" customHeight="1" x14ac:dyDescent="0.2">
      <c r="A196" s="201"/>
      <c r="B196" s="119" t="s">
        <v>730</v>
      </c>
      <c r="C196" s="120" t="s">
        <v>731</v>
      </c>
      <c r="D196" s="121" t="s">
        <v>3891</v>
      </c>
      <c r="E196" s="120" t="s">
        <v>2214</v>
      </c>
      <c r="F196" s="156" t="s">
        <v>57</v>
      </c>
    </row>
    <row r="197" spans="1:6" ht="13.7" customHeight="1" x14ac:dyDescent="0.2">
      <c r="A197" s="201"/>
      <c r="B197" s="119" t="s">
        <v>732</v>
      </c>
      <c r="C197" s="120" t="s">
        <v>1357</v>
      </c>
      <c r="D197" s="121" t="s">
        <v>3892</v>
      </c>
      <c r="E197" s="120" t="s">
        <v>2215</v>
      </c>
      <c r="F197" s="156" t="s">
        <v>1516</v>
      </c>
    </row>
    <row r="198" spans="1:6" ht="13.7" customHeight="1" x14ac:dyDescent="0.2">
      <c r="A198" s="201"/>
      <c r="B198" s="119" t="s">
        <v>733</v>
      </c>
      <c r="C198" s="120" t="s">
        <v>734</v>
      </c>
      <c r="D198" s="121" t="s">
        <v>3893</v>
      </c>
      <c r="E198" s="120" t="s">
        <v>2216</v>
      </c>
      <c r="F198" s="156" t="s">
        <v>650</v>
      </c>
    </row>
    <row r="199" spans="1:6" ht="13.7" customHeight="1" x14ac:dyDescent="0.2">
      <c r="A199" s="201"/>
      <c r="B199" s="119" t="s">
        <v>735</v>
      </c>
      <c r="C199" s="120" t="s">
        <v>3688</v>
      </c>
      <c r="D199" s="121" t="s">
        <v>3894</v>
      </c>
      <c r="E199" s="120" t="s">
        <v>2217</v>
      </c>
      <c r="F199" s="156" t="s">
        <v>223</v>
      </c>
    </row>
    <row r="200" spans="1:6" ht="13.7" customHeight="1" x14ac:dyDescent="0.2">
      <c r="A200" s="201"/>
      <c r="B200" s="119" t="s">
        <v>737</v>
      </c>
      <c r="C200" s="120" t="s">
        <v>2867</v>
      </c>
      <c r="D200" s="121" t="s">
        <v>3895</v>
      </c>
      <c r="E200" s="120" t="s">
        <v>2218</v>
      </c>
      <c r="F200" s="156" t="s">
        <v>1516</v>
      </c>
    </row>
    <row r="201" spans="1:6" ht="13.7" customHeight="1" x14ac:dyDescent="0.2">
      <c r="A201" s="201"/>
      <c r="B201" s="119" t="s">
        <v>738</v>
      </c>
      <c r="C201" s="120" t="s">
        <v>3735</v>
      </c>
      <c r="D201" s="121" t="s">
        <v>3896</v>
      </c>
      <c r="E201" s="120" t="s">
        <v>2221</v>
      </c>
      <c r="F201" s="156" t="s">
        <v>1516</v>
      </c>
    </row>
    <row r="202" spans="1:6" ht="13.7" customHeight="1" x14ac:dyDescent="0.2">
      <c r="A202" s="201"/>
      <c r="B202" s="119" t="s">
        <v>742</v>
      </c>
      <c r="C202" s="120" t="s">
        <v>2869</v>
      </c>
      <c r="D202" s="121" t="s">
        <v>3897</v>
      </c>
      <c r="E202" s="120" t="s">
        <v>2224</v>
      </c>
      <c r="F202" s="156" t="s">
        <v>223</v>
      </c>
    </row>
    <row r="203" spans="1:6" ht="13.7" customHeight="1" x14ac:dyDescent="0.2">
      <c r="A203" s="201"/>
      <c r="B203" s="119" t="s">
        <v>744</v>
      </c>
      <c r="C203" s="120" t="s">
        <v>956</v>
      </c>
      <c r="D203" s="121" t="s">
        <v>3898</v>
      </c>
      <c r="E203" s="120" t="s">
        <v>2225</v>
      </c>
      <c r="F203" s="156" t="s">
        <v>1516</v>
      </c>
    </row>
    <row r="204" spans="1:6" ht="13.7" customHeight="1" x14ac:dyDescent="0.2">
      <c r="A204" s="201"/>
      <c r="B204" s="119" t="s">
        <v>746</v>
      </c>
      <c r="C204" s="120" t="s">
        <v>3689</v>
      </c>
      <c r="D204" s="121" t="s">
        <v>3899</v>
      </c>
      <c r="E204" s="120" t="s">
        <v>2227</v>
      </c>
      <c r="F204" s="156" t="s">
        <v>223</v>
      </c>
    </row>
    <row r="205" spans="1:6" ht="13.7" customHeight="1" x14ac:dyDescent="0.2">
      <c r="A205" s="201"/>
      <c r="B205" s="119" t="s">
        <v>748</v>
      </c>
      <c r="C205" s="120" t="s">
        <v>3456</v>
      </c>
      <c r="D205" s="121" t="s">
        <v>3900</v>
      </c>
      <c r="E205" s="120" t="s">
        <v>2228</v>
      </c>
      <c r="F205" s="156" t="s">
        <v>1516</v>
      </c>
    </row>
    <row r="206" spans="1:6" ht="13.7" customHeight="1" x14ac:dyDescent="0.2">
      <c r="A206" s="201"/>
      <c r="B206" s="119" t="s">
        <v>750</v>
      </c>
      <c r="C206" s="120" t="s">
        <v>1978</v>
      </c>
      <c r="D206" s="121" t="s">
        <v>3901</v>
      </c>
      <c r="E206" s="120" t="s">
        <v>2232</v>
      </c>
      <c r="F206" s="156" t="s">
        <v>369</v>
      </c>
    </row>
    <row r="207" spans="1:6" ht="13.7" customHeight="1" x14ac:dyDescent="0.2">
      <c r="A207" s="201"/>
      <c r="B207" s="119" t="s">
        <v>752</v>
      </c>
      <c r="C207" s="120" t="s">
        <v>753</v>
      </c>
      <c r="D207" s="121" t="s">
        <v>3902</v>
      </c>
      <c r="E207" s="120" t="s">
        <v>2233</v>
      </c>
      <c r="F207" s="156" t="s">
        <v>652</v>
      </c>
    </row>
    <row r="208" spans="1:6" ht="13.7" customHeight="1" x14ac:dyDescent="0.2">
      <c r="A208" s="201"/>
      <c r="B208" s="119" t="s">
        <v>754</v>
      </c>
      <c r="C208" s="120" t="s">
        <v>3690</v>
      </c>
      <c r="D208" s="121" t="s">
        <v>3903</v>
      </c>
      <c r="E208" s="120" t="s">
        <v>2234</v>
      </c>
      <c r="F208" s="156" t="s">
        <v>652</v>
      </c>
    </row>
    <row r="209" spans="1:6" ht="13.7" customHeight="1" x14ac:dyDescent="0.2">
      <c r="A209" s="201"/>
      <c r="B209" s="119" t="s">
        <v>756</v>
      </c>
      <c r="C209" s="120" t="s">
        <v>2873</v>
      </c>
      <c r="D209" s="121" t="s">
        <v>3904</v>
      </c>
      <c r="E209" s="120" t="s">
        <v>2235</v>
      </c>
      <c r="F209" s="156" t="s">
        <v>649</v>
      </c>
    </row>
    <row r="210" spans="1:6" ht="13.7" customHeight="1" x14ac:dyDescent="0.2">
      <c r="A210" s="201"/>
      <c r="B210" s="119" t="s">
        <v>758</v>
      </c>
      <c r="C210" s="120" t="s">
        <v>2874</v>
      </c>
      <c r="D210" s="121" t="s">
        <v>3905</v>
      </c>
      <c r="E210" s="120" t="s">
        <v>2236</v>
      </c>
      <c r="F210" s="156" t="s">
        <v>1516</v>
      </c>
    </row>
    <row r="211" spans="1:6" ht="13.7" customHeight="1" x14ac:dyDescent="0.2">
      <c r="A211" s="201"/>
      <c r="B211" s="119" t="s">
        <v>759</v>
      </c>
      <c r="C211" s="120" t="s">
        <v>2875</v>
      </c>
      <c r="D211" s="121" t="s">
        <v>3906</v>
      </c>
      <c r="E211" s="120" t="s">
        <v>988</v>
      </c>
      <c r="F211" s="156" t="s">
        <v>1516</v>
      </c>
    </row>
    <row r="212" spans="1:6" ht="13.7" customHeight="1" x14ac:dyDescent="0.2">
      <c r="A212" s="201"/>
      <c r="B212" s="119" t="s">
        <v>761</v>
      </c>
      <c r="C212" s="120" t="s">
        <v>3736</v>
      </c>
      <c r="D212" s="121" t="s">
        <v>3907</v>
      </c>
      <c r="E212" s="120" t="s">
        <v>2237</v>
      </c>
      <c r="F212" s="156" t="s">
        <v>1516</v>
      </c>
    </row>
    <row r="213" spans="1:6" ht="13.7" customHeight="1" x14ac:dyDescent="0.2">
      <c r="A213" s="201"/>
      <c r="B213" s="119" t="s">
        <v>762</v>
      </c>
      <c r="C213" s="120" t="s">
        <v>763</v>
      </c>
      <c r="D213" s="121" t="s">
        <v>3908</v>
      </c>
      <c r="E213" s="120" t="s">
        <v>2239</v>
      </c>
      <c r="F213" s="156" t="s">
        <v>57</v>
      </c>
    </row>
    <row r="214" spans="1:6" ht="13.7" customHeight="1" x14ac:dyDescent="0.2">
      <c r="A214" s="201"/>
      <c r="B214" s="119" t="s">
        <v>764</v>
      </c>
      <c r="C214" s="120" t="s">
        <v>2877</v>
      </c>
      <c r="D214" s="121" t="s">
        <v>3909</v>
      </c>
      <c r="E214" s="120" t="s">
        <v>2242</v>
      </c>
      <c r="F214" s="156" t="s">
        <v>57</v>
      </c>
    </row>
    <row r="215" spans="1:6" ht="13.7" customHeight="1" x14ac:dyDescent="0.2">
      <c r="A215" s="201"/>
      <c r="B215" s="119" t="s">
        <v>767</v>
      </c>
      <c r="C215" s="120" t="s">
        <v>2244</v>
      </c>
      <c r="D215" s="121" t="s">
        <v>3910</v>
      </c>
      <c r="E215" s="120" t="s">
        <v>2245</v>
      </c>
      <c r="F215" s="156" t="s">
        <v>1516</v>
      </c>
    </row>
    <row r="216" spans="1:6" ht="13.7" customHeight="1" x14ac:dyDescent="0.2">
      <c r="A216" s="201"/>
      <c r="B216" s="119" t="s">
        <v>891</v>
      </c>
      <c r="C216" s="120" t="s">
        <v>2878</v>
      </c>
      <c r="D216" s="121" t="s">
        <v>3911</v>
      </c>
      <c r="E216" s="120" t="s">
        <v>901</v>
      </c>
      <c r="F216" s="156" t="s">
        <v>651</v>
      </c>
    </row>
    <row r="217" spans="1:6" ht="13.7" customHeight="1" x14ac:dyDescent="0.2">
      <c r="A217" s="201"/>
      <c r="B217" s="119" t="s">
        <v>894</v>
      </c>
      <c r="C217" s="120" t="s">
        <v>2879</v>
      </c>
      <c r="D217" s="121" t="s">
        <v>3912</v>
      </c>
      <c r="E217" s="120" t="s">
        <v>899</v>
      </c>
      <c r="F217" s="156" t="s">
        <v>1448</v>
      </c>
    </row>
    <row r="218" spans="1:6" ht="13.7" customHeight="1" x14ac:dyDescent="0.2">
      <c r="A218" s="201"/>
      <c r="B218" s="119" t="s">
        <v>3457</v>
      </c>
      <c r="C218" s="120" t="s">
        <v>3458</v>
      </c>
      <c r="D218" s="121" t="s">
        <v>3777</v>
      </c>
      <c r="E218" s="120" t="s">
        <v>2133</v>
      </c>
      <c r="F218" s="156" t="s">
        <v>648</v>
      </c>
    </row>
    <row r="219" spans="1:6" ht="13.7" customHeight="1" x14ac:dyDescent="0.2">
      <c r="A219" s="201"/>
      <c r="B219" s="119" t="s">
        <v>3691</v>
      </c>
      <c r="C219" s="120" t="s">
        <v>1586</v>
      </c>
      <c r="D219" s="121" t="s">
        <v>3913</v>
      </c>
      <c r="E219" s="120" t="s">
        <v>2726</v>
      </c>
      <c r="F219" s="156" t="s">
        <v>1516</v>
      </c>
    </row>
    <row r="220" spans="1:6" ht="13.7" customHeight="1" x14ac:dyDescent="0.2">
      <c r="A220" s="165"/>
      <c r="B220" s="119" t="s">
        <v>3692</v>
      </c>
      <c r="C220" s="120" t="s">
        <v>3052</v>
      </c>
      <c r="D220" s="121" t="s">
        <v>3914</v>
      </c>
      <c r="E220" s="120" t="s">
        <v>2749</v>
      </c>
      <c r="F220" s="156" t="s">
        <v>1516</v>
      </c>
    </row>
    <row r="221" spans="1:6" ht="13.7" customHeight="1" x14ac:dyDescent="0.2">
      <c r="A221" s="165"/>
      <c r="B221" s="119" t="s">
        <v>3737</v>
      </c>
      <c r="C221" s="120" t="s">
        <v>3738</v>
      </c>
      <c r="D221" s="121" t="s">
        <v>3915</v>
      </c>
      <c r="E221" s="120" t="s">
        <v>3739</v>
      </c>
      <c r="F221" s="156" t="s">
        <v>652</v>
      </c>
    </row>
    <row r="222" spans="1:6" ht="13.7" customHeight="1" x14ac:dyDescent="0.2">
      <c r="A222" s="166"/>
      <c r="B222" s="125" t="s">
        <v>3740</v>
      </c>
      <c r="C222" s="126" t="s">
        <v>3741</v>
      </c>
      <c r="D222" s="127" t="s">
        <v>3916</v>
      </c>
      <c r="E222" s="126" t="s">
        <v>3742</v>
      </c>
      <c r="F222" s="157" t="s">
        <v>652</v>
      </c>
    </row>
    <row r="223" spans="1:6" ht="13.7" customHeight="1" x14ac:dyDescent="0.2">
      <c r="A223" s="203" t="s">
        <v>2815</v>
      </c>
      <c r="B223" s="217"/>
      <c r="C223" s="217"/>
      <c r="D223" s="217"/>
      <c r="E223" s="217"/>
      <c r="F223" s="217"/>
    </row>
    <row r="224" spans="1:6" ht="13.7" customHeight="1" x14ac:dyDescent="0.2">
      <c r="A224" s="208" t="s">
        <v>769</v>
      </c>
      <c r="B224" s="116" t="s">
        <v>771</v>
      </c>
      <c r="C224" s="117" t="s">
        <v>3459</v>
      </c>
      <c r="D224" s="118" t="s">
        <v>3917</v>
      </c>
      <c r="E224" s="117" t="s">
        <v>2160</v>
      </c>
      <c r="F224" s="155" t="s">
        <v>223</v>
      </c>
    </row>
    <row r="225" spans="1:6" ht="13.7" customHeight="1" x14ac:dyDescent="0.2">
      <c r="A225" s="211"/>
      <c r="B225" s="119" t="s">
        <v>773</v>
      </c>
      <c r="C225" s="120" t="s">
        <v>2881</v>
      </c>
      <c r="D225" s="121" t="s">
        <v>3805</v>
      </c>
      <c r="E225" s="120" t="s">
        <v>775</v>
      </c>
      <c r="F225" s="156" t="s">
        <v>223</v>
      </c>
    </row>
    <row r="226" spans="1:6" ht="13.7" customHeight="1" x14ac:dyDescent="0.2">
      <c r="A226" s="211"/>
      <c r="B226" s="119" t="s">
        <v>776</v>
      </c>
      <c r="C226" s="120" t="s">
        <v>2882</v>
      </c>
      <c r="D226" s="121" t="s">
        <v>3918</v>
      </c>
      <c r="E226" s="120" t="s">
        <v>2160</v>
      </c>
      <c r="F226" s="156" t="s">
        <v>223</v>
      </c>
    </row>
    <row r="227" spans="1:6" ht="13.7" customHeight="1" x14ac:dyDescent="0.2">
      <c r="A227" s="211"/>
      <c r="B227" s="119" t="s">
        <v>1161</v>
      </c>
      <c r="C227" s="120" t="s">
        <v>2249</v>
      </c>
      <c r="D227" s="121" t="s">
        <v>3919</v>
      </c>
      <c r="E227" s="120" t="s">
        <v>444</v>
      </c>
      <c r="F227" s="156" t="s">
        <v>223</v>
      </c>
    </row>
    <row r="228" spans="1:6" ht="13.7" customHeight="1" x14ac:dyDescent="0.2">
      <c r="A228" s="211"/>
      <c r="B228" s="119" t="s">
        <v>1163</v>
      </c>
      <c r="C228" s="120" t="s">
        <v>1400</v>
      </c>
      <c r="D228" s="121" t="s">
        <v>3920</v>
      </c>
      <c r="E228" s="120" t="s">
        <v>444</v>
      </c>
      <c r="F228" s="156" t="s">
        <v>223</v>
      </c>
    </row>
    <row r="229" spans="1:6" ht="13.7" customHeight="1" x14ac:dyDescent="0.2">
      <c r="A229" s="211"/>
      <c r="B229" s="119" t="s">
        <v>778</v>
      </c>
      <c r="C229" s="120" t="s">
        <v>1401</v>
      </c>
      <c r="D229" s="121" t="s">
        <v>3921</v>
      </c>
      <c r="E229" s="120" t="s">
        <v>444</v>
      </c>
      <c r="F229" s="156" t="s">
        <v>223</v>
      </c>
    </row>
    <row r="230" spans="1:6" ht="13.7" customHeight="1" x14ac:dyDescent="0.2">
      <c r="A230" s="211"/>
      <c r="B230" s="119" t="s">
        <v>780</v>
      </c>
      <c r="C230" s="120" t="s">
        <v>3460</v>
      </c>
      <c r="D230" s="121" t="s">
        <v>3922</v>
      </c>
      <c r="E230" s="120" t="s">
        <v>444</v>
      </c>
      <c r="F230" s="156" t="s">
        <v>223</v>
      </c>
    </row>
    <row r="231" spans="1:6" ht="13.7" customHeight="1" x14ac:dyDescent="0.2">
      <c r="A231" s="211"/>
      <c r="B231" s="119" t="s">
        <v>782</v>
      </c>
      <c r="C231" s="120" t="s">
        <v>3461</v>
      </c>
      <c r="D231" s="121" t="s">
        <v>3923</v>
      </c>
      <c r="E231" s="120" t="s">
        <v>444</v>
      </c>
      <c r="F231" s="156" t="s">
        <v>223</v>
      </c>
    </row>
    <row r="232" spans="1:6" ht="13.7" customHeight="1" x14ac:dyDescent="0.2">
      <c r="A232" s="211"/>
      <c r="B232" s="119" t="s">
        <v>784</v>
      </c>
      <c r="C232" s="120" t="s">
        <v>2885</v>
      </c>
      <c r="D232" s="121" t="s">
        <v>3924</v>
      </c>
      <c r="E232" s="120" t="s">
        <v>786</v>
      </c>
      <c r="F232" s="156" t="s">
        <v>223</v>
      </c>
    </row>
    <row r="233" spans="1:6" ht="13.7" customHeight="1" x14ac:dyDescent="0.2">
      <c r="A233" s="212"/>
      <c r="B233" s="125" t="s">
        <v>787</v>
      </c>
      <c r="C233" s="126" t="s">
        <v>2886</v>
      </c>
      <c r="D233" s="127" t="s">
        <v>3925</v>
      </c>
      <c r="E233" s="126" t="s">
        <v>789</v>
      </c>
      <c r="F233" s="157" t="s">
        <v>223</v>
      </c>
    </row>
    <row r="234" spans="1:6" ht="13.7" customHeight="1" x14ac:dyDescent="0.2">
      <c r="A234" s="208" t="s">
        <v>791</v>
      </c>
      <c r="B234" s="128" t="s">
        <v>790</v>
      </c>
      <c r="C234" s="129" t="s">
        <v>2789</v>
      </c>
      <c r="D234" s="130" t="s">
        <v>3926</v>
      </c>
      <c r="E234" s="129" t="s">
        <v>792</v>
      </c>
      <c r="F234" s="158" t="s">
        <v>648</v>
      </c>
    </row>
    <row r="235" spans="1:6" ht="13.7" customHeight="1" x14ac:dyDescent="0.2">
      <c r="A235" s="220"/>
      <c r="B235" s="213"/>
      <c r="C235" s="120" t="s">
        <v>1166</v>
      </c>
      <c r="D235" s="132">
        <v>6952</v>
      </c>
      <c r="E235" s="120" t="s">
        <v>792</v>
      </c>
      <c r="F235" s="156" t="s">
        <v>648</v>
      </c>
    </row>
    <row r="236" spans="1:6" ht="13.7" customHeight="1" x14ac:dyDescent="0.2">
      <c r="A236" s="220"/>
      <c r="B236" s="218"/>
      <c r="C236" s="120" t="s">
        <v>794</v>
      </c>
      <c r="D236" s="132">
        <v>6928</v>
      </c>
      <c r="E236" s="120" t="s">
        <v>2790</v>
      </c>
      <c r="F236" s="156" t="s">
        <v>648</v>
      </c>
    </row>
    <row r="237" spans="1:6" ht="13.7" customHeight="1" x14ac:dyDescent="0.2">
      <c r="A237" s="220"/>
      <c r="B237" s="218"/>
      <c r="C237" s="120" t="s">
        <v>795</v>
      </c>
      <c r="D237" s="132">
        <v>6928</v>
      </c>
      <c r="E237" s="120" t="s">
        <v>2790</v>
      </c>
      <c r="F237" s="156" t="s">
        <v>648</v>
      </c>
    </row>
    <row r="238" spans="1:6" ht="13.7" customHeight="1" x14ac:dyDescent="0.2">
      <c r="A238" s="220"/>
      <c r="B238" s="218"/>
      <c r="C238" s="120" t="s">
        <v>796</v>
      </c>
      <c r="D238" s="132">
        <v>6928</v>
      </c>
      <c r="E238" s="120" t="s">
        <v>2790</v>
      </c>
      <c r="F238" s="156" t="s">
        <v>648</v>
      </c>
    </row>
    <row r="239" spans="1:6" ht="13.7" customHeight="1" x14ac:dyDescent="0.2">
      <c r="A239" s="221"/>
      <c r="B239" s="219"/>
      <c r="C239" s="133" t="s">
        <v>1837</v>
      </c>
      <c r="D239" s="134">
        <v>6600</v>
      </c>
      <c r="E239" s="133" t="s">
        <v>2191</v>
      </c>
      <c r="F239" s="159" t="s">
        <v>648</v>
      </c>
    </row>
    <row r="240" spans="1:6" ht="13.7" customHeight="1" x14ac:dyDescent="0.2">
      <c r="A240" s="208" t="s">
        <v>797</v>
      </c>
      <c r="B240" s="116" t="s">
        <v>799</v>
      </c>
      <c r="C240" s="117" t="s">
        <v>800</v>
      </c>
      <c r="D240" s="118" t="s">
        <v>3927</v>
      </c>
      <c r="E240" s="117" t="s">
        <v>798</v>
      </c>
      <c r="F240" s="155" t="s">
        <v>658</v>
      </c>
    </row>
    <row r="241" spans="1:6" ht="13.7" customHeight="1" x14ac:dyDescent="0.2">
      <c r="A241" s="220"/>
      <c r="B241" s="119" t="s">
        <v>801</v>
      </c>
      <c r="C241" s="120" t="s">
        <v>1167</v>
      </c>
      <c r="D241" s="121" t="s">
        <v>3928</v>
      </c>
      <c r="E241" s="120" t="s">
        <v>1287</v>
      </c>
      <c r="F241" s="156" t="s">
        <v>369</v>
      </c>
    </row>
    <row r="242" spans="1:6" ht="13.7" customHeight="1" x14ac:dyDescent="0.2">
      <c r="A242" s="220"/>
      <c r="B242" s="119" t="s">
        <v>804</v>
      </c>
      <c r="C242" s="120" t="s">
        <v>1168</v>
      </c>
      <c r="D242" s="121" t="s">
        <v>3929</v>
      </c>
      <c r="E242" s="120" t="s">
        <v>2210</v>
      </c>
      <c r="F242" s="156" t="s">
        <v>369</v>
      </c>
    </row>
    <row r="243" spans="1:6" ht="13.7" customHeight="1" x14ac:dyDescent="0.2">
      <c r="A243" s="221"/>
      <c r="B243" s="125" t="s">
        <v>807</v>
      </c>
      <c r="C243" s="126" t="s">
        <v>808</v>
      </c>
      <c r="D243" s="127" t="s">
        <v>3930</v>
      </c>
      <c r="E243" s="126" t="s">
        <v>2161</v>
      </c>
      <c r="F243" s="157" t="s">
        <v>369</v>
      </c>
    </row>
    <row r="244" spans="1:6" ht="13.7" customHeight="1" x14ac:dyDescent="0.2">
      <c r="A244" s="208" t="s">
        <v>1170</v>
      </c>
      <c r="B244" s="116" t="s">
        <v>811</v>
      </c>
      <c r="C244" s="117" t="s">
        <v>1169</v>
      </c>
      <c r="D244" s="118" t="s">
        <v>3864</v>
      </c>
      <c r="E244" s="117" t="s">
        <v>813</v>
      </c>
      <c r="F244" s="155" t="s">
        <v>1277</v>
      </c>
    </row>
    <row r="245" spans="1:6" ht="13.7" customHeight="1" x14ac:dyDescent="0.2">
      <c r="A245" s="220"/>
      <c r="B245" s="119" t="s">
        <v>814</v>
      </c>
      <c r="C245" s="120" t="s">
        <v>1171</v>
      </c>
      <c r="D245" s="121" t="s">
        <v>3931</v>
      </c>
      <c r="E245" s="120" t="s">
        <v>810</v>
      </c>
      <c r="F245" s="156" t="s">
        <v>1277</v>
      </c>
    </row>
    <row r="246" spans="1:6" ht="13.7" customHeight="1" x14ac:dyDescent="0.2">
      <c r="A246" s="220"/>
      <c r="B246" s="119" t="s">
        <v>816</v>
      </c>
      <c r="C246" s="120" t="s">
        <v>1172</v>
      </c>
      <c r="D246" s="121" t="s">
        <v>3776</v>
      </c>
      <c r="E246" s="120" t="s">
        <v>810</v>
      </c>
      <c r="F246" s="156" t="s">
        <v>1277</v>
      </c>
    </row>
    <row r="247" spans="1:6" ht="13.7" customHeight="1" x14ac:dyDescent="0.2">
      <c r="A247" s="220"/>
      <c r="B247" s="131" t="s">
        <v>820</v>
      </c>
      <c r="C247" s="133" t="s">
        <v>1174</v>
      </c>
      <c r="D247" s="135" t="s">
        <v>3931</v>
      </c>
      <c r="E247" s="133" t="s">
        <v>810</v>
      </c>
      <c r="F247" s="159" t="s">
        <v>1277</v>
      </c>
    </row>
    <row r="248" spans="1:6" ht="13.7" customHeight="1" x14ac:dyDescent="0.2">
      <c r="A248" s="220"/>
      <c r="B248" s="131" t="s">
        <v>3693</v>
      </c>
      <c r="C248" s="133" t="s">
        <v>1173</v>
      </c>
      <c r="D248" s="135" t="s">
        <v>3776</v>
      </c>
      <c r="E248" s="133" t="s">
        <v>810</v>
      </c>
      <c r="F248" s="159" t="s">
        <v>1277</v>
      </c>
    </row>
    <row r="249" spans="1:6" ht="13.7" customHeight="1" x14ac:dyDescent="0.2">
      <c r="A249" s="168"/>
      <c r="B249" s="125" t="s">
        <v>3743</v>
      </c>
      <c r="C249" s="126" t="s">
        <v>3744</v>
      </c>
      <c r="D249" s="127" t="s">
        <v>3776</v>
      </c>
      <c r="E249" s="126" t="s">
        <v>810</v>
      </c>
      <c r="F249" s="157" t="s">
        <v>1277</v>
      </c>
    </row>
    <row r="250" spans="1:6" ht="13.7" customHeight="1" x14ac:dyDescent="0.2">
      <c r="A250" s="208" t="s">
        <v>822</v>
      </c>
      <c r="B250" s="128" t="s">
        <v>823</v>
      </c>
      <c r="C250" s="129" t="s">
        <v>3462</v>
      </c>
      <c r="D250" s="137" t="s">
        <v>3829</v>
      </c>
      <c r="E250" s="129" t="s">
        <v>826</v>
      </c>
      <c r="F250" s="158" t="s">
        <v>1433</v>
      </c>
    </row>
    <row r="251" spans="1:6" ht="13.7" customHeight="1" x14ac:dyDescent="0.2">
      <c r="A251" s="220"/>
      <c r="B251" s="119" t="s">
        <v>827</v>
      </c>
      <c r="C251" s="120" t="s">
        <v>3463</v>
      </c>
      <c r="D251" s="121" t="s">
        <v>3878</v>
      </c>
      <c r="E251" s="120" t="s">
        <v>829</v>
      </c>
      <c r="F251" s="156" t="s">
        <v>654</v>
      </c>
    </row>
    <row r="252" spans="1:6" ht="13.7" customHeight="1" x14ac:dyDescent="0.2">
      <c r="A252" s="220"/>
      <c r="B252" s="119" t="s">
        <v>830</v>
      </c>
      <c r="C252" s="120" t="s">
        <v>3932</v>
      </c>
      <c r="D252" s="121" t="s">
        <v>3933</v>
      </c>
      <c r="E252" s="120" t="s">
        <v>102</v>
      </c>
      <c r="F252" s="156" t="s">
        <v>650</v>
      </c>
    </row>
    <row r="253" spans="1:6" ht="13.7" customHeight="1" x14ac:dyDescent="0.2">
      <c r="A253" s="220"/>
      <c r="B253" s="119" t="s">
        <v>1867</v>
      </c>
      <c r="C253" s="120" t="s">
        <v>3464</v>
      </c>
      <c r="D253" s="121" t="s">
        <v>3934</v>
      </c>
      <c r="E253" s="120" t="s">
        <v>1887</v>
      </c>
      <c r="F253" s="156" t="s">
        <v>57</v>
      </c>
    </row>
    <row r="254" spans="1:6" ht="13.7" customHeight="1" x14ac:dyDescent="0.2">
      <c r="A254" s="220"/>
      <c r="B254" s="119" t="s">
        <v>1869</v>
      </c>
      <c r="C254" s="120" t="s">
        <v>2889</v>
      </c>
      <c r="D254" s="121" t="s">
        <v>3784</v>
      </c>
      <c r="E254" s="120" t="s">
        <v>102</v>
      </c>
      <c r="F254" s="156" t="s">
        <v>650</v>
      </c>
    </row>
    <row r="255" spans="1:6" ht="13.7" customHeight="1" x14ac:dyDescent="0.2">
      <c r="A255" s="220"/>
      <c r="B255" s="119" t="s">
        <v>1874</v>
      </c>
      <c r="C255" s="120" t="s">
        <v>2890</v>
      </c>
      <c r="D255" s="121" t="s">
        <v>3822</v>
      </c>
      <c r="E255" s="120" t="s">
        <v>1876</v>
      </c>
      <c r="F255" s="156" t="s">
        <v>654</v>
      </c>
    </row>
    <row r="256" spans="1:6" ht="13.7" customHeight="1" x14ac:dyDescent="0.2">
      <c r="A256" s="220"/>
      <c r="B256" s="119" t="s">
        <v>1877</v>
      </c>
      <c r="C256" s="120" t="s">
        <v>2891</v>
      </c>
      <c r="D256" s="121" t="s">
        <v>3836</v>
      </c>
      <c r="E256" s="120" t="s">
        <v>1879</v>
      </c>
      <c r="F256" s="156" t="s">
        <v>1433</v>
      </c>
    </row>
    <row r="257" spans="1:6" ht="13.7" customHeight="1" x14ac:dyDescent="0.2">
      <c r="A257" s="220"/>
      <c r="B257" s="119" t="s">
        <v>1883</v>
      </c>
      <c r="C257" s="120" t="s">
        <v>2892</v>
      </c>
      <c r="D257" s="121" t="s">
        <v>3935</v>
      </c>
      <c r="E257" s="120" t="s">
        <v>102</v>
      </c>
      <c r="F257" s="156" t="s">
        <v>650</v>
      </c>
    </row>
    <row r="258" spans="1:6" ht="13.7" customHeight="1" x14ac:dyDescent="0.2">
      <c r="A258" s="221"/>
      <c r="B258" s="119" t="s">
        <v>1888</v>
      </c>
      <c r="C258" s="120" t="s">
        <v>2889</v>
      </c>
      <c r="D258" s="121" t="s">
        <v>3936</v>
      </c>
      <c r="E258" s="120" t="s">
        <v>102</v>
      </c>
      <c r="F258" s="156" t="s">
        <v>650</v>
      </c>
    </row>
    <row r="259" spans="1:6" ht="13.7" customHeight="1" x14ac:dyDescent="0.2">
      <c r="A259" s="208" t="s">
        <v>1890</v>
      </c>
      <c r="B259" s="116" t="s">
        <v>1891</v>
      </c>
      <c r="C259" s="117" t="s">
        <v>1178</v>
      </c>
      <c r="D259" s="118" t="s">
        <v>3813</v>
      </c>
      <c r="E259" s="117" t="s">
        <v>1893</v>
      </c>
      <c r="F259" s="155" t="s">
        <v>651</v>
      </c>
    </row>
    <row r="260" spans="1:6" ht="13.7" customHeight="1" x14ac:dyDescent="0.2">
      <c r="A260" s="220"/>
      <c r="B260" s="119" t="s">
        <v>1894</v>
      </c>
      <c r="C260" s="120" t="s">
        <v>3465</v>
      </c>
      <c r="D260" s="121" t="s">
        <v>3937</v>
      </c>
      <c r="E260" s="120" t="s">
        <v>1896</v>
      </c>
      <c r="F260" s="156" t="s">
        <v>651</v>
      </c>
    </row>
    <row r="261" spans="1:6" ht="13.7" customHeight="1" x14ac:dyDescent="0.2">
      <c r="A261" s="220"/>
      <c r="B261" s="119" t="s">
        <v>1897</v>
      </c>
      <c r="C261" s="120" t="s">
        <v>2894</v>
      </c>
      <c r="D261" s="121" t="s">
        <v>3814</v>
      </c>
      <c r="E261" s="120" t="s">
        <v>3466</v>
      </c>
      <c r="F261" s="156" t="s">
        <v>652</v>
      </c>
    </row>
    <row r="262" spans="1:6" ht="13.7" customHeight="1" x14ac:dyDescent="0.2">
      <c r="A262" s="220"/>
      <c r="B262" s="119" t="s">
        <v>1899</v>
      </c>
      <c r="C262" s="120" t="s">
        <v>2895</v>
      </c>
      <c r="D262" s="121" t="s">
        <v>3938</v>
      </c>
      <c r="E262" s="120" t="s">
        <v>1919</v>
      </c>
      <c r="F262" s="156" t="s">
        <v>652</v>
      </c>
    </row>
    <row r="263" spans="1:6" ht="13.7" customHeight="1" x14ac:dyDescent="0.2">
      <c r="A263" s="220"/>
      <c r="B263" s="119" t="s">
        <v>1902</v>
      </c>
      <c r="C263" s="120" t="s">
        <v>1903</v>
      </c>
      <c r="D263" s="121" t="s">
        <v>3939</v>
      </c>
      <c r="E263" s="120" t="s">
        <v>973</v>
      </c>
      <c r="F263" s="156" t="s">
        <v>649</v>
      </c>
    </row>
    <row r="264" spans="1:6" ht="13.7" customHeight="1" x14ac:dyDescent="0.2">
      <c r="A264" s="220"/>
      <c r="B264" s="119" t="s">
        <v>1904</v>
      </c>
      <c r="C264" s="120" t="s">
        <v>2896</v>
      </c>
      <c r="D264" s="121" t="s">
        <v>3940</v>
      </c>
      <c r="E264" s="120" t="s">
        <v>973</v>
      </c>
      <c r="F264" s="156" t="s">
        <v>649</v>
      </c>
    </row>
    <row r="265" spans="1:6" ht="13.7" customHeight="1" x14ac:dyDescent="0.2">
      <c r="A265" s="220"/>
      <c r="B265" s="119" t="s">
        <v>1906</v>
      </c>
      <c r="C265" s="120" t="s">
        <v>2897</v>
      </c>
      <c r="D265" s="121" t="s">
        <v>3941</v>
      </c>
      <c r="E265" s="120" t="s">
        <v>973</v>
      </c>
      <c r="F265" s="156" t="s">
        <v>649</v>
      </c>
    </row>
    <row r="266" spans="1:6" ht="13.7" customHeight="1" x14ac:dyDescent="0.2">
      <c r="A266" s="220"/>
      <c r="B266" s="119" t="s">
        <v>1908</v>
      </c>
      <c r="C266" s="120" t="s">
        <v>1180</v>
      </c>
      <c r="D266" s="121" t="s">
        <v>3942</v>
      </c>
      <c r="E266" s="120" t="s">
        <v>2223</v>
      </c>
      <c r="F266" s="156" t="s">
        <v>1448</v>
      </c>
    </row>
    <row r="267" spans="1:6" ht="13.7" customHeight="1" x14ac:dyDescent="0.2">
      <c r="A267" s="220"/>
      <c r="B267" s="119" t="s">
        <v>1910</v>
      </c>
      <c r="C267" s="120" t="s">
        <v>3467</v>
      </c>
      <c r="D267" s="121" t="s">
        <v>3943</v>
      </c>
      <c r="E267" s="120" t="s">
        <v>1893</v>
      </c>
      <c r="F267" s="156" t="s">
        <v>651</v>
      </c>
    </row>
    <row r="268" spans="1:6" ht="13.7" customHeight="1" x14ac:dyDescent="0.2">
      <c r="A268" s="220"/>
      <c r="B268" s="119" t="s">
        <v>1912</v>
      </c>
      <c r="C268" s="120" t="s">
        <v>2899</v>
      </c>
      <c r="D268" s="121" t="s">
        <v>3944</v>
      </c>
      <c r="E268" s="120" t="s">
        <v>973</v>
      </c>
      <c r="F268" s="156" t="s">
        <v>649</v>
      </c>
    </row>
    <row r="269" spans="1:6" ht="13.7" customHeight="1" x14ac:dyDescent="0.2">
      <c r="A269" s="220"/>
      <c r="B269" s="119" t="s">
        <v>1914</v>
      </c>
      <c r="C269" s="120" t="s">
        <v>1915</v>
      </c>
      <c r="D269" s="121" t="s">
        <v>3828</v>
      </c>
      <c r="E269" s="120" t="s">
        <v>1916</v>
      </c>
      <c r="F269" s="156" t="s">
        <v>649</v>
      </c>
    </row>
    <row r="270" spans="1:6" ht="13.7" customHeight="1" x14ac:dyDescent="0.2">
      <c r="A270" s="220"/>
      <c r="B270" s="119" t="s">
        <v>1917</v>
      </c>
      <c r="C270" s="120" t="s">
        <v>2900</v>
      </c>
      <c r="D270" s="121" t="s">
        <v>3945</v>
      </c>
      <c r="E270" s="120" t="s">
        <v>1919</v>
      </c>
      <c r="F270" s="156" t="s">
        <v>652</v>
      </c>
    </row>
    <row r="271" spans="1:6" ht="13.7" customHeight="1" x14ac:dyDescent="0.2">
      <c r="A271" s="220"/>
      <c r="B271" s="119" t="s">
        <v>1920</v>
      </c>
      <c r="C271" s="120" t="s">
        <v>1921</v>
      </c>
      <c r="D271" s="121" t="s">
        <v>3946</v>
      </c>
      <c r="E271" s="120" t="s">
        <v>2243</v>
      </c>
      <c r="F271" s="156" t="s">
        <v>649</v>
      </c>
    </row>
    <row r="272" spans="1:6" ht="13.7" customHeight="1" x14ac:dyDescent="0.2">
      <c r="A272" s="220"/>
      <c r="B272" s="119" t="s">
        <v>1923</v>
      </c>
      <c r="C272" s="120" t="s">
        <v>3468</v>
      </c>
      <c r="D272" s="121" t="s">
        <v>3942</v>
      </c>
      <c r="E272" s="120" t="s">
        <v>3469</v>
      </c>
      <c r="F272" s="156" t="s">
        <v>1448</v>
      </c>
    </row>
    <row r="273" spans="1:6" ht="13.7" customHeight="1" x14ac:dyDescent="0.2">
      <c r="A273" s="220"/>
      <c r="B273" s="119" t="s">
        <v>1928</v>
      </c>
      <c r="C273" s="120" t="s">
        <v>420</v>
      </c>
      <c r="D273" s="121" t="s">
        <v>3947</v>
      </c>
      <c r="E273" s="120" t="s">
        <v>590</v>
      </c>
      <c r="F273" s="156" t="s">
        <v>653</v>
      </c>
    </row>
    <row r="274" spans="1:6" ht="13.7" customHeight="1" x14ac:dyDescent="0.2">
      <c r="A274" s="220"/>
      <c r="B274" s="119" t="s">
        <v>1931</v>
      </c>
      <c r="C274" s="120" t="s">
        <v>1932</v>
      </c>
      <c r="D274" s="121" t="s">
        <v>3778</v>
      </c>
      <c r="E274" s="120" t="s">
        <v>590</v>
      </c>
      <c r="F274" s="156" t="s">
        <v>653</v>
      </c>
    </row>
    <row r="275" spans="1:6" ht="13.7" customHeight="1" x14ac:dyDescent="0.2">
      <c r="A275" s="220"/>
      <c r="B275" s="119" t="s">
        <v>1933</v>
      </c>
      <c r="C275" s="120" t="s">
        <v>2902</v>
      </c>
      <c r="D275" s="121" t="s">
        <v>3948</v>
      </c>
      <c r="E275" s="120" t="s">
        <v>1935</v>
      </c>
      <c r="F275" s="156" t="s">
        <v>649</v>
      </c>
    </row>
    <row r="276" spans="1:6" ht="13.7" customHeight="1" x14ac:dyDescent="0.2">
      <c r="A276" s="220"/>
      <c r="B276" s="119" t="s">
        <v>1936</v>
      </c>
      <c r="C276" s="120" t="s">
        <v>1983</v>
      </c>
      <c r="D276" s="121" t="s">
        <v>3778</v>
      </c>
      <c r="E276" s="120" t="s">
        <v>590</v>
      </c>
      <c r="F276" s="156" t="s">
        <v>653</v>
      </c>
    </row>
    <row r="277" spans="1:6" ht="13.7" customHeight="1" x14ac:dyDescent="0.2">
      <c r="A277" s="220"/>
      <c r="B277" s="119" t="s">
        <v>1939</v>
      </c>
      <c r="C277" s="120" t="s">
        <v>2903</v>
      </c>
      <c r="D277" s="121" t="s">
        <v>3834</v>
      </c>
      <c r="E277" s="120" t="s">
        <v>1941</v>
      </c>
      <c r="F277" s="156" t="s">
        <v>1448</v>
      </c>
    </row>
    <row r="278" spans="1:6" ht="13.7" customHeight="1" x14ac:dyDescent="0.2">
      <c r="A278" s="220"/>
      <c r="B278" s="119" t="s">
        <v>1942</v>
      </c>
      <c r="C278" s="120" t="s">
        <v>914</v>
      </c>
      <c r="D278" s="121" t="s">
        <v>3949</v>
      </c>
      <c r="E278" s="120" t="s">
        <v>1919</v>
      </c>
      <c r="F278" s="156" t="s">
        <v>652</v>
      </c>
    </row>
    <row r="279" spans="1:6" ht="13.7" customHeight="1" x14ac:dyDescent="0.2">
      <c r="A279" s="220"/>
      <c r="B279" s="119" t="s">
        <v>976</v>
      </c>
      <c r="C279" s="120" t="s">
        <v>977</v>
      </c>
      <c r="D279" s="121" t="s">
        <v>3806</v>
      </c>
      <c r="E279" s="120" t="s">
        <v>2164</v>
      </c>
      <c r="F279" s="156" t="s">
        <v>652</v>
      </c>
    </row>
    <row r="280" spans="1:6" ht="13.7" customHeight="1" x14ac:dyDescent="0.2">
      <c r="A280" s="220"/>
      <c r="B280" s="119" t="s">
        <v>979</v>
      </c>
      <c r="C280" s="120" t="s">
        <v>1013</v>
      </c>
      <c r="D280" s="121" t="s">
        <v>3950</v>
      </c>
      <c r="E280" s="120" t="s">
        <v>2266</v>
      </c>
      <c r="F280" s="156" t="s">
        <v>651</v>
      </c>
    </row>
    <row r="281" spans="1:6" ht="13.7" customHeight="1" x14ac:dyDescent="0.2">
      <c r="A281" s="220"/>
      <c r="B281" s="119" t="s">
        <v>1014</v>
      </c>
      <c r="C281" s="120" t="s">
        <v>2904</v>
      </c>
      <c r="D281" s="121" t="s">
        <v>3951</v>
      </c>
      <c r="E281" s="120" t="s">
        <v>973</v>
      </c>
      <c r="F281" s="156" t="s">
        <v>649</v>
      </c>
    </row>
    <row r="282" spans="1:6" ht="13.7" customHeight="1" x14ac:dyDescent="0.2">
      <c r="A282" s="220"/>
      <c r="B282" s="119" t="s">
        <v>1016</v>
      </c>
      <c r="C282" s="120" t="s">
        <v>1984</v>
      </c>
      <c r="D282" s="121" t="s">
        <v>3948</v>
      </c>
      <c r="E282" s="120" t="s">
        <v>3470</v>
      </c>
      <c r="F282" s="156" t="s">
        <v>649</v>
      </c>
    </row>
    <row r="283" spans="1:6" ht="13.7" customHeight="1" x14ac:dyDescent="0.2">
      <c r="A283" s="220"/>
      <c r="B283" s="119" t="s">
        <v>1018</v>
      </c>
      <c r="C283" s="120" t="s">
        <v>1019</v>
      </c>
      <c r="D283" s="121" t="s">
        <v>3814</v>
      </c>
      <c r="E283" s="120" t="s">
        <v>3471</v>
      </c>
      <c r="F283" s="156" t="s">
        <v>652</v>
      </c>
    </row>
    <row r="284" spans="1:6" ht="13.7" customHeight="1" x14ac:dyDescent="0.2">
      <c r="A284" s="220"/>
      <c r="B284" s="119" t="s">
        <v>1020</v>
      </c>
      <c r="C284" s="120" t="s">
        <v>1985</v>
      </c>
      <c r="D284" s="121" t="s">
        <v>3814</v>
      </c>
      <c r="E284" s="120" t="s">
        <v>3472</v>
      </c>
      <c r="F284" s="156" t="s">
        <v>652</v>
      </c>
    </row>
    <row r="285" spans="1:6" ht="13.7" customHeight="1" x14ac:dyDescent="0.2">
      <c r="A285" s="220"/>
      <c r="B285" s="119" t="s">
        <v>1022</v>
      </c>
      <c r="C285" s="120" t="s">
        <v>1986</v>
      </c>
      <c r="D285" s="121" t="s">
        <v>3778</v>
      </c>
      <c r="E285" s="120" t="s">
        <v>590</v>
      </c>
      <c r="F285" s="156" t="s">
        <v>653</v>
      </c>
    </row>
    <row r="286" spans="1:6" ht="13.7" customHeight="1" x14ac:dyDescent="0.2">
      <c r="A286" s="220"/>
      <c r="B286" s="119" t="s">
        <v>1024</v>
      </c>
      <c r="C286" s="120" t="s">
        <v>1025</v>
      </c>
      <c r="D286" s="121" t="s">
        <v>3834</v>
      </c>
      <c r="E286" s="120" t="s">
        <v>1941</v>
      </c>
      <c r="F286" s="156" t="s">
        <v>1448</v>
      </c>
    </row>
    <row r="287" spans="1:6" ht="13.7" customHeight="1" x14ac:dyDescent="0.2">
      <c r="A287" s="221"/>
      <c r="B287" s="125" t="s">
        <v>1026</v>
      </c>
      <c r="C287" s="126" t="s">
        <v>1027</v>
      </c>
      <c r="D287" s="127" t="s">
        <v>3945</v>
      </c>
      <c r="E287" s="126" t="s">
        <v>1919</v>
      </c>
      <c r="F287" s="157" t="s">
        <v>652</v>
      </c>
    </row>
    <row r="288" spans="1:6" ht="13.7" customHeight="1" x14ac:dyDescent="0.2">
      <c r="A288" s="208" t="s">
        <v>980</v>
      </c>
      <c r="B288" s="116" t="s">
        <v>989</v>
      </c>
      <c r="C288" s="117" t="s">
        <v>2905</v>
      </c>
      <c r="D288" s="118" t="s">
        <v>3952</v>
      </c>
      <c r="E288" s="117" t="s">
        <v>991</v>
      </c>
      <c r="F288" s="155" t="s">
        <v>1516</v>
      </c>
    </row>
    <row r="289" spans="1:6" ht="13.7" customHeight="1" x14ac:dyDescent="0.2">
      <c r="A289" s="220"/>
      <c r="B289" s="119" t="s">
        <v>992</v>
      </c>
      <c r="C289" s="120" t="s">
        <v>2906</v>
      </c>
      <c r="D289" s="121" t="s">
        <v>3953</v>
      </c>
      <c r="E289" s="120" t="s">
        <v>868</v>
      </c>
      <c r="F289" s="156" t="s">
        <v>1516</v>
      </c>
    </row>
    <row r="290" spans="1:6" ht="13.7" customHeight="1" x14ac:dyDescent="0.2">
      <c r="A290" s="220"/>
      <c r="B290" s="119" t="s">
        <v>994</v>
      </c>
      <c r="C290" s="120" t="s">
        <v>2907</v>
      </c>
      <c r="D290" s="121" t="s">
        <v>3781</v>
      </c>
      <c r="E290" s="120" t="s">
        <v>868</v>
      </c>
      <c r="F290" s="156" t="s">
        <v>1516</v>
      </c>
    </row>
    <row r="291" spans="1:6" ht="13.7" customHeight="1" x14ac:dyDescent="0.2">
      <c r="A291" s="221"/>
      <c r="B291" s="125" t="s">
        <v>996</v>
      </c>
      <c r="C291" s="126" t="s">
        <v>2908</v>
      </c>
      <c r="D291" s="127" t="s">
        <v>3954</v>
      </c>
      <c r="E291" s="126" t="s">
        <v>868</v>
      </c>
      <c r="F291" s="157" t="s">
        <v>1516</v>
      </c>
    </row>
    <row r="292" spans="1:6" ht="15" customHeight="1" x14ac:dyDescent="0.2">
      <c r="A292" s="203" t="s">
        <v>4594</v>
      </c>
      <c r="B292" s="217"/>
      <c r="C292" s="217"/>
      <c r="D292" s="217"/>
      <c r="E292" s="217"/>
      <c r="F292" s="217"/>
    </row>
    <row r="293" spans="1:6" ht="13.7" customHeight="1" x14ac:dyDescent="0.2">
      <c r="A293" s="200"/>
      <c r="B293" s="128" t="s">
        <v>55</v>
      </c>
      <c r="C293" s="129" t="s">
        <v>56</v>
      </c>
      <c r="D293" s="137" t="s">
        <v>3956</v>
      </c>
      <c r="E293" s="129" t="s">
        <v>2270</v>
      </c>
      <c r="F293" s="158" t="s">
        <v>57</v>
      </c>
    </row>
    <row r="294" spans="1:6" ht="13.7" customHeight="1" x14ac:dyDescent="0.2">
      <c r="A294" s="201"/>
      <c r="B294" s="128" t="s">
        <v>59</v>
      </c>
      <c r="C294" s="129" t="s">
        <v>2909</v>
      </c>
      <c r="D294" s="137" t="s">
        <v>3957</v>
      </c>
      <c r="E294" s="129" t="s">
        <v>2271</v>
      </c>
      <c r="F294" s="158" t="s">
        <v>57</v>
      </c>
    </row>
    <row r="295" spans="1:6" ht="13.7" customHeight="1" x14ac:dyDescent="0.2">
      <c r="A295" s="201"/>
      <c r="B295" s="128" t="s">
        <v>61</v>
      </c>
      <c r="C295" s="129" t="s">
        <v>2910</v>
      </c>
      <c r="D295" s="137" t="s">
        <v>3958</v>
      </c>
      <c r="E295" s="129" t="s">
        <v>2272</v>
      </c>
      <c r="F295" s="158" t="s">
        <v>57</v>
      </c>
    </row>
    <row r="296" spans="1:6" ht="13.7" customHeight="1" x14ac:dyDescent="0.2">
      <c r="A296" s="201"/>
      <c r="B296" s="128" t="s">
        <v>63</v>
      </c>
      <c r="C296" s="129" t="s">
        <v>62</v>
      </c>
      <c r="D296" s="137" t="s">
        <v>3955</v>
      </c>
      <c r="E296" s="129" t="s">
        <v>2273</v>
      </c>
      <c r="F296" s="158" t="s">
        <v>57</v>
      </c>
    </row>
    <row r="297" spans="1:6" ht="13.7" customHeight="1" x14ac:dyDescent="0.2">
      <c r="A297" s="201"/>
      <c r="B297" s="128" t="s">
        <v>65</v>
      </c>
      <c r="C297" s="129" t="s">
        <v>3959</v>
      </c>
      <c r="D297" s="137" t="s">
        <v>3960</v>
      </c>
      <c r="E297" s="129" t="s">
        <v>2275</v>
      </c>
      <c r="F297" s="158" t="s">
        <v>57</v>
      </c>
    </row>
    <row r="298" spans="1:6" ht="13.7" customHeight="1" x14ac:dyDescent="0.2">
      <c r="A298" s="201"/>
      <c r="B298" s="128" t="s">
        <v>69</v>
      </c>
      <c r="C298" s="129" t="s">
        <v>1987</v>
      </c>
      <c r="D298" s="137" t="s">
        <v>3961</v>
      </c>
      <c r="E298" s="129" t="s">
        <v>2277</v>
      </c>
      <c r="F298" s="158" t="s">
        <v>57</v>
      </c>
    </row>
    <row r="299" spans="1:6" ht="13.7" customHeight="1" x14ac:dyDescent="0.2">
      <c r="A299" s="201"/>
      <c r="B299" s="128" t="s">
        <v>71</v>
      </c>
      <c r="C299" s="129" t="s">
        <v>70</v>
      </c>
      <c r="D299" s="137" t="s">
        <v>3962</v>
      </c>
      <c r="E299" s="129" t="s">
        <v>2279</v>
      </c>
      <c r="F299" s="158" t="s">
        <v>57</v>
      </c>
    </row>
    <row r="300" spans="1:6" ht="13.7" customHeight="1" x14ac:dyDescent="0.2">
      <c r="A300" s="201"/>
      <c r="B300" s="128" t="s">
        <v>73</v>
      </c>
      <c r="C300" s="129" t="s">
        <v>2911</v>
      </c>
      <c r="D300" s="137" t="s">
        <v>3963</v>
      </c>
      <c r="E300" s="129" t="s">
        <v>2278</v>
      </c>
      <c r="F300" s="158" t="s">
        <v>57</v>
      </c>
    </row>
    <row r="301" spans="1:6" ht="13.7" customHeight="1" x14ac:dyDescent="0.2">
      <c r="A301" s="201"/>
      <c r="B301" s="128" t="s">
        <v>75</v>
      </c>
      <c r="C301" s="129" t="s">
        <v>74</v>
      </c>
      <c r="D301" s="137" t="s">
        <v>3964</v>
      </c>
      <c r="E301" s="129" t="s">
        <v>2280</v>
      </c>
      <c r="F301" s="158" t="s">
        <v>57</v>
      </c>
    </row>
    <row r="302" spans="1:6" ht="13.7" customHeight="1" x14ac:dyDescent="0.2">
      <c r="A302" s="201"/>
      <c r="B302" s="128" t="s">
        <v>77</v>
      </c>
      <c r="C302" s="129" t="s">
        <v>3965</v>
      </c>
      <c r="D302" s="137" t="s">
        <v>3966</v>
      </c>
      <c r="E302" s="129" t="s">
        <v>2281</v>
      </c>
      <c r="F302" s="158" t="s">
        <v>57</v>
      </c>
    </row>
    <row r="303" spans="1:6" ht="13.7" customHeight="1" x14ac:dyDescent="0.2">
      <c r="A303" s="201"/>
      <c r="B303" s="128" t="s">
        <v>79</v>
      </c>
      <c r="C303" s="129" t="s">
        <v>78</v>
      </c>
      <c r="D303" s="137" t="s">
        <v>3967</v>
      </c>
      <c r="E303" s="129" t="s">
        <v>1873</v>
      </c>
      <c r="F303" s="158" t="s">
        <v>57</v>
      </c>
    </row>
    <row r="304" spans="1:6" ht="13.7" customHeight="1" x14ac:dyDescent="0.2">
      <c r="A304" s="201"/>
      <c r="B304" s="128" t="s">
        <v>80</v>
      </c>
      <c r="C304" s="129" t="s">
        <v>47</v>
      </c>
      <c r="D304" s="137" t="s">
        <v>3968</v>
      </c>
      <c r="E304" s="129" t="s">
        <v>2282</v>
      </c>
      <c r="F304" s="158" t="s">
        <v>57</v>
      </c>
    </row>
    <row r="305" spans="1:6" ht="13.7" customHeight="1" x14ac:dyDescent="0.2">
      <c r="A305" s="201"/>
      <c r="B305" s="128" t="s">
        <v>82</v>
      </c>
      <c r="C305" s="129" t="s">
        <v>81</v>
      </c>
      <c r="D305" s="137" t="s">
        <v>3969</v>
      </c>
      <c r="E305" s="129" t="s">
        <v>2283</v>
      </c>
      <c r="F305" s="158" t="s">
        <v>57</v>
      </c>
    </row>
    <row r="306" spans="1:6" ht="13.7" customHeight="1" x14ac:dyDescent="0.2">
      <c r="A306" s="201"/>
      <c r="B306" s="128" t="s">
        <v>84</v>
      </c>
      <c r="C306" s="129" t="s">
        <v>2913</v>
      </c>
      <c r="D306" s="137" t="s">
        <v>3970</v>
      </c>
      <c r="E306" s="129" t="s">
        <v>2284</v>
      </c>
      <c r="F306" s="158" t="s">
        <v>57</v>
      </c>
    </row>
    <row r="307" spans="1:6" ht="13.7" customHeight="1" x14ac:dyDescent="0.2">
      <c r="A307" s="216"/>
      <c r="B307" s="119" t="s">
        <v>86</v>
      </c>
      <c r="C307" s="120" t="s">
        <v>85</v>
      </c>
      <c r="D307" s="121" t="s">
        <v>3971</v>
      </c>
      <c r="E307" s="120" t="s">
        <v>2285</v>
      </c>
      <c r="F307" s="156" t="s">
        <v>57</v>
      </c>
    </row>
    <row r="308" spans="1:6" ht="13.7" customHeight="1" x14ac:dyDescent="0.2">
      <c r="A308" s="216"/>
      <c r="B308" s="119" t="s">
        <v>88</v>
      </c>
      <c r="C308" s="120" t="s">
        <v>87</v>
      </c>
      <c r="D308" s="121" t="s">
        <v>3972</v>
      </c>
      <c r="E308" s="120" t="s">
        <v>2286</v>
      </c>
      <c r="F308" s="156" t="s">
        <v>57</v>
      </c>
    </row>
    <row r="309" spans="1:6" ht="13.7" customHeight="1" x14ac:dyDescent="0.2">
      <c r="A309" s="216"/>
      <c r="B309" s="119" t="s">
        <v>90</v>
      </c>
      <c r="C309" s="120" t="s">
        <v>89</v>
      </c>
      <c r="D309" s="121" t="s">
        <v>3973</v>
      </c>
      <c r="E309" s="120" t="s">
        <v>2287</v>
      </c>
      <c r="F309" s="156" t="s">
        <v>57</v>
      </c>
    </row>
    <row r="310" spans="1:6" ht="13.7" customHeight="1" x14ac:dyDescent="0.2">
      <c r="A310" s="216"/>
      <c r="B310" s="119" t="s">
        <v>92</v>
      </c>
      <c r="C310" s="120" t="s">
        <v>2914</v>
      </c>
      <c r="D310" s="121" t="s">
        <v>3974</v>
      </c>
      <c r="E310" s="120" t="s">
        <v>2288</v>
      </c>
      <c r="F310" s="156" t="s">
        <v>57</v>
      </c>
    </row>
    <row r="311" spans="1:6" ht="13.7" customHeight="1" x14ac:dyDescent="0.2">
      <c r="A311" s="216"/>
      <c r="B311" s="119" t="s">
        <v>94</v>
      </c>
      <c r="C311" s="120" t="s">
        <v>2915</v>
      </c>
      <c r="D311" s="121" t="s">
        <v>3975</v>
      </c>
      <c r="E311" s="120" t="s">
        <v>2289</v>
      </c>
      <c r="F311" s="156" t="s">
        <v>57</v>
      </c>
    </row>
    <row r="312" spans="1:6" ht="13.7" customHeight="1" x14ac:dyDescent="0.2">
      <c r="A312" s="216"/>
      <c r="B312" s="119" t="s">
        <v>96</v>
      </c>
      <c r="C312" s="120" t="s">
        <v>3474</v>
      </c>
      <c r="D312" s="121" t="s">
        <v>3976</v>
      </c>
      <c r="E312" s="120" t="s">
        <v>2290</v>
      </c>
      <c r="F312" s="156" t="s">
        <v>57</v>
      </c>
    </row>
    <row r="313" spans="1:6" ht="13.7" customHeight="1" x14ac:dyDescent="0.2">
      <c r="A313" s="216"/>
      <c r="B313" s="119" t="s">
        <v>98</v>
      </c>
      <c r="C313" s="120" t="s">
        <v>2917</v>
      </c>
      <c r="D313" s="121" t="s">
        <v>3977</v>
      </c>
      <c r="E313" s="120" t="s">
        <v>2291</v>
      </c>
      <c r="F313" s="156" t="s">
        <v>57</v>
      </c>
    </row>
    <row r="314" spans="1:6" ht="13.7" customHeight="1" x14ac:dyDescent="0.2">
      <c r="A314" s="216"/>
      <c r="B314" s="119" t="s">
        <v>1057</v>
      </c>
      <c r="C314" s="120" t="s">
        <v>2918</v>
      </c>
      <c r="D314" s="121" t="s">
        <v>3978</v>
      </c>
      <c r="E314" s="120" t="s">
        <v>2292</v>
      </c>
      <c r="F314" s="156" t="s">
        <v>57</v>
      </c>
    </row>
    <row r="315" spans="1:6" ht="13.7" customHeight="1" x14ac:dyDescent="0.2">
      <c r="A315" s="216"/>
      <c r="B315" s="119" t="s">
        <v>1059</v>
      </c>
      <c r="C315" s="120" t="s">
        <v>2919</v>
      </c>
      <c r="D315" s="121" t="s">
        <v>3979</v>
      </c>
      <c r="E315" s="120" t="s">
        <v>2293</v>
      </c>
      <c r="F315" s="156" t="s">
        <v>57</v>
      </c>
    </row>
    <row r="316" spans="1:6" ht="13.7" customHeight="1" x14ac:dyDescent="0.2">
      <c r="A316" s="216"/>
      <c r="B316" s="119" t="s">
        <v>1061</v>
      </c>
      <c r="C316" s="120" t="s">
        <v>1060</v>
      </c>
      <c r="D316" s="121" t="s">
        <v>3980</v>
      </c>
      <c r="E316" s="120" t="s">
        <v>2294</v>
      </c>
      <c r="F316" s="156" t="s">
        <v>57</v>
      </c>
    </row>
    <row r="317" spans="1:6" ht="13.7" customHeight="1" x14ac:dyDescent="0.2">
      <c r="A317" s="216"/>
      <c r="B317" s="119" t="s">
        <v>1063</v>
      </c>
      <c r="C317" s="120" t="s">
        <v>3746</v>
      </c>
      <c r="D317" s="121" t="s">
        <v>3981</v>
      </c>
      <c r="E317" s="120" t="s">
        <v>2295</v>
      </c>
      <c r="F317" s="156" t="s">
        <v>57</v>
      </c>
    </row>
    <row r="318" spans="1:6" ht="13.7" customHeight="1" x14ac:dyDescent="0.2">
      <c r="A318" s="216"/>
      <c r="B318" s="119" t="s">
        <v>1065</v>
      </c>
      <c r="C318" s="120" t="s">
        <v>3695</v>
      </c>
      <c r="D318" s="121" t="s">
        <v>3982</v>
      </c>
      <c r="E318" s="120" t="s">
        <v>2296</v>
      </c>
      <c r="F318" s="156" t="s">
        <v>57</v>
      </c>
    </row>
    <row r="319" spans="1:6" ht="13.7" customHeight="1" x14ac:dyDescent="0.2">
      <c r="A319" s="216"/>
      <c r="B319" s="119" t="s">
        <v>1067</v>
      </c>
      <c r="C319" s="120" t="s">
        <v>1066</v>
      </c>
      <c r="D319" s="121" t="s">
        <v>3983</v>
      </c>
      <c r="E319" s="120" t="s">
        <v>2297</v>
      </c>
      <c r="F319" s="156" t="s">
        <v>57</v>
      </c>
    </row>
    <row r="320" spans="1:6" ht="13.7" customHeight="1" x14ac:dyDescent="0.2">
      <c r="A320" s="216"/>
      <c r="B320" s="119" t="s">
        <v>665</v>
      </c>
      <c r="C320" s="120" t="s">
        <v>2921</v>
      </c>
      <c r="D320" s="121" t="s">
        <v>3984</v>
      </c>
      <c r="E320" s="120" t="s">
        <v>2298</v>
      </c>
      <c r="F320" s="156" t="s">
        <v>57</v>
      </c>
    </row>
    <row r="321" spans="1:6" ht="13.7" customHeight="1" x14ac:dyDescent="0.2">
      <c r="A321" s="216"/>
      <c r="B321" s="119" t="s">
        <v>1069</v>
      </c>
      <c r="C321" s="120" t="s">
        <v>3747</v>
      </c>
      <c r="D321" s="121" t="s">
        <v>3985</v>
      </c>
      <c r="E321" s="120" t="s">
        <v>2299</v>
      </c>
      <c r="F321" s="156" t="s">
        <v>57</v>
      </c>
    </row>
    <row r="322" spans="1:6" ht="13.7" customHeight="1" x14ac:dyDescent="0.2">
      <c r="A322" s="216"/>
      <c r="B322" s="119" t="s">
        <v>1073</v>
      </c>
      <c r="C322" s="120" t="s">
        <v>1072</v>
      </c>
      <c r="D322" s="121" t="s">
        <v>3957</v>
      </c>
      <c r="E322" s="120" t="s">
        <v>2301</v>
      </c>
      <c r="F322" s="156" t="s">
        <v>57</v>
      </c>
    </row>
    <row r="323" spans="1:6" ht="13.7" customHeight="1" x14ac:dyDescent="0.2">
      <c r="A323" s="216"/>
      <c r="B323" s="119" t="s">
        <v>1075</v>
      </c>
      <c r="C323" s="120" t="s">
        <v>3986</v>
      </c>
      <c r="D323" s="121" t="s">
        <v>3987</v>
      </c>
      <c r="E323" s="120" t="s">
        <v>2302</v>
      </c>
      <c r="F323" s="156" t="s">
        <v>57</v>
      </c>
    </row>
    <row r="324" spans="1:6" ht="13.7" customHeight="1" x14ac:dyDescent="0.2">
      <c r="A324" s="216"/>
      <c r="B324" s="119" t="s">
        <v>1077</v>
      </c>
      <c r="C324" s="120" t="s">
        <v>1076</v>
      </c>
      <c r="D324" s="121" t="s">
        <v>3988</v>
      </c>
      <c r="E324" s="120" t="s">
        <v>2303</v>
      </c>
      <c r="F324" s="156" t="s">
        <v>57</v>
      </c>
    </row>
    <row r="325" spans="1:6" ht="13.7" customHeight="1" x14ac:dyDescent="0.2">
      <c r="A325" s="216"/>
      <c r="B325" s="119" t="s">
        <v>1079</v>
      </c>
      <c r="C325" s="120" t="s">
        <v>1988</v>
      </c>
      <c r="D325" s="121" t="s">
        <v>3989</v>
      </c>
      <c r="E325" s="120" t="s">
        <v>2304</v>
      </c>
      <c r="F325" s="156" t="s">
        <v>57</v>
      </c>
    </row>
    <row r="326" spans="1:6" ht="13.7" customHeight="1" x14ac:dyDescent="0.2">
      <c r="A326" s="216"/>
      <c r="B326" s="119" t="s">
        <v>1081</v>
      </c>
      <c r="C326" s="120" t="s">
        <v>918</v>
      </c>
      <c r="D326" s="121" t="s">
        <v>3990</v>
      </c>
      <c r="E326" s="120" t="s">
        <v>2305</v>
      </c>
      <c r="F326" s="156" t="s">
        <v>57</v>
      </c>
    </row>
    <row r="327" spans="1:6" ht="13.7" customHeight="1" x14ac:dyDescent="0.2">
      <c r="A327" s="216"/>
      <c r="B327" s="119" t="s">
        <v>1083</v>
      </c>
      <c r="C327" s="120" t="s">
        <v>1082</v>
      </c>
      <c r="D327" s="121" t="s">
        <v>3991</v>
      </c>
      <c r="E327" s="120" t="s">
        <v>2306</v>
      </c>
      <c r="F327" s="156" t="s">
        <v>57</v>
      </c>
    </row>
    <row r="328" spans="1:6" ht="13.7" customHeight="1" x14ac:dyDescent="0.2">
      <c r="A328" s="216"/>
      <c r="B328" s="119" t="s">
        <v>666</v>
      </c>
      <c r="C328" s="120" t="s">
        <v>919</v>
      </c>
      <c r="D328" s="121" t="s">
        <v>3992</v>
      </c>
      <c r="E328" s="120" t="s">
        <v>2307</v>
      </c>
      <c r="F328" s="156" t="s">
        <v>57</v>
      </c>
    </row>
    <row r="329" spans="1:6" ht="13.7" customHeight="1" x14ac:dyDescent="0.2">
      <c r="A329" s="216"/>
      <c r="B329" s="119" t="s">
        <v>1085</v>
      </c>
      <c r="C329" s="120" t="s">
        <v>1084</v>
      </c>
      <c r="D329" s="121" t="s">
        <v>3993</v>
      </c>
      <c r="E329" s="120" t="s">
        <v>2308</v>
      </c>
      <c r="F329" s="156" t="s">
        <v>57</v>
      </c>
    </row>
    <row r="330" spans="1:6" ht="13.7" customHeight="1" x14ac:dyDescent="0.2">
      <c r="A330" s="216"/>
      <c r="B330" s="119" t="s">
        <v>1087</v>
      </c>
      <c r="C330" s="120" t="s">
        <v>920</v>
      </c>
      <c r="D330" s="121" t="s">
        <v>3994</v>
      </c>
      <c r="E330" s="120" t="s">
        <v>2309</v>
      </c>
      <c r="F330" s="156" t="s">
        <v>57</v>
      </c>
    </row>
    <row r="331" spans="1:6" ht="13.7" customHeight="1" x14ac:dyDescent="0.2">
      <c r="A331" s="216"/>
      <c r="B331" s="119" t="s">
        <v>1089</v>
      </c>
      <c r="C331" s="120" t="s">
        <v>2923</v>
      </c>
      <c r="D331" s="121" t="s">
        <v>3995</v>
      </c>
      <c r="E331" s="120" t="s">
        <v>2311</v>
      </c>
      <c r="F331" s="156" t="s">
        <v>57</v>
      </c>
    </row>
    <row r="332" spans="1:6" ht="13.7" customHeight="1" x14ac:dyDescent="0.2">
      <c r="A332" s="216"/>
      <c r="B332" s="119" t="s">
        <v>1091</v>
      </c>
      <c r="C332" s="120" t="s">
        <v>2924</v>
      </c>
      <c r="D332" s="121" t="s">
        <v>3996</v>
      </c>
      <c r="E332" s="120" t="s">
        <v>2310</v>
      </c>
      <c r="F332" s="156" t="s">
        <v>57</v>
      </c>
    </row>
    <row r="333" spans="1:6" ht="13.7" customHeight="1" x14ac:dyDescent="0.2">
      <c r="A333" s="216"/>
      <c r="B333" s="119" t="s">
        <v>1093</v>
      </c>
      <c r="C333" s="120" t="s">
        <v>2925</v>
      </c>
      <c r="D333" s="121" t="s">
        <v>3997</v>
      </c>
      <c r="E333" s="120" t="s">
        <v>2312</v>
      </c>
      <c r="F333" s="156" t="s">
        <v>57</v>
      </c>
    </row>
    <row r="334" spans="1:6" ht="13.7" customHeight="1" x14ac:dyDescent="0.2">
      <c r="A334" s="216"/>
      <c r="B334" s="119" t="s">
        <v>1095</v>
      </c>
      <c r="C334" s="120" t="s">
        <v>1094</v>
      </c>
      <c r="D334" s="121" t="s">
        <v>3998</v>
      </c>
      <c r="E334" s="120" t="s">
        <v>2313</v>
      </c>
      <c r="F334" s="156" t="s">
        <v>57</v>
      </c>
    </row>
    <row r="335" spans="1:6" ht="13.7" customHeight="1" x14ac:dyDescent="0.2">
      <c r="A335" s="216"/>
      <c r="B335" s="119" t="s">
        <v>1097</v>
      </c>
      <c r="C335" s="120" t="s">
        <v>1096</v>
      </c>
      <c r="D335" s="121" t="s">
        <v>3999</v>
      </c>
      <c r="E335" s="120" t="s">
        <v>2345</v>
      </c>
      <c r="F335" s="156" t="s">
        <v>57</v>
      </c>
    </row>
    <row r="336" spans="1:6" ht="13.7" customHeight="1" x14ac:dyDescent="0.2">
      <c r="A336" s="216"/>
      <c r="B336" s="119" t="s">
        <v>1099</v>
      </c>
      <c r="C336" s="120" t="s">
        <v>4000</v>
      </c>
      <c r="D336" s="121" t="s">
        <v>4001</v>
      </c>
      <c r="E336" s="120" t="s">
        <v>2314</v>
      </c>
      <c r="F336" s="156" t="s">
        <v>57</v>
      </c>
    </row>
    <row r="337" spans="1:6" ht="13.7" customHeight="1" x14ac:dyDescent="0.2">
      <c r="A337" s="216"/>
      <c r="B337" s="119" t="s">
        <v>1101</v>
      </c>
      <c r="C337" s="120" t="s">
        <v>2927</v>
      </c>
      <c r="D337" s="121" t="s">
        <v>4002</v>
      </c>
      <c r="E337" s="120" t="s">
        <v>2315</v>
      </c>
      <c r="F337" s="156" t="s">
        <v>57</v>
      </c>
    </row>
    <row r="338" spans="1:6" ht="13.7" customHeight="1" x14ac:dyDescent="0.2">
      <c r="A338" s="216"/>
      <c r="B338" s="119" t="s">
        <v>1103</v>
      </c>
      <c r="C338" s="120" t="s">
        <v>2928</v>
      </c>
      <c r="D338" s="121" t="s">
        <v>4003</v>
      </c>
      <c r="E338" s="120" t="s">
        <v>2317</v>
      </c>
      <c r="F338" s="156" t="s">
        <v>57</v>
      </c>
    </row>
    <row r="339" spans="1:6" ht="13.7" customHeight="1" x14ac:dyDescent="0.2">
      <c r="A339" s="216"/>
      <c r="B339" s="119" t="s">
        <v>1105</v>
      </c>
      <c r="C339" s="120" t="s">
        <v>2929</v>
      </c>
      <c r="D339" s="121" t="s">
        <v>4004</v>
      </c>
      <c r="E339" s="120" t="s">
        <v>2318</v>
      </c>
      <c r="F339" s="156" t="s">
        <v>57</v>
      </c>
    </row>
    <row r="340" spans="1:6" ht="13.7" customHeight="1" x14ac:dyDescent="0.2">
      <c r="A340" s="216"/>
      <c r="B340" s="119" t="s">
        <v>1107</v>
      </c>
      <c r="C340" s="120" t="s">
        <v>1106</v>
      </c>
      <c r="D340" s="121" t="s">
        <v>4005</v>
      </c>
      <c r="E340" s="120" t="s">
        <v>2316</v>
      </c>
      <c r="F340" s="156" t="s">
        <v>57</v>
      </c>
    </row>
    <row r="341" spans="1:6" ht="13.7" customHeight="1" x14ac:dyDescent="0.2">
      <c r="A341" s="216"/>
      <c r="B341" s="119" t="s">
        <v>667</v>
      </c>
      <c r="C341" s="120" t="s">
        <v>3475</v>
      </c>
      <c r="D341" s="121" t="s">
        <v>4006</v>
      </c>
      <c r="E341" s="120" t="s">
        <v>2319</v>
      </c>
      <c r="F341" s="156" t="s">
        <v>57</v>
      </c>
    </row>
    <row r="342" spans="1:6" ht="13.7" customHeight="1" x14ac:dyDescent="0.2">
      <c r="A342" s="216"/>
      <c r="B342" s="119" t="s">
        <v>1109</v>
      </c>
      <c r="C342" s="120" t="s">
        <v>2931</v>
      </c>
      <c r="D342" s="121" t="s">
        <v>4007</v>
      </c>
      <c r="E342" s="120" t="s">
        <v>2320</v>
      </c>
      <c r="F342" s="156" t="s">
        <v>57</v>
      </c>
    </row>
    <row r="343" spans="1:6" ht="13.7" customHeight="1" x14ac:dyDescent="0.2">
      <c r="A343" s="216"/>
      <c r="B343" s="119" t="s">
        <v>1111</v>
      </c>
      <c r="C343" s="120" t="s">
        <v>3476</v>
      </c>
      <c r="D343" s="121" t="s">
        <v>4008</v>
      </c>
      <c r="E343" s="120" t="s">
        <v>2321</v>
      </c>
      <c r="F343" s="156" t="s">
        <v>57</v>
      </c>
    </row>
    <row r="344" spans="1:6" ht="13.7" customHeight="1" x14ac:dyDescent="0.2">
      <c r="A344" s="216"/>
      <c r="B344" s="119" t="s">
        <v>1113</v>
      </c>
      <c r="C344" s="120" t="s">
        <v>2933</v>
      </c>
      <c r="D344" s="121" t="s">
        <v>4009</v>
      </c>
      <c r="E344" s="120" t="s">
        <v>2322</v>
      </c>
      <c r="F344" s="156" t="s">
        <v>57</v>
      </c>
    </row>
    <row r="345" spans="1:6" ht="13.7" customHeight="1" x14ac:dyDescent="0.2">
      <c r="A345" s="216"/>
      <c r="B345" s="119" t="s">
        <v>1115</v>
      </c>
      <c r="C345" s="120" t="s">
        <v>2934</v>
      </c>
      <c r="D345" s="121" t="s">
        <v>4010</v>
      </c>
      <c r="E345" s="120" t="s">
        <v>2323</v>
      </c>
      <c r="F345" s="156" t="s">
        <v>57</v>
      </c>
    </row>
    <row r="346" spans="1:6" ht="13.7" customHeight="1" x14ac:dyDescent="0.2">
      <c r="A346" s="216"/>
      <c r="B346" s="119" t="s">
        <v>1117</v>
      </c>
      <c r="C346" s="120" t="s">
        <v>2935</v>
      </c>
      <c r="D346" s="121" t="s">
        <v>4011</v>
      </c>
      <c r="E346" s="120" t="s">
        <v>2324</v>
      </c>
      <c r="F346" s="156" t="s">
        <v>57</v>
      </c>
    </row>
    <row r="347" spans="1:6" ht="13.7" customHeight="1" x14ac:dyDescent="0.2">
      <c r="A347" s="216"/>
      <c r="B347" s="119" t="s">
        <v>668</v>
      </c>
      <c r="C347" s="120" t="s">
        <v>1756</v>
      </c>
      <c r="D347" s="121" t="s">
        <v>4012</v>
      </c>
      <c r="E347" s="120" t="s">
        <v>2325</v>
      </c>
      <c r="F347" s="156" t="s">
        <v>57</v>
      </c>
    </row>
    <row r="348" spans="1:6" ht="13.7" customHeight="1" x14ac:dyDescent="0.2">
      <c r="A348" s="216"/>
      <c r="B348" s="119" t="s">
        <v>1119</v>
      </c>
      <c r="C348" s="120" t="s">
        <v>1118</v>
      </c>
      <c r="D348" s="121" t="s">
        <v>4013</v>
      </c>
      <c r="E348" s="120" t="s">
        <v>2326</v>
      </c>
      <c r="F348" s="156" t="s">
        <v>57</v>
      </c>
    </row>
    <row r="349" spans="1:6" ht="13.7" customHeight="1" x14ac:dyDescent="0.2">
      <c r="A349" s="216"/>
      <c r="B349" s="119" t="s">
        <v>1121</v>
      </c>
      <c r="C349" s="120" t="s">
        <v>3477</v>
      </c>
      <c r="D349" s="121" t="s">
        <v>4014</v>
      </c>
      <c r="E349" s="120" t="s">
        <v>2327</v>
      </c>
      <c r="F349" s="156" t="s">
        <v>57</v>
      </c>
    </row>
    <row r="350" spans="1:6" ht="13.7" customHeight="1" x14ac:dyDescent="0.2">
      <c r="A350" s="216"/>
      <c r="B350" s="119" t="s">
        <v>1123</v>
      </c>
      <c r="C350" s="120" t="s">
        <v>1122</v>
      </c>
      <c r="D350" s="121" t="s">
        <v>3846</v>
      </c>
      <c r="E350" s="120" t="s">
        <v>1882</v>
      </c>
      <c r="F350" s="156" t="s">
        <v>57</v>
      </c>
    </row>
    <row r="351" spans="1:6" ht="13.7" customHeight="1" x14ac:dyDescent="0.2">
      <c r="A351" s="216"/>
      <c r="B351" s="119" t="s">
        <v>1125</v>
      </c>
      <c r="C351" s="120" t="s">
        <v>2936</v>
      </c>
      <c r="D351" s="121" t="s">
        <v>4015</v>
      </c>
      <c r="E351" s="120" t="s">
        <v>2329</v>
      </c>
      <c r="F351" s="156" t="s">
        <v>57</v>
      </c>
    </row>
    <row r="352" spans="1:6" ht="13.7" customHeight="1" x14ac:dyDescent="0.2">
      <c r="A352" s="216"/>
      <c r="B352" s="119" t="s">
        <v>1127</v>
      </c>
      <c r="C352" s="120" t="s">
        <v>2937</v>
      </c>
      <c r="D352" s="121" t="s">
        <v>4016</v>
      </c>
      <c r="E352" s="120" t="s">
        <v>2330</v>
      </c>
      <c r="F352" s="156" t="s">
        <v>57</v>
      </c>
    </row>
    <row r="353" spans="1:6" ht="13.7" customHeight="1" x14ac:dyDescent="0.2">
      <c r="A353" s="216"/>
      <c r="B353" s="119" t="s">
        <v>1129</v>
      </c>
      <c r="C353" s="120" t="s">
        <v>2938</v>
      </c>
      <c r="D353" s="121" t="s">
        <v>4017</v>
      </c>
      <c r="E353" s="120" t="s">
        <v>2331</v>
      </c>
      <c r="F353" s="156" t="s">
        <v>57</v>
      </c>
    </row>
    <row r="354" spans="1:6" ht="13.7" customHeight="1" x14ac:dyDescent="0.2">
      <c r="A354" s="216"/>
      <c r="B354" s="119" t="s">
        <v>1131</v>
      </c>
      <c r="C354" s="120" t="s">
        <v>1130</v>
      </c>
      <c r="D354" s="121" t="s">
        <v>4018</v>
      </c>
      <c r="E354" s="120" t="s">
        <v>2333</v>
      </c>
      <c r="F354" s="156" t="s">
        <v>57</v>
      </c>
    </row>
    <row r="355" spans="1:6" ht="13.7" customHeight="1" x14ac:dyDescent="0.2">
      <c r="A355" s="216"/>
      <c r="B355" s="119" t="s">
        <v>1133</v>
      </c>
      <c r="C355" s="120" t="s">
        <v>921</v>
      </c>
      <c r="D355" s="121" t="s">
        <v>4019</v>
      </c>
      <c r="E355" s="120" t="s">
        <v>2334</v>
      </c>
      <c r="F355" s="156" t="s">
        <v>57</v>
      </c>
    </row>
    <row r="356" spans="1:6" ht="13.7" customHeight="1" x14ac:dyDescent="0.2">
      <c r="A356" s="216"/>
      <c r="B356" s="119" t="s">
        <v>1135</v>
      </c>
      <c r="C356" s="120" t="s">
        <v>4020</v>
      </c>
      <c r="D356" s="121" t="s">
        <v>4021</v>
      </c>
      <c r="E356" s="120" t="s">
        <v>2335</v>
      </c>
      <c r="F356" s="156" t="s">
        <v>57</v>
      </c>
    </row>
    <row r="357" spans="1:6" ht="13.7" customHeight="1" x14ac:dyDescent="0.2">
      <c r="A357" s="216"/>
      <c r="B357" s="119" t="s">
        <v>1137</v>
      </c>
      <c r="C357" s="120" t="s">
        <v>1136</v>
      </c>
      <c r="D357" s="121" t="s">
        <v>4022</v>
      </c>
      <c r="E357" s="120" t="s">
        <v>2336</v>
      </c>
      <c r="F357" s="156" t="s">
        <v>57</v>
      </c>
    </row>
    <row r="358" spans="1:6" ht="13.7" customHeight="1" x14ac:dyDescent="0.2">
      <c r="A358" s="216"/>
      <c r="B358" s="119" t="s">
        <v>1139</v>
      </c>
      <c r="C358" s="120" t="s">
        <v>1989</v>
      </c>
      <c r="D358" s="121" t="s">
        <v>4023</v>
      </c>
      <c r="E358" s="120" t="s">
        <v>2337</v>
      </c>
      <c r="F358" s="156" t="s">
        <v>57</v>
      </c>
    </row>
    <row r="359" spans="1:6" ht="13.7" customHeight="1" x14ac:dyDescent="0.2">
      <c r="A359" s="216"/>
      <c r="B359" s="119" t="s">
        <v>1141</v>
      </c>
      <c r="C359" s="120" t="s">
        <v>1140</v>
      </c>
      <c r="D359" s="121" t="s">
        <v>4024</v>
      </c>
      <c r="E359" s="120" t="s">
        <v>2338</v>
      </c>
      <c r="F359" s="156" t="s">
        <v>57</v>
      </c>
    </row>
    <row r="360" spans="1:6" ht="13.7" customHeight="1" x14ac:dyDescent="0.2">
      <c r="A360" s="216"/>
      <c r="B360" s="119" t="s">
        <v>1143</v>
      </c>
      <c r="C360" s="120" t="s">
        <v>2939</v>
      </c>
      <c r="D360" s="121" t="s">
        <v>4025</v>
      </c>
      <c r="E360" s="120" t="s">
        <v>2339</v>
      </c>
      <c r="F360" s="156" t="s">
        <v>57</v>
      </c>
    </row>
    <row r="361" spans="1:6" ht="13.7" customHeight="1" x14ac:dyDescent="0.2">
      <c r="A361" s="216"/>
      <c r="B361" s="119" t="s">
        <v>1145</v>
      </c>
      <c r="C361" s="120" t="s">
        <v>3697</v>
      </c>
      <c r="D361" s="121" t="s">
        <v>4026</v>
      </c>
      <c r="E361" s="120" t="s">
        <v>2340</v>
      </c>
      <c r="F361" s="156" t="s">
        <v>57</v>
      </c>
    </row>
    <row r="362" spans="1:6" ht="13.7" customHeight="1" x14ac:dyDescent="0.2">
      <c r="A362" s="216"/>
      <c r="B362" s="119" t="s">
        <v>1147</v>
      </c>
      <c r="C362" s="120" t="s">
        <v>2341</v>
      </c>
      <c r="D362" s="121" t="s">
        <v>4027</v>
      </c>
      <c r="E362" s="120" t="s">
        <v>2342</v>
      </c>
      <c r="F362" s="156" t="s">
        <v>57</v>
      </c>
    </row>
    <row r="363" spans="1:6" ht="13.7" customHeight="1" x14ac:dyDescent="0.2">
      <c r="A363" s="216"/>
      <c r="B363" s="119" t="s">
        <v>1149</v>
      </c>
      <c r="C363" s="120" t="s">
        <v>2940</v>
      </c>
      <c r="D363" s="121" t="s">
        <v>4028</v>
      </c>
      <c r="E363" s="120" t="s">
        <v>2343</v>
      </c>
      <c r="F363" s="156" t="s">
        <v>57</v>
      </c>
    </row>
    <row r="364" spans="1:6" ht="13.7" customHeight="1" x14ac:dyDescent="0.2">
      <c r="A364" s="216"/>
      <c r="B364" s="119" t="s">
        <v>1151</v>
      </c>
      <c r="C364" s="120" t="s">
        <v>2941</v>
      </c>
      <c r="D364" s="121" t="s">
        <v>4029</v>
      </c>
      <c r="E364" s="120" t="s">
        <v>2344</v>
      </c>
      <c r="F364" s="156" t="s">
        <v>57</v>
      </c>
    </row>
    <row r="365" spans="1:6" ht="13.7" customHeight="1" x14ac:dyDescent="0.2">
      <c r="A365" s="216"/>
      <c r="B365" s="119" t="s">
        <v>186</v>
      </c>
      <c r="C365" s="120" t="s">
        <v>185</v>
      </c>
      <c r="D365" s="121" t="s">
        <v>3934</v>
      </c>
      <c r="E365" s="120" t="s">
        <v>1887</v>
      </c>
      <c r="F365" s="156" t="s">
        <v>57</v>
      </c>
    </row>
    <row r="366" spans="1:6" ht="13.7" customHeight="1" x14ac:dyDescent="0.2">
      <c r="A366" s="216"/>
      <c r="B366" s="119" t="s">
        <v>188</v>
      </c>
      <c r="C366" s="120" t="s">
        <v>727</v>
      </c>
      <c r="D366" s="121" t="s">
        <v>4030</v>
      </c>
      <c r="E366" s="120" t="s">
        <v>2346</v>
      </c>
      <c r="F366" s="156" t="s">
        <v>57</v>
      </c>
    </row>
    <row r="367" spans="1:6" ht="13.7" customHeight="1" x14ac:dyDescent="0.2">
      <c r="A367" s="216"/>
      <c r="B367" s="119" t="s">
        <v>190</v>
      </c>
      <c r="C367" s="120" t="s">
        <v>2943</v>
      </c>
      <c r="D367" s="121" t="s">
        <v>4031</v>
      </c>
      <c r="E367" s="120" t="s">
        <v>2347</v>
      </c>
      <c r="F367" s="156" t="s">
        <v>57</v>
      </c>
    </row>
    <row r="368" spans="1:6" ht="13.7" customHeight="1" x14ac:dyDescent="0.2">
      <c r="A368" s="216"/>
      <c r="B368" s="119" t="s">
        <v>192</v>
      </c>
      <c r="C368" s="120" t="s">
        <v>191</v>
      </c>
      <c r="D368" s="121" t="s">
        <v>4032</v>
      </c>
      <c r="E368" s="120" t="s">
        <v>3698</v>
      </c>
      <c r="F368" s="156" t="s">
        <v>57</v>
      </c>
    </row>
    <row r="369" spans="1:6" ht="13.7" customHeight="1" x14ac:dyDescent="0.2">
      <c r="A369" s="216"/>
      <c r="B369" s="119" t="s">
        <v>194</v>
      </c>
      <c r="C369" s="120" t="s">
        <v>193</v>
      </c>
      <c r="D369" s="121" t="s">
        <v>4033</v>
      </c>
      <c r="E369" s="120" t="s">
        <v>2349</v>
      </c>
      <c r="F369" s="156" t="s">
        <v>57</v>
      </c>
    </row>
    <row r="370" spans="1:6" ht="13.7" customHeight="1" x14ac:dyDescent="0.2">
      <c r="A370" s="216"/>
      <c r="B370" s="119" t="s">
        <v>669</v>
      </c>
      <c r="C370" s="120" t="s">
        <v>2944</v>
      </c>
      <c r="D370" s="121" t="s">
        <v>4034</v>
      </c>
      <c r="E370" s="120" t="s">
        <v>2350</v>
      </c>
      <c r="F370" s="156" t="s">
        <v>57</v>
      </c>
    </row>
    <row r="371" spans="1:6" ht="13.7" customHeight="1" x14ac:dyDescent="0.2">
      <c r="A371" s="216"/>
      <c r="B371" s="119" t="s">
        <v>196</v>
      </c>
      <c r="C371" s="120" t="s">
        <v>195</v>
      </c>
      <c r="D371" s="121" t="s">
        <v>4035</v>
      </c>
      <c r="E371" s="120" t="s">
        <v>2351</v>
      </c>
      <c r="F371" s="156" t="s">
        <v>57</v>
      </c>
    </row>
    <row r="372" spans="1:6" ht="13.7" customHeight="1" x14ac:dyDescent="0.2">
      <c r="A372" s="216"/>
      <c r="B372" s="119" t="s">
        <v>198</v>
      </c>
      <c r="C372" s="120" t="s">
        <v>197</v>
      </c>
      <c r="D372" s="121" t="s">
        <v>4036</v>
      </c>
      <c r="E372" s="120" t="s">
        <v>2274</v>
      </c>
      <c r="F372" s="156" t="s">
        <v>57</v>
      </c>
    </row>
    <row r="373" spans="1:6" ht="13.7" customHeight="1" x14ac:dyDescent="0.2">
      <c r="A373" s="216"/>
      <c r="B373" s="119" t="s">
        <v>203</v>
      </c>
      <c r="C373" s="120" t="s">
        <v>2945</v>
      </c>
      <c r="D373" s="121" t="s">
        <v>4037</v>
      </c>
      <c r="E373" s="120" t="s">
        <v>2354</v>
      </c>
      <c r="F373" s="156" t="s">
        <v>200</v>
      </c>
    </row>
    <row r="374" spans="1:6" ht="13.7" customHeight="1" x14ac:dyDescent="0.2">
      <c r="A374" s="216"/>
      <c r="B374" s="119" t="s">
        <v>205</v>
      </c>
      <c r="C374" s="120" t="s">
        <v>204</v>
      </c>
      <c r="D374" s="121" t="s">
        <v>4038</v>
      </c>
      <c r="E374" s="120" t="s">
        <v>2355</v>
      </c>
      <c r="F374" s="156" t="s">
        <v>200</v>
      </c>
    </row>
    <row r="375" spans="1:6" ht="13.7" customHeight="1" x14ac:dyDescent="0.2">
      <c r="A375" s="216"/>
      <c r="B375" s="119" t="s">
        <v>207</v>
      </c>
      <c r="C375" s="120" t="s">
        <v>206</v>
      </c>
      <c r="D375" s="121" t="s">
        <v>4039</v>
      </c>
      <c r="E375" s="120" t="s">
        <v>2357</v>
      </c>
      <c r="F375" s="156" t="s">
        <v>200</v>
      </c>
    </row>
    <row r="376" spans="1:6" ht="13.7" customHeight="1" x14ac:dyDescent="0.2">
      <c r="A376" s="216"/>
      <c r="B376" s="119" t="s">
        <v>209</v>
      </c>
      <c r="C376" s="120" t="s">
        <v>208</v>
      </c>
      <c r="D376" s="121" t="s">
        <v>4040</v>
      </c>
      <c r="E376" s="120" t="s">
        <v>2358</v>
      </c>
      <c r="F376" s="156" t="s">
        <v>200</v>
      </c>
    </row>
    <row r="377" spans="1:6" ht="13.7" customHeight="1" x14ac:dyDescent="0.2">
      <c r="A377" s="216"/>
      <c r="B377" s="119" t="s">
        <v>211</v>
      </c>
      <c r="C377" s="120" t="s">
        <v>922</v>
      </c>
      <c r="D377" s="121" t="s">
        <v>4041</v>
      </c>
      <c r="E377" s="120" t="s">
        <v>2359</v>
      </c>
      <c r="F377" s="156" t="s">
        <v>200</v>
      </c>
    </row>
    <row r="378" spans="1:6" ht="13.7" customHeight="1" x14ac:dyDescent="0.2">
      <c r="A378" s="216"/>
      <c r="B378" s="119" t="s">
        <v>213</v>
      </c>
      <c r="C378" s="120" t="s">
        <v>923</v>
      </c>
      <c r="D378" s="121" t="s">
        <v>4042</v>
      </c>
      <c r="E378" s="120" t="s">
        <v>2360</v>
      </c>
      <c r="F378" s="156" t="s">
        <v>200</v>
      </c>
    </row>
    <row r="379" spans="1:6" ht="13.7" customHeight="1" x14ac:dyDescent="0.2">
      <c r="A379" s="216"/>
      <c r="B379" s="119" t="s">
        <v>215</v>
      </c>
      <c r="C379" s="120" t="s">
        <v>214</v>
      </c>
      <c r="D379" s="121" t="s">
        <v>4043</v>
      </c>
      <c r="E379" s="120" t="s">
        <v>2362</v>
      </c>
      <c r="F379" s="156" t="s">
        <v>200</v>
      </c>
    </row>
    <row r="380" spans="1:6" ht="13.7" customHeight="1" x14ac:dyDescent="0.2">
      <c r="A380" s="216"/>
      <c r="B380" s="119" t="s">
        <v>217</v>
      </c>
      <c r="C380" s="120" t="s">
        <v>216</v>
      </c>
      <c r="D380" s="121" t="s">
        <v>4044</v>
      </c>
      <c r="E380" s="120" t="s">
        <v>2363</v>
      </c>
      <c r="F380" s="156" t="s">
        <v>200</v>
      </c>
    </row>
    <row r="381" spans="1:6" ht="13.7" customHeight="1" x14ac:dyDescent="0.2">
      <c r="A381" s="216"/>
      <c r="B381" s="119" t="s">
        <v>224</v>
      </c>
      <c r="C381" s="120" t="s">
        <v>222</v>
      </c>
      <c r="D381" s="121" t="s">
        <v>4045</v>
      </c>
      <c r="E381" s="120" t="s">
        <v>2364</v>
      </c>
      <c r="F381" s="156" t="s">
        <v>223</v>
      </c>
    </row>
    <row r="382" spans="1:6" ht="13.7" customHeight="1" x14ac:dyDescent="0.2">
      <c r="A382" s="216"/>
      <c r="B382" s="119" t="s">
        <v>670</v>
      </c>
      <c r="C382" s="120" t="s">
        <v>1758</v>
      </c>
      <c r="D382" s="121" t="s">
        <v>4046</v>
      </c>
      <c r="E382" s="120" t="s">
        <v>2365</v>
      </c>
      <c r="F382" s="156" t="s">
        <v>223</v>
      </c>
    </row>
    <row r="383" spans="1:6" ht="13.7" customHeight="1" x14ac:dyDescent="0.2">
      <c r="A383" s="216"/>
      <c r="B383" s="119" t="s">
        <v>226</v>
      </c>
      <c r="C383" s="120" t="s">
        <v>225</v>
      </c>
      <c r="D383" s="121" t="s">
        <v>4047</v>
      </c>
      <c r="E383" s="120" t="s">
        <v>2366</v>
      </c>
      <c r="F383" s="156" t="s">
        <v>223</v>
      </c>
    </row>
    <row r="384" spans="1:6" ht="13.7" customHeight="1" x14ac:dyDescent="0.2">
      <c r="A384" s="216"/>
      <c r="B384" s="119" t="s">
        <v>671</v>
      </c>
      <c r="C384" s="120" t="s">
        <v>1759</v>
      </c>
      <c r="D384" s="121" t="s">
        <v>4048</v>
      </c>
      <c r="E384" s="120" t="s">
        <v>2367</v>
      </c>
      <c r="F384" s="156" t="s">
        <v>223</v>
      </c>
    </row>
    <row r="385" spans="1:6" ht="13.7" customHeight="1" x14ac:dyDescent="0.2">
      <c r="A385" s="216"/>
      <c r="B385" s="119" t="s">
        <v>228</v>
      </c>
      <c r="C385" s="120" t="s">
        <v>227</v>
      </c>
      <c r="D385" s="121" t="s">
        <v>4049</v>
      </c>
      <c r="E385" s="120" t="s">
        <v>2368</v>
      </c>
      <c r="F385" s="156" t="s">
        <v>223</v>
      </c>
    </row>
    <row r="386" spans="1:6" ht="13.7" customHeight="1" x14ac:dyDescent="0.2">
      <c r="A386" s="216"/>
      <c r="B386" s="119" t="s">
        <v>230</v>
      </c>
      <c r="C386" s="120" t="s">
        <v>3748</v>
      </c>
      <c r="D386" s="121" t="s">
        <v>4050</v>
      </c>
      <c r="E386" s="120" t="s">
        <v>2369</v>
      </c>
      <c r="F386" s="156" t="s">
        <v>223</v>
      </c>
    </row>
    <row r="387" spans="1:6" ht="13.7" customHeight="1" x14ac:dyDescent="0.2">
      <c r="A387" s="216"/>
      <c r="B387" s="119" t="s">
        <v>232</v>
      </c>
      <c r="C387" s="120" t="s">
        <v>231</v>
      </c>
      <c r="D387" s="121" t="s">
        <v>4051</v>
      </c>
      <c r="E387" s="120" t="s">
        <v>2370</v>
      </c>
      <c r="F387" s="156" t="s">
        <v>223</v>
      </c>
    </row>
    <row r="388" spans="1:6" ht="13.7" customHeight="1" x14ac:dyDescent="0.2">
      <c r="A388" s="216"/>
      <c r="B388" s="119" t="s">
        <v>234</v>
      </c>
      <c r="C388" s="120" t="s">
        <v>233</v>
      </c>
      <c r="D388" s="121" t="s">
        <v>4052</v>
      </c>
      <c r="E388" s="120" t="s">
        <v>2371</v>
      </c>
      <c r="F388" s="156" t="s">
        <v>223</v>
      </c>
    </row>
    <row r="389" spans="1:6" ht="13.7" customHeight="1" x14ac:dyDescent="0.2">
      <c r="A389" s="216"/>
      <c r="B389" s="119" t="s">
        <v>236</v>
      </c>
      <c r="C389" s="120" t="s">
        <v>235</v>
      </c>
      <c r="D389" s="121" t="s">
        <v>4053</v>
      </c>
      <c r="E389" s="120" t="s">
        <v>2374</v>
      </c>
      <c r="F389" s="156" t="s">
        <v>223</v>
      </c>
    </row>
    <row r="390" spans="1:6" ht="13.7" customHeight="1" x14ac:dyDescent="0.2">
      <c r="A390" s="216"/>
      <c r="B390" s="119" t="s">
        <v>238</v>
      </c>
      <c r="C390" s="120" t="s">
        <v>2946</v>
      </c>
      <c r="D390" s="121" t="s">
        <v>4054</v>
      </c>
      <c r="E390" s="120" t="s">
        <v>2372</v>
      </c>
      <c r="F390" s="156" t="s">
        <v>223</v>
      </c>
    </row>
    <row r="391" spans="1:6" ht="13.7" customHeight="1" x14ac:dyDescent="0.2">
      <c r="A391" s="216"/>
      <c r="B391" s="119" t="s">
        <v>672</v>
      </c>
      <c r="C391" s="120" t="s">
        <v>1760</v>
      </c>
      <c r="D391" s="121" t="s">
        <v>4055</v>
      </c>
      <c r="E391" s="120" t="s">
        <v>2373</v>
      </c>
      <c r="F391" s="156" t="s">
        <v>223</v>
      </c>
    </row>
    <row r="392" spans="1:6" ht="13.7" customHeight="1" x14ac:dyDescent="0.2">
      <c r="A392" s="216"/>
      <c r="B392" s="119" t="s">
        <v>240</v>
      </c>
      <c r="C392" s="120" t="s">
        <v>239</v>
      </c>
      <c r="D392" s="121" t="s">
        <v>4056</v>
      </c>
      <c r="E392" s="120" t="s">
        <v>2375</v>
      </c>
      <c r="F392" s="156" t="s">
        <v>223</v>
      </c>
    </row>
    <row r="393" spans="1:6" ht="13.7" customHeight="1" x14ac:dyDescent="0.2">
      <c r="A393" s="216"/>
      <c r="B393" s="119" t="s">
        <v>242</v>
      </c>
      <c r="C393" s="120" t="s">
        <v>241</v>
      </c>
      <c r="D393" s="121" t="s">
        <v>4057</v>
      </c>
      <c r="E393" s="120" t="s">
        <v>2376</v>
      </c>
      <c r="F393" s="156" t="s">
        <v>223</v>
      </c>
    </row>
    <row r="394" spans="1:6" ht="13.7" customHeight="1" x14ac:dyDescent="0.2">
      <c r="A394" s="216"/>
      <c r="B394" s="119" t="s">
        <v>244</v>
      </c>
      <c r="C394" s="120" t="s">
        <v>243</v>
      </c>
      <c r="D394" s="121" t="s">
        <v>4058</v>
      </c>
      <c r="E394" s="120" t="s">
        <v>2377</v>
      </c>
      <c r="F394" s="156" t="s">
        <v>223</v>
      </c>
    </row>
    <row r="395" spans="1:6" ht="13.7" customHeight="1" x14ac:dyDescent="0.2">
      <c r="A395" s="216"/>
      <c r="B395" s="119" t="s">
        <v>246</v>
      </c>
      <c r="C395" s="120" t="s">
        <v>1952</v>
      </c>
      <c r="D395" s="121" t="s">
        <v>4059</v>
      </c>
      <c r="E395" s="120" t="s">
        <v>2379</v>
      </c>
      <c r="F395" s="156" t="s">
        <v>223</v>
      </c>
    </row>
    <row r="396" spans="1:6" ht="13.7" customHeight="1" x14ac:dyDescent="0.2">
      <c r="A396" s="216"/>
      <c r="B396" s="119" t="s">
        <v>673</v>
      </c>
      <c r="C396" s="120" t="s">
        <v>2947</v>
      </c>
      <c r="D396" s="121" t="s">
        <v>4060</v>
      </c>
      <c r="E396" s="120" t="s">
        <v>2380</v>
      </c>
      <c r="F396" s="156" t="s">
        <v>223</v>
      </c>
    </row>
    <row r="397" spans="1:6" ht="13.7" customHeight="1" x14ac:dyDescent="0.2">
      <c r="A397" s="216"/>
      <c r="B397" s="119" t="s">
        <v>674</v>
      </c>
      <c r="C397" s="120" t="s">
        <v>2948</v>
      </c>
      <c r="D397" s="121" t="s">
        <v>4061</v>
      </c>
      <c r="E397" s="120" t="s">
        <v>2381</v>
      </c>
      <c r="F397" s="156" t="s">
        <v>223</v>
      </c>
    </row>
    <row r="398" spans="1:6" ht="13.7" customHeight="1" x14ac:dyDescent="0.2">
      <c r="A398" s="216"/>
      <c r="B398" s="119" t="s">
        <v>248</v>
      </c>
      <c r="C398" s="120" t="s">
        <v>247</v>
      </c>
      <c r="D398" s="121" t="s">
        <v>4062</v>
      </c>
      <c r="E398" s="120" t="s">
        <v>2382</v>
      </c>
      <c r="F398" s="156" t="s">
        <v>223</v>
      </c>
    </row>
    <row r="399" spans="1:6" ht="13.7" customHeight="1" x14ac:dyDescent="0.2">
      <c r="A399" s="216"/>
      <c r="B399" s="119" t="s">
        <v>250</v>
      </c>
      <c r="C399" s="120" t="s">
        <v>249</v>
      </c>
      <c r="D399" s="121" t="s">
        <v>4063</v>
      </c>
      <c r="E399" s="120" t="s">
        <v>2384</v>
      </c>
      <c r="F399" s="156" t="s">
        <v>223</v>
      </c>
    </row>
    <row r="400" spans="1:6" ht="13.7" customHeight="1" x14ac:dyDescent="0.2">
      <c r="A400" s="216"/>
      <c r="B400" s="119" t="s">
        <v>675</v>
      </c>
      <c r="C400" s="120" t="s">
        <v>1762</v>
      </c>
      <c r="D400" s="121" t="s">
        <v>4064</v>
      </c>
      <c r="E400" s="120" t="s">
        <v>2385</v>
      </c>
      <c r="F400" s="156" t="s">
        <v>223</v>
      </c>
    </row>
    <row r="401" spans="1:6" ht="13.7" customHeight="1" x14ac:dyDescent="0.2">
      <c r="A401" s="216"/>
      <c r="B401" s="119" t="s">
        <v>252</v>
      </c>
      <c r="C401" s="120" t="s">
        <v>251</v>
      </c>
      <c r="D401" s="121" t="s">
        <v>4065</v>
      </c>
      <c r="E401" s="120" t="s">
        <v>2386</v>
      </c>
      <c r="F401" s="156" t="s">
        <v>223</v>
      </c>
    </row>
    <row r="402" spans="1:6" ht="13.7" customHeight="1" x14ac:dyDescent="0.2">
      <c r="A402" s="216"/>
      <c r="B402" s="119" t="s">
        <v>254</v>
      </c>
      <c r="C402" s="120" t="s">
        <v>253</v>
      </c>
      <c r="D402" s="121" t="s">
        <v>4066</v>
      </c>
      <c r="E402" s="120" t="s">
        <v>2387</v>
      </c>
      <c r="F402" s="156" t="s">
        <v>223</v>
      </c>
    </row>
    <row r="403" spans="1:6" ht="13.7" customHeight="1" x14ac:dyDescent="0.2">
      <c r="A403" s="216"/>
      <c r="B403" s="119" t="s">
        <v>256</v>
      </c>
      <c r="C403" s="120" t="s">
        <v>255</v>
      </c>
      <c r="D403" s="121" t="s">
        <v>4067</v>
      </c>
      <c r="E403" s="120" t="s">
        <v>2388</v>
      </c>
      <c r="F403" s="156" t="s">
        <v>223</v>
      </c>
    </row>
    <row r="404" spans="1:6" ht="13.7" customHeight="1" x14ac:dyDescent="0.2">
      <c r="A404" s="216"/>
      <c r="B404" s="119" t="s">
        <v>258</v>
      </c>
      <c r="C404" s="120" t="s">
        <v>257</v>
      </c>
      <c r="D404" s="121" t="s">
        <v>4068</v>
      </c>
      <c r="E404" s="120" t="s">
        <v>2389</v>
      </c>
      <c r="F404" s="156" t="s">
        <v>223</v>
      </c>
    </row>
    <row r="405" spans="1:6" ht="13.7" customHeight="1" x14ac:dyDescent="0.2">
      <c r="A405" s="216"/>
      <c r="B405" s="119" t="s">
        <v>260</v>
      </c>
      <c r="C405" s="120" t="s">
        <v>259</v>
      </c>
      <c r="D405" s="121" t="s">
        <v>4069</v>
      </c>
      <c r="E405" s="120" t="s">
        <v>2390</v>
      </c>
      <c r="F405" s="156" t="s">
        <v>223</v>
      </c>
    </row>
    <row r="406" spans="1:6" ht="13.7" customHeight="1" x14ac:dyDescent="0.2">
      <c r="A406" s="216"/>
      <c r="B406" s="119" t="s">
        <v>677</v>
      </c>
      <c r="C406" s="120" t="s">
        <v>1764</v>
      </c>
      <c r="D406" s="121" t="s">
        <v>4070</v>
      </c>
      <c r="E406" s="120" t="s">
        <v>2391</v>
      </c>
      <c r="F406" s="156" t="s">
        <v>223</v>
      </c>
    </row>
    <row r="407" spans="1:6" ht="13.7" customHeight="1" x14ac:dyDescent="0.2">
      <c r="A407" s="216"/>
      <c r="B407" s="119" t="s">
        <v>678</v>
      </c>
      <c r="C407" s="120" t="s">
        <v>1765</v>
      </c>
      <c r="D407" s="121" t="s">
        <v>4071</v>
      </c>
      <c r="E407" s="120" t="s">
        <v>2393</v>
      </c>
      <c r="F407" s="156" t="s">
        <v>223</v>
      </c>
    </row>
    <row r="408" spans="1:6" ht="13.7" customHeight="1" x14ac:dyDescent="0.2">
      <c r="A408" s="216"/>
      <c r="B408" s="119" t="s">
        <v>262</v>
      </c>
      <c r="C408" s="120" t="s">
        <v>3749</v>
      </c>
      <c r="D408" s="121" t="s">
        <v>4072</v>
      </c>
      <c r="E408" s="120" t="s">
        <v>2394</v>
      </c>
      <c r="F408" s="156" t="s">
        <v>223</v>
      </c>
    </row>
    <row r="409" spans="1:6" ht="13.7" customHeight="1" x14ac:dyDescent="0.2">
      <c r="A409" s="216"/>
      <c r="B409" s="119" t="s">
        <v>264</v>
      </c>
      <c r="C409" s="120" t="s">
        <v>263</v>
      </c>
      <c r="D409" s="121" t="s">
        <v>4073</v>
      </c>
      <c r="E409" s="120" t="s">
        <v>2395</v>
      </c>
      <c r="F409" s="156" t="s">
        <v>223</v>
      </c>
    </row>
    <row r="410" spans="1:6" ht="13.7" customHeight="1" x14ac:dyDescent="0.2">
      <c r="A410" s="216"/>
      <c r="B410" s="119" t="s">
        <v>266</v>
      </c>
      <c r="C410" s="120" t="s">
        <v>265</v>
      </c>
      <c r="D410" s="121" t="s">
        <v>4074</v>
      </c>
      <c r="E410" s="120" t="s">
        <v>3207</v>
      </c>
      <c r="F410" s="156" t="s">
        <v>223</v>
      </c>
    </row>
    <row r="411" spans="1:6" ht="13.7" customHeight="1" x14ac:dyDescent="0.2">
      <c r="A411" s="216"/>
      <c r="B411" s="119" t="s">
        <v>268</v>
      </c>
      <c r="C411" s="120" t="s">
        <v>267</v>
      </c>
      <c r="D411" s="121" t="s">
        <v>4075</v>
      </c>
      <c r="E411" s="120" t="s">
        <v>2396</v>
      </c>
      <c r="F411" s="156" t="s">
        <v>223</v>
      </c>
    </row>
    <row r="412" spans="1:6" ht="13.7" customHeight="1" x14ac:dyDescent="0.2">
      <c r="A412" s="216"/>
      <c r="B412" s="119" t="s">
        <v>270</v>
      </c>
      <c r="C412" s="120" t="s">
        <v>269</v>
      </c>
      <c r="D412" s="121" t="s">
        <v>4076</v>
      </c>
      <c r="E412" s="120" t="s">
        <v>2397</v>
      </c>
      <c r="F412" s="156" t="s">
        <v>223</v>
      </c>
    </row>
    <row r="413" spans="1:6" ht="13.7" customHeight="1" x14ac:dyDescent="0.2">
      <c r="A413" s="216"/>
      <c r="B413" s="119" t="s">
        <v>272</v>
      </c>
      <c r="C413" s="120" t="s">
        <v>3750</v>
      </c>
      <c r="D413" s="121" t="s">
        <v>4077</v>
      </c>
      <c r="E413" s="120" t="s">
        <v>2398</v>
      </c>
      <c r="F413" s="156" t="s">
        <v>223</v>
      </c>
    </row>
    <row r="414" spans="1:6" ht="13.7" customHeight="1" x14ac:dyDescent="0.2">
      <c r="A414" s="216"/>
      <c r="B414" s="119" t="s">
        <v>274</v>
      </c>
      <c r="C414" s="120" t="s">
        <v>273</v>
      </c>
      <c r="D414" s="121" t="s">
        <v>4078</v>
      </c>
      <c r="E414" s="120" t="s">
        <v>2399</v>
      </c>
      <c r="F414" s="156" t="s">
        <v>223</v>
      </c>
    </row>
    <row r="415" spans="1:6" ht="13.7" customHeight="1" x14ac:dyDescent="0.2">
      <c r="A415" s="216"/>
      <c r="B415" s="119" t="s">
        <v>276</v>
      </c>
      <c r="C415" s="120" t="s">
        <v>275</v>
      </c>
      <c r="D415" s="121" t="s">
        <v>4079</v>
      </c>
      <c r="E415" s="120" t="s">
        <v>2400</v>
      </c>
      <c r="F415" s="156" t="s">
        <v>223</v>
      </c>
    </row>
    <row r="416" spans="1:6" ht="13.7" customHeight="1" x14ac:dyDescent="0.2">
      <c r="A416" s="216"/>
      <c r="B416" s="119" t="s">
        <v>278</v>
      </c>
      <c r="C416" s="120" t="s">
        <v>2949</v>
      </c>
      <c r="D416" s="121" t="s">
        <v>4080</v>
      </c>
      <c r="E416" s="120" t="s">
        <v>2401</v>
      </c>
      <c r="F416" s="156" t="s">
        <v>223</v>
      </c>
    </row>
    <row r="417" spans="1:6" ht="13.7" customHeight="1" x14ac:dyDescent="0.2">
      <c r="A417" s="216"/>
      <c r="B417" s="119" t="s">
        <v>280</v>
      </c>
      <c r="C417" s="120" t="s">
        <v>279</v>
      </c>
      <c r="D417" s="121" t="s">
        <v>4081</v>
      </c>
      <c r="E417" s="120" t="s">
        <v>2402</v>
      </c>
      <c r="F417" s="156" t="s">
        <v>223</v>
      </c>
    </row>
    <row r="418" spans="1:6" ht="13.7" customHeight="1" x14ac:dyDescent="0.2">
      <c r="A418" s="216"/>
      <c r="B418" s="119" t="s">
        <v>282</v>
      </c>
      <c r="C418" s="120" t="s">
        <v>281</v>
      </c>
      <c r="D418" s="121" t="s">
        <v>4082</v>
      </c>
      <c r="E418" s="120" t="s">
        <v>2403</v>
      </c>
      <c r="F418" s="156" t="s">
        <v>223</v>
      </c>
    </row>
    <row r="419" spans="1:6" ht="13.7" customHeight="1" x14ac:dyDescent="0.2">
      <c r="A419" s="216"/>
      <c r="B419" s="119" t="s">
        <v>286</v>
      </c>
      <c r="C419" s="120" t="s">
        <v>285</v>
      </c>
      <c r="D419" s="121" t="s">
        <v>4083</v>
      </c>
      <c r="E419" s="120" t="s">
        <v>2405</v>
      </c>
      <c r="F419" s="156" t="s">
        <v>223</v>
      </c>
    </row>
    <row r="420" spans="1:6" ht="13.7" customHeight="1" x14ac:dyDescent="0.2">
      <c r="A420" s="216"/>
      <c r="B420" s="119" t="s">
        <v>1183</v>
      </c>
      <c r="C420" s="120" t="s">
        <v>1182</v>
      </c>
      <c r="D420" s="121" t="s">
        <v>4084</v>
      </c>
      <c r="E420" s="120" t="s">
        <v>2406</v>
      </c>
      <c r="F420" s="156" t="s">
        <v>223</v>
      </c>
    </row>
    <row r="421" spans="1:6" ht="13.7" customHeight="1" x14ac:dyDescent="0.2">
      <c r="A421" s="216"/>
      <c r="B421" s="119" t="s">
        <v>1185</v>
      </c>
      <c r="C421" s="120" t="s">
        <v>1184</v>
      </c>
      <c r="D421" s="121" t="s">
        <v>4085</v>
      </c>
      <c r="E421" s="120" t="s">
        <v>2407</v>
      </c>
      <c r="F421" s="156" t="s">
        <v>223</v>
      </c>
    </row>
    <row r="422" spans="1:6" ht="13.7" customHeight="1" x14ac:dyDescent="0.2">
      <c r="A422" s="216"/>
      <c r="B422" s="119" t="s">
        <v>1187</v>
      </c>
      <c r="C422" s="120" t="s">
        <v>1186</v>
      </c>
      <c r="D422" s="121" t="s">
        <v>4086</v>
      </c>
      <c r="E422" s="120" t="s">
        <v>2408</v>
      </c>
      <c r="F422" s="156" t="s">
        <v>223</v>
      </c>
    </row>
    <row r="423" spans="1:6" ht="13.7" customHeight="1" x14ac:dyDescent="0.2">
      <c r="A423" s="216"/>
      <c r="B423" s="119" t="s">
        <v>1189</v>
      </c>
      <c r="C423" s="120" t="s">
        <v>1188</v>
      </c>
      <c r="D423" s="121" t="s">
        <v>4087</v>
      </c>
      <c r="E423" s="120" t="s">
        <v>2410</v>
      </c>
      <c r="F423" s="156" t="s">
        <v>223</v>
      </c>
    </row>
    <row r="424" spans="1:6" ht="13.7" customHeight="1" x14ac:dyDescent="0.2">
      <c r="A424" s="216"/>
      <c r="B424" s="119" t="s">
        <v>1191</v>
      </c>
      <c r="C424" s="120" t="s">
        <v>3699</v>
      </c>
      <c r="D424" s="121" t="s">
        <v>4088</v>
      </c>
      <c r="E424" s="120" t="s">
        <v>2412</v>
      </c>
      <c r="F424" s="156" t="s">
        <v>223</v>
      </c>
    </row>
    <row r="425" spans="1:6" ht="13.7" customHeight="1" x14ac:dyDescent="0.2">
      <c r="A425" s="216"/>
      <c r="B425" s="119" t="s">
        <v>1193</v>
      </c>
      <c r="C425" s="120" t="s">
        <v>1192</v>
      </c>
      <c r="D425" s="121" t="s">
        <v>4089</v>
      </c>
      <c r="E425" s="120" t="s">
        <v>2413</v>
      </c>
      <c r="F425" s="156" t="s">
        <v>223</v>
      </c>
    </row>
    <row r="426" spans="1:6" ht="13.7" customHeight="1" x14ac:dyDescent="0.2">
      <c r="A426" s="216"/>
      <c r="B426" s="119" t="s">
        <v>1195</v>
      </c>
      <c r="C426" s="120" t="s">
        <v>1194</v>
      </c>
      <c r="D426" s="121" t="s">
        <v>4090</v>
      </c>
      <c r="E426" s="120" t="s">
        <v>2414</v>
      </c>
      <c r="F426" s="156" t="s">
        <v>223</v>
      </c>
    </row>
    <row r="427" spans="1:6" ht="13.7" customHeight="1" x14ac:dyDescent="0.2">
      <c r="A427" s="216"/>
      <c r="B427" s="119" t="s">
        <v>1197</v>
      </c>
      <c r="C427" s="120" t="s">
        <v>1196</v>
      </c>
      <c r="D427" s="121" t="s">
        <v>4091</v>
      </c>
      <c r="E427" s="120" t="s">
        <v>2415</v>
      </c>
      <c r="F427" s="156" t="s">
        <v>223</v>
      </c>
    </row>
    <row r="428" spans="1:6" ht="13.7" customHeight="1" x14ac:dyDescent="0.2">
      <c r="A428" s="216"/>
      <c r="B428" s="119" t="s">
        <v>1199</v>
      </c>
      <c r="C428" s="120" t="s">
        <v>1198</v>
      </c>
      <c r="D428" s="121" t="s">
        <v>4092</v>
      </c>
      <c r="E428" s="120" t="s">
        <v>2416</v>
      </c>
      <c r="F428" s="156" t="s">
        <v>223</v>
      </c>
    </row>
    <row r="429" spans="1:6" ht="13.7" customHeight="1" x14ac:dyDescent="0.2">
      <c r="A429" s="216"/>
      <c r="B429" s="119" t="s">
        <v>1201</v>
      </c>
      <c r="C429" s="120" t="s">
        <v>1200</v>
      </c>
      <c r="D429" s="121" t="s">
        <v>4093</v>
      </c>
      <c r="E429" s="120" t="s">
        <v>2417</v>
      </c>
      <c r="F429" s="156" t="s">
        <v>223</v>
      </c>
    </row>
    <row r="430" spans="1:6" ht="13.7" customHeight="1" x14ac:dyDescent="0.2">
      <c r="A430" s="216"/>
      <c r="B430" s="119" t="s">
        <v>1202</v>
      </c>
      <c r="C430" s="120" t="s">
        <v>2950</v>
      </c>
      <c r="D430" s="121" t="s">
        <v>4094</v>
      </c>
      <c r="E430" s="120" t="s">
        <v>2418</v>
      </c>
      <c r="F430" s="156" t="s">
        <v>223</v>
      </c>
    </row>
    <row r="431" spans="1:6" ht="13.7" customHeight="1" x14ac:dyDescent="0.2">
      <c r="A431" s="216"/>
      <c r="B431" s="119" t="s">
        <v>1204</v>
      </c>
      <c r="C431" s="120" t="s">
        <v>1203</v>
      </c>
      <c r="D431" s="121" t="s">
        <v>4095</v>
      </c>
      <c r="E431" s="120" t="s">
        <v>3751</v>
      </c>
      <c r="F431" s="156" t="s">
        <v>223</v>
      </c>
    </row>
    <row r="432" spans="1:6" ht="13.7" customHeight="1" x14ac:dyDescent="0.2">
      <c r="A432" s="216"/>
      <c r="B432" s="119" t="s">
        <v>1206</v>
      </c>
      <c r="C432" s="120" t="s">
        <v>1205</v>
      </c>
      <c r="D432" s="121" t="s">
        <v>4096</v>
      </c>
      <c r="E432" s="120" t="s">
        <v>2420</v>
      </c>
      <c r="F432" s="156" t="s">
        <v>223</v>
      </c>
    </row>
    <row r="433" spans="1:6" ht="13.7" customHeight="1" x14ac:dyDescent="0.2">
      <c r="A433" s="216"/>
      <c r="B433" s="119" t="s">
        <v>1208</v>
      </c>
      <c r="C433" s="120" t="s">
        <v>2951</v>
      </c>
      <c r="D433" s="121" t="s">
        <v>4097</v>
      </c>
      <c r="E433" s="120" t="s">
        <v>2421</v>
      </c>
      <c r="F433" s="156" t="s">
        <v>223</v>
      </c>
    </row>
    <row r="434" spans="1:6" ht="13.7" customHeight="1" x14ac:dyDescent="0.2">
      <c r="A434" s="216"/>
      <c r="B434" s="119" t="s">
        <v>1210</v>
      </c>
      <c r="C434" s="120" t="s">
        <v>1209</v>
      </c>
      <c r="D434" s="121" t="s">
        <v>4097</v>
      </c>
      <c r="E434" s="120" t="s">
        <v>2421</v>
      </c>
      <c r="F434" s="156" t="s">
        <v>223</v>
      </c>
    </row>
    <row r="435" spans="1:6" ht="13.7" customHeight="1" x14ac:dyDescent="0.2">
      <c r="A435" s="216"/>
      <c r="B435" s="119" t="s">
        <v>1212</v>
      </c>
      <c r="C435" s="120" t="s">
        <v>1211</v>
      </c>
      <c r="D435" s="121" t="s">
        <v>4098</v>
      </c>
      <c r="E435" s="120" t="s">
        <v>2422</v>
      </c>
      <c r="F435" s="156" t="s">
        <v>223</v>
      </c>
    </row>
    <row r="436" spans="1:6" ht="13.7" customHeight="1" x14ac:dyDescent="0.2">
      <c r="A436" s="216"/>
      <c r="B436" s="119" t="s">
        <v>1214</v>
      </c>
      <c r="C436" s="120" t="s">
        <v>1213</v>
      </c>
      <c r="D436" s="121" t="s">
        <v>4099</v>
      </c>
      <c r="E436" s="120" t="s">
        <v>2423</v>
      </c>
      <c r="F436" s="156" t="s">
        <v>223</v>
      </c>
    </row>
    <row r="437" spans="1:6" ht="13.7" customHeight="1" x14ac:dyDescent="0.2">
      <c r="A437" s="216"/>
      <c r="B437" s="119" t="s">
        <v>681</v>
      </c>
      <c r="C437" s="120" t="s">
        <v>1768</v>
      </c>
      <c r="D437" s="121" t="s">
        <v>4100</v>
      </c>
      <c r="E437" s="120" t="s">
        <v>2424</v>
      </c>
      <c r="F437" s="156" t="s">
        <v>223</v>
      </c>
    </row>
    <row r="438" spans="1:6" ht="13.7" customHeight="1" x14ac:dyDescent="0.2">
      <c r="A438" s="216"/>
      <c r="B438" s="119" t="s">
        <v>1216</v>
      </c>
      <c r="C438" s="120" t="s">
        <v>1215</v>
      </c>
      <c r="D438" s="121" t="s">
        <v>4101</v>
      </c>
      <c r="E438" s="120" t="s">
        <v>2425</v>
      </c>
      <c r="F438" s="156" t="s">
        <v>223</v>
      </c>
    </row>
    <row r="439" spans="1:6" ht="13.7" customHeight="1" x14ac:dyDescent="0.2">
      <c r="A439" s="216"/>
      <c r="B439" s="119" t="s">
        <v>1218</v>
      </c>
      <c r="C439" s="120" t="s">
        <v>1217</v>
      </c>
      <c r="D439" s="121" t="s">
        <v>4102</v>
      </c>
      <c r="E439" s="120" t="s">
        <v>2426</v>
      </c>
      <c r="F439" s="156" t="s">
        <v>223</v>
      </c>
    </row>
    <row r="440" spans="1:6" ht="13.7" customHeight="1" x14ac:dyDescent="0.2">
      <c r="A440" s="216"/>
      <c r="B440" s="119" t="s">
        <v>1220</v>
      </c>
      <c r="C440" s="120" t="s">
        <v>1219</v>
      </c>
      <c r="D440" s="121" t="s">
        <v>4103</v>
      </c>
      <c r="E440" s="120" t="s">
        <v>806</v>
      </c>
      <c r="F440" s="156" t="s">
        <v>223</v>
      </c>
    </row>
    <row r="441" spans="1:6" ht="13.7" customHeight="1" x14ac:dyDescent="0.2">
      <c r="A441" s="216"/>
      <c r="B441" s="119" t="s">
        <v>682</v>
      </c>
      <c r="C441" s="120" t="s">
        <v>1485</v>
      </c>
      <c r="D441" s="121" t="s">
        <v>4104</v>
      </c>
      <c r="E441" s="120" t="s">
        <v>2427</v>
      </c>
      <c r="F441" s="156" t="s">
        <v>223</v>
      </c>
    </row>
    <row r="442" spans="1:6" ht="13.7" customHeight="1" x14ac:dyDescent="0.2">
      <c r="A442" s="216"/>
      <c r="B442" s="119" t="s">
        <v>1222</v>
      </c>
      <c r="C442" s="120" t="s">
        <v>1221</v>
      </c>
      <c r="D442" s="121" t="s">
        <v>4105</v>
      </c>
      <c r="E442" s="120" t="s">
        <v>2428</v>
      </c>
      <c r="F442" s="156" t="s">
        <v>223</v>
      </c>
    </row>
    <row r="443" spans="1:6" ht="13.7" customHeight="1" x14ac:dyDescent="0.2">
      <c r="A443" s="216"/>
      <c r="B443" s="119" t="s">
        <v>1224</v>
      </c>
      <c r="C443" s="120" t="s">
        <v>1223</v>
      </c>
      <c r="D443" s="121" t="s">
        <v>4106</v>
      </c>
      <c r="E443" s="120" t="s">
        <v>2429</v>
      </c>
      <c r="F443" s="156" t="s">
        <v>223</v>
      </c>
    </row>
    <row r="444" spans="1:6" ht="13.7" customHeight="1" x14ac:dyDescent="0.2">
      <c r="A444" s="216"/>
      <c r="B444" s="119" t="s">
        <v>1226</v>
      </c>
      <c r="C444" s="120" t="s">
        <v>1225</v>
      </c>
      <c r="D444" s="121" t="s">
        <v>4107</v>
      </c>
      <c r="E444" s="120" t="s">
        <v>2430</v>
      </c>
      <c r="F444" s="156" t="s">
        <v>223</v>
      </c>
    </row>
    <row r="445" spans="1:6" ht="13.7" customHeight="1" x14ac:dyDescent="0.2">
      <c r="A445" s="216"/>
      <c r="B445" s="119" t="s">
        <v>1228</v>
      </c>
      <c r="C445" s="120" t="s">
        <v>1227</v>
      </c>
      <c r="D445" s="121" t="s">
        <v>4108</v>
      </c>
      <c r="E445" s="120" t="s">
        <v>2431</v>
      </c>
      <c r="F445" s="156" t="s">
        <v>223</v>
      </c>
    </row>
    <row r="446" spans="1:6" ht="13.7" customHeight="1" x14ac:dyDescent="0.2">
      <c r="A446" s="216"/>
      <c r="B446" s="119" t="s">
        <v>1230</v>
      </c>
      <c r="C446" s="120" t="s">
        <v>1229</v>
      </c>
      <c r="D446" s="121" t="s">
        <v>4109</v>
      </c>
      <c r="E446" s="120" t="s">
        <v>2432</v>
      </c>
      <c r="F446" s="156" t="s">
        <v>223</v>
      </c>
    </row>
    <row r="447" spans="1:6" ht="13.7" customHeight="1" x14ac:dyDescent="0.2">
      <c r="A447" s="216"/>
      <c r="B447" s="119" t="s">
        <v>1232</v>
      </c>
      <c r="C447" s="120" t="s">
        <v>1231</v>
      </c>
      <c r="D447" s="121" t="s">
        <v>4110</v>
      </c>
      <c r="E447" s="120" t="s">
        <v>2433</v>
      </c>
      <c r="F447" s="156" t="s">
        <v>223</v>
      </c>
    </row>
    <row r="448" spans="1:6" ht="13.7" customHeight="1" x14ac:dyDescent="0.2">
      <c r="A448" s="216"/>
      <c r="B448" s="119" t="s">
        <v>1234</v>
      </c>
      <c r="C448" s="120" t="s">
        <v>1233</v>
      </c>
      <c r="D448" s="121" t="s">
        <v>4111</v>
      </c>
      <c r="E448" s="120" t="s">
        <v>2435</v>
      </c>
      <c r="F448" s="156" t="s">
        <v>223</v>
      </c>
    </row>
    <row r="449" spans="1:6" ht="13.7" customHeight="1" x14ac:dyDescent="0.2">
      <c r="A449" s="216"/>
      <c r="B449" s="119" t="s">
        <v>683</v>
      </c>
      <c r="C449" s="120" t="s">
        <v>1769</v>
      </c>
      <c r="D449" s="121" t="s">
        <v>4112</v>
      </c>
      <c r="E449" s="120" t="s">
        <v>2436</v>
      </c>
      <c r="F449" s="156" t="s">
        <v>223</v>
      </c>
    </row>
    <row r="450" spans="1:6" ht="13.7" customHeight="1" x14ac:dyDescent="0.2">
      <c r="A450" s="216"/>
      <c r="B450" s="119" t="s">
        <v>684</v>
      </c>
      <c r="C450" s="120" t="s">
        <v>1770</v>
      </c>
      <c r="D450" s="121" t="s">
        <v>4113</v>
      </c>
      <c r="E450" s="120" t="s">
        <v>3216</v>
      </c>
      <c r="F450" s="156" t="s">
        <v>223</v>
      </c>
    </row>
    <row r="451" spans="1:6" ht="13.7" customHeight="1" x14ac:dyDescent="0.2">
      <c r="A451" s="216"/>
      <c r="B451" s="119" t="s">
        <v>685</v>
      </c>
      <c r="C451" s="120" t="s">
        <v>1771</v>
      </c>
      <c r="D451" s="121" t="s">
        <v>4114</v>
      </c>
      <c r="E451" s="120" t="s">
        <v>2438</v>
      </c>
      <c r="F451" s="156" t="s">
        <v>223</v>
      </c>
    </row>
    <row r="452" spans="1:6" ht="13.7" customHeight="1" x14ac:dyDescent="0.2">
      <c r="A452" s="216"/>
      <c r="B452" s="119" t="s">
        <v>1235</v>
      </c>
      <c r="C452" s="120" t="s">
        <v>926</v>
      </c>
      <c r="D452" s="121" t="s">
        <v>4115</v>
      </c>
      <c r="E452" s="120" t="s">
        <v>2439</v>
      </c>
      <c r="F452" s="156" t="s">
        <v>223</v>
      </c>
    </row>
    <row r="453" spans="1:6" ht="13.7" customHeight="1" x14ac:dyDescent="0.2">
      <c r="A453" s="216"/>
      <c r="B453" s="119" t="s">
        <v>686</v>
      </c>
      <c r="C453" s="120" t="s">
        <v>1772</v>
      </c>
      <c r="D453" s="121" t="s">
        <v>4116</v>
      </c>
      <c r="E453" s="120" t="s">
        <v>2440</v>
      </c>
      <c r="F453" s="156" t="s">
        <v>223</v>
      </c>
    </row>
    <row r="454" spans="1:6" ht="13.7" customHeight="1" x14ac:dyDescent="0.2">
      <c r="A454" s="216"/>
      <c r="B454" s="119" t="s">
        <v>1237</v>
      </c>
      <c r="C454" s="120" t="s">
        <v>3752</v>
      </c>
      <c r="D454" s="121" t="s">
        <v>4117</v>
      </c>
      <c r="E454" s="120" t="s">
        <v>2441</v>
      </c>
      <c r="F454" s="156" t="s">
        <v>223</v>
      </c>
    </row>
    <row r="455" spans="1:6" ht="13.7" customHeight="1" x14ac:dyDescent="0.2">
      <c r="A455" s="216"/>
      <c r="B455" s="119" t="s">
        <v>1239</v>
      </c>
      <c r="C455" s="120" t="s">
        <v>1238</v>
      </c>
      <c r="D455" s="121" t="s">
        <v>4118</v>
      </c>
      <c r="E455" s="120" t="s">
        <v>2442</v>
      </c>
      <c r="F455" s="156" t="s">
        <v>223</v>
      </c>
    </row>
    <row r="456" spans="1:6" ht="13.7" customHeight="1" x14ac:dyDescent="0.2">
      <c r="A456" s="216"/>
      <c r="B456" s="119" t="s">
        <v>1241</v>
      </c>
      <c r="C456" s="120" t="s">
        <v>1240</v>
      </c>
      <c r="D456" s="121" t="s">
        <v>4119</v>
      </c>
      <c r="E456" s="120" t="s">
        <v>2443</v>
      </c>
      <c r="F456" s="156" t="s">
        <v>223</v>
      </c>
    </row>
    <row r="457" spans="1:6" ht="13.7" customHeight="1" x14ac:dyDescent="0.2">
      <c r="A457" s="216"/>
      <c r="B457" s="119" t="s">
        <v>1243</v>
      </c>
      <c r="C457" s="120" t="s">
        <v>1242</v>
      </c>
      <c r="D457" s="121" t="s">
        <v>4120</v>
      </c>
      <c r="E457" s="120" t="s">
        <v>2444</v>
      </c>
      <c r="F457" s="156" t="s">
        <v>223</v>
      </c>
    </row>
    <row r="458" spans="1:6" ht="13.7" customHeight="1" x14ac:dyDescent="0.2">
      <c r="A458" s="216"/>
      <c r="B458" s="119" t="s">
        <v>1245</v>
      </c>
      <c r="C458" s="120" t="s">
        <v>1244</v>
      </c>
      <c r="D458" s="121" t="s">
        <v>4121</v>
      </c>
      <c r="E458" s="120" t="s">
        <v>2265</v>
      </c>
      <c r="F458" s="156" t="s">
        <v>223</v>
      </c>
    </row>
    <row r="459" spans="1:6" ht="13.7" customHeight="1" x14ac:dyDescent="0.2">
      <c r="A459" s="216"/>
      <c r="B459" s="119" t="s">
        <v>1247</v>
      </c>
      <c r="C459" s="120" t="s">
        <v>1246</v>
      </c>
      <c r="D459" s="121" t="s">
        <v>4122</v>
      </c>
      <c r="E459" s="120" t="s">
        <v>2445</v>
      </c>
      <c r="F459" s="156" t="s">
        <v>223</v>
      </c>
    </row>
    <row r="460" spans="1:6" ht="13.7" customHeight="1" x14ac:dyDescent="0.2">
      <c r="A460" s="216"/>
      <c r="B460" s="119" t="s">
        <v>1249</v>
      </c>
      <c r="C460" s="120" t="s">
        <v>1248</v>
      </c>
      <c r="D460" s="121" t="s">
        <v>4123</v>
      </c>
      <c r="E460" s="120" t="s">
        <v>2446</v>
      </c>
      <c r="F460" s="156" t="s">
        <v>223</v>
      </c>
    </row>
    <row r="461" spans="1:6" ht="13.7" customHeight="1" x14ac:dyDescent="0.2">
      <c r="A461" s="216"/>
      <c r="B461" s="119" t="s">
        <v>1251</v>
      </c>
      <c r="C461" s="120" t="s">
        <v>1250</v>
      </c>
      <c r="D461" s="121" t="s">
        <v>4124</v>
      </c>
      <c r="E461" s="120" t="s">
        <v>2447</v>
      </c>
      <c r="F461" s="156" t="s">
        <v>223</v>
      </c>
    </row>
    <row r="462" spans="1:6" ht="13.7" customHeight="1" x14ac:dyDescent="0.2">
      <c r="A462" s="216"/>
      <c r="B462" s="119" t="s">
        <v>1253</v>
      </c>
      <c r="C462" s="120" t="s">
        <v>1252</v>
      </c>
      <c r="D462" s="121" t="s">
        <v>4125</v>
      </c>
      <c r="E462" s="120" t="s">
        <v>2448</v>
      </c>
      <c r="F462" s="156" t="s">
        <v>223</v>
      </c>
    </row>
    <row r="463" spans="1:6" ht="13.7" customHeight="1" x14ac:dyDescent="0.2">
      <c r="A463" s="216"/>
      <c r="B463" s="119" t="s">
        <v>687</v>
      </c>
      <c r="C463" s="120" t="s">
        <v>2952</v>
      </c>
      <c r="D463" s="121" t="s">
        <v>4126</v>
      </c>
      <c r="E463" s="120" t="s">
        <v>2449</v>
      </c>
      <c r="F463" s="156" t="s">
        <v>223</v>
      </c>
    </row>
    <row r="464" spans="1:6" ht="13.7" customHeight="1" x14ac:dyDescent="0.2">
      <c r="A464" s="216"/>
      <c r="B464" s="119" t="s">
        <v>688</v>
      </c>
      <c r="C464" s="120" t="s">
        <v>1773</v>
      </c>
      <c r="D464" s="121" t="s">
        <v>4127</v>
      </c>
      <c r="E464" s="120" t="s">
        <v>2450</v>
      </c>
      <c r="F464" s="156" t="s">
        <v>223</v>
      </c>
    </row>
    <row r="465" spans="1:6" ht="13.7" customHeight="1" x14ac:dyDescent="0.2">
      <c r="A465" s="216"/>
      <c r="B465" s="119" t="s">
        <v>1255</v>
      </c>
      <c r="C465" s="120" t="s">
        <v>2451</v>
      </c>
      <c r="D465" s="121" t="s">
        <v>4128</v>
      </c>
      <c r="E465" s="120" t="s">
        <v>2452</v>
      </c>
      <c r="F465" s="156" t="s">
        <v>223</v>
      </c>
    </row>
    <row r="466" spans="1:6" ht="13.7" customHeight="1" x14ac:dyDescent="0.2">
      <c r="A466" s="216"/>
      <c r="B466" s="119" t="s">
        <v>1257</v>
      </c>
      <c r="C466" s="120" t="s">
        <v>1256</v>
      </c>
      <c r="D466" s="121" t="s">
        <v>4129</v>
      </c>
      <c r="E466" s="120" t="s">
        <v>2453</v>
      </c>
      <c r="F466" s="156" t="s">
        <v>223</v>
      </c>
    </row>
    <row r="467" spans="1:6" ht="13.7" customHeight="1" x14ac:dyDescent="0.2">
      <c r="A467" s="216"/>
      <c r="B467" s="119" t="s">
        <v>1259</v>
      </c>
      <c r="C467" s="120" t="s">
        <v>3478</v>
      </c>
      <c r="D467" s="121" t="s">
        <v>4130</v>
      </c>
      <c r="E467" s="120" t="s">
        <v>2454</v>
      </c>
      <c r="F467" s="156" t="s">
        <v>223</v>
      </c>
    </row>
    <row r="468" spans="1:6" ht="13.7" customHeight="1" x14ac:dyDescent="0.2">
      <c r="A468" s="216"/>
      <c r="B468" s="119" t="s">
        <v>1261</v>
      </c>
      <c r="C468" s="120" t="s">
        <v>1260</v>
      </c>
      <c r="D468" s="121" t="s">
        <v>4131</v>
      </c>
      <c r="E468" s="120" t="s">
        <v>2455</v>
      </c>
      <c r="F468" s="156" t="s">
        <v>223</v>
      </c>
    </row>
    <row r="469" spans="1:6" ht="13.7" customHeight="1" x14ac:dyDescent="0.2">
      <c r="A469" s="216"/>
      <c r="B469" s="119" t="s">
        <v>1263</v>
      </c>
      <c r="C469" s="120" t="s">
        <v>4132</v>
      </c>
      <c r="D469" s="121" t="s">
        <v>4133</v>
      </c>
      <c r="E469" s="120" t="s">
        <v>2456</v>
      </c>
      <c r="F469" s="156" t="s">
        <v>223</v>
      </c>
    </row>
    <row r="470" spans="1:6" ht="13.7" customHeight="1" x14ac:dyDescent="0.2">
      <c r="A470" s="216"/>
      <c r="B470" s="119" t="s">
        <v>1265</v>
      </c>
      <c r="C470" s="120" t="s">
        <v>1264</v>
      </c>
      <c r="D470" s="121" t="s">
        <v>4134</v>
      </c>
      <c r="E470" s="120" t="s">
        <v>2457</v>
      </c>
      <c r="F470" s="156" t="s">
        <v>223</v>
      </c>
    </row>
    <row r="471" spans="1:6" ht="13.7" customHeight="1" x14ac:dyDescent="0.2">
      <c r="A471" s="216"/>
      <c r="B471" s="119" t="s">
        <v>689</v>
      </c>
      <c r="C471" s="120" t="s">
        <v>1774</v>
      </c>
      <c r="D471" s="121" t="s">
        <v>4135</v>
      </c>
      <c r="E471" s="120" t="s">
        <v>2458</v>
      </c>
      <c r="F471" s="156" t="s">
        <v>223</v>
      </c>
    </row>
    <row r="472" spans="1:6" ht="13.7" customHeight="1" x14ac:dyDescent="0.2">
      <c r="A472" s="216"/>
      <c r="B472" s="119" t="s">
        <v>690</v>
      </c>
      <c r="C472" s="120" t="s">
        <v>4136</v>
      </c>
      <c r="D472" s="121" t="s">
        <v>4137</v>
      </c>
      <c r="E472" s="120" t="s">
        <v>2459</v>
      </c>
      <c r="F472" s="156" t="s">
        <v>223</v>
      </c>
    </row>
    <row r="473" spans="1:6" ht="13.7" customHeight="1" x14ac:dyDescent="0.2">
      <c r="A473" s="216"/>
      <c r="B473" s="119" t="s">
        <v>691</v>
      </c>
      <c r="C473" s="120" t="s">
        <v>2955</v>
      </c>
      <c r="D473" s="121" t="s">
        <v>4138</v>
      </c>
      <c r="E473" s="120" t="s">
        <v>2461</v>
      </c>
      <c r="F473" s="156" t="s">
        <v>223</v>
      </c>
    </row>
    <row r="474" spans="1:6" ht="13.7" customHeight="1" x14ac:dyDescent="0.2">
      <c r="A474" s="216"/>
      <c r="B474" s="119" t="s">
        <v>692</v>
      </c>
      <c r="C474" s="120" t="s">
        <v>2956</v>
      </c>
      <c r="D474" s="121" t="s">
        <v>4139</v>
      </c>
      <c r="E474" s="120" t="s">
        <v>2462</v>
      </c>
      <c r="F474" s="156" t="s">
        <v>223</v>
      </c>
    </row>
    <row r="475" spans="1:6" ht="13.7" customHeight="1" x14ac:dyDescent="0.2">
      <c r="A475" s="216"/>
      <c r="B475" s="119" t="s">
        <v>1267</v>
      </c>
      <c r="C475" s="120" t="s">
        <v>1266</v>
      </c>
      <c r="D475" s="121" t="s">
        <v>4140</v>
      </c>
      <c r="E475" s="120" t="s">
        <v>2463</v>
      </c>
      <c r="F475" s="156" t="s">
        <v>223</v>
      </c>
    </row>
    <row r="476" spans="1:6" ht="13.7" customHeight="1" x14ac:dyDescent="0.2">
      <c r="A476" s="216"/>
      <c r="B476" s="119" t="s">
        <v>1269</v>
      </c>
      <c r="C476" s="120" t="s">
        <v>1268</v>
      </c>
      <c r="D476" s="121" t="s">
        <v>4141</v>
      </c>
      <c r="E476" s="120" t="s">
        <v>2465</v>
      </c>
      <c r="F476" s="156" t="s">
        <v>223</v>
      </c>
    </row>
    <row r="477" spans="1:6" ht="13.7" customHeight="1" x14ac:dyDescent="0.2">
      <c r="A477" s="216"/>
      <c r="B477" s="119" t="s">
        <v>1271</v>
      </c>
      <c r="C477" s="120" t="s">
        <v>1270</v>
      </c>
      <c r="D477" s="121" t="s">
        <v>4142</v>
      </c>
      <c r="E477" s="120" t="s">
        <v>2466</v>
      </c>
      <c r="F477" s="156" t="s">
        <v>223</v>
      </c>
    </row>
    <row r="478" spans="1:6" ht="13.7" customHeight="1" x14ac:dyDescent="0.2">
      <c r="A478" s="216"/>
      <c r="B478" s="119" t="s">
        <v>1273</v>
      </c>
      <c r="C478" s="120" t="s">
        <v>1272</v>
      </c>
      <c r="D478" s="121" t="s">
        <v>4143</v>
      </c>
      <c r="E478" s="120" t="s">
        <v>2467</v>
      </c>
      <c r="F478" s="156" t="s">
        <v>223</v>
      </c>
    </row>
    <row r="479" spans="1:6" ht="13.7" customHeight="1" x14ac:dyDescent="0.2">
      <c r="A479" s="216"/>
      <c r="B479" s="119" t="s">
        <v>1278</v>
      </c>
      <c r="C479" s="120" t="s">
        <v>1276</v>
      </c>
      <c r="D479" s="121" t="s">
        <v>4144</v>
      </c>
      <c r="E479" s="120" t="s">
        <v>2517</v>
      </c>
      <c r="F479" s="156" t="s">
        <v>1277</v>
      </c>
    </row>
    <row r="480" spans="1:6" ht="13.7" customHeight="1" x14ac:dyDescent="0.2">
      <c r="A480" s="216"/>
      <c r="B480" s="119" t="s">
        <v>693</v>
      </c>
      <c r="C480" s="120" t="s">
        <v>1777</v>
      </c>
      <c r="D480" s="121" t="s">
        <v>4145</v>
      </c>
      <c r="E480" s="120" t="s">
        <v>2518</v>
      </c>
      <c r="F480" s="156" t="s">
        <v>1277</v>
      </c>
    </row>
    <row r="481" spans="1:6" ht="13.7" customHeight="1" x14ac:dyDescent="0.2">
      <c r="A481" s="216"/>
      <c r="B481" s="119" t="s">
        <v>694</v>
      </c>
      <c r="C481" s="120" t="s">
        <v>1778</v>
      </c>
      <c r="D481" s="121" t="s">
        <v>4146</v>
      </c>
      <c r="E481" s="120" t="s">
        <v>2519</v>
      </c>
      <c r="F481" s="156" t="s">
        <v>1277</v>
      </c>
    </row>
    <row r="482" spans="1:6" ht="13.7" customHeight="1" x14ac:dyDescent="0.2">
      <c r="A482" s="216"/>
      <c r="B482" s="119" t="s">
        <v>325</v>
      </c>
      <c r="C482" s="120" t="s">
        <v>324</v>
      </c>
      <c r="D482" s="121" t="s">
        <v>4147</v>
      </c>
      <c r="E482" s="120" t="s">
        <v>2520</v>
      </c>
      <c r="F482" s="156" t="s">
        <v>1277</v>
      </c>
    </row>
    <row r="483" spans="1:6" ht="13.7" customHeight="1" x14ac:dyDescent="0.2">
      <c r="A483" s="216"/>
      <c r="B483" s="119" t="s">
        <v>327</v>
      </c>
      <c r="C483" s="120" t="s">
        <v>326</v>
      </c>
      <c r="D483" s="121" t="s">
        <v>4148</v>
      </c>
      <c r="E483" s="120" t="s">
        <v>2522</v>
      </c>
      <c r="F483" s="156" t="s">
        <v>1277</v>
      </c>
    </row>
    <row r="484" spans="1:6" ht="13.7" customHeight="1" x14ac:dyDescent="0.2">
      <c r="A484" s="216"/>
      <c r="B484" s="119" t="s">
        <v>329</v>
      </c>
      <c r="C484" s="120" t="s">
        <v>328</v>
      </c>
      <c r="D484" s="121" t="s">
        <v>4149</v>
      </c>
      <c r="E484" s="120" t="s">
        <v>2521</v>
      </c>
      <c r="F484" s="156" t="s">
        <v>1277</v>
      </c>
    </row>
    <row r="485" spans="1:6" ht="13.7" customHeight="1" x14ac:dyDescent="0.2">
      <c r="A485" s="216"/>
      <c r="B485" s="119" t="s">
        <v>695</v>
      </c>
      <c r="C485" s="120" t="s">
        <v>3753</v>
      </c>
      <c r="D485" s="121" t="s">
        <v>4150</v>
      </c>
      <c r="E485" s="120" t="s">
        <v>2523</v>
      </c>
      <c r="F485" s="156" t="s">
        <v>1277</v>
      </c>
    </row>
    <row r="486" spans="1:6" ht="13.7" customHeight="1" x14ac:dyDescent="0.2">
      <c r="A486" s="216"/>
      <c r="B486" s="119" t="s">
        <v>331</v>
      </c>
      <c r="C486" s="120" t="s">
        <v>2957</v>
      </c>
      <c r="D486" s="121" t="s">
        <v>4151</v>
      </c>
      <c r="E486" s="120" t="s">
        <v>2524</v>
      </c>
      <c r="F486" s="156" t="s">
        <v>1277</v>
      </c>
    </row>
    <row r="487" spans="1:6" ht="13.7" customHeight="1" x14ac:dyDescent="0.2">
      <c r="A487" s="216"/>
      <c r="B487" s="119" t="s">
        <v>333</v>
      </c>
      <c r="C487" s="120" t="s">
        <v>332</v>
      </c>
      <c r="D487" s="121" t="s">
        <v>4152</v>
      </c>
      <c r="E487" s="120" t="s">
        <v>2525</v>
      </c>
      <c r="F487" s="156" t="s">
        <v>1277</v>
      </c>
    </row>
    <row r="488" spans="1:6" ht="13.7" customHeight="1" x14ac:dyDescent="0.2">
      <c r="A488" s="216"/>
      <c r="B488" s="119" t="s">
        <v>335</v>
      </c>
      <c r="C488" s="120" t="s">
        <v>2958</v>
      </c>
      <c r="D488" s="121" t="s">
        <v>4153</v>
      </c>
      <c r="E488" s="120" t="s">
        <v>2527</v>
      </c>
      <c r="F488" s="156" t="s">
        <v>1277</v>
      </c>
    </row>
    <row r="489" spans="1:6" ht="13.7" customHeight="1" x14ac:dyDescent="0.2">
      <c r="A489" s="216"/>
      <c r="B489" s="119" t="s">
        <v>336</v>
      </c>
      <c r="C489" s="120" t="s">
        <v>1303</v>
      </c>
      <c r="D489" s="121" t="s">
        <v>4154</v>
      </c>
      <c r="E489" s="120" t="s">
        <v>2526</v>
      </c>
      <c r="F489" s="156" t="s">
        <v>1277</v>
      </c>
    </row>
    <row r="490" spans="1:6" ht="13.7" customHeight="1" x14ac:dyDescent="0.2">
      <c r="A490" s="216"/>
      <c r="B490" s="119" t="s">
        <v>338</v>
      </c>
      <c r="C490" s="120" t="s">
        <v>337</v>
      </c>
      <c r="D490" s="121" t="s">
        <v>4155</v>
      </c>
      <c r="E490" s="120" t="s">
        <v>2528</v>
      </c>
      <c r="F490" s="156" t="s">
        <v>1277</v>
      </c>
    </row>
    <row r="491" spans="1:6" ht="13.7" customHeight="1" x14ac:dyDescent="0.2">
      <c r="A491" s="216"/>
      <c r="B491" s="119" t="s">
        <v>340</v>
      </c>
      <c r="C491" s="120" t="s">
        <v>339</v>
      </c>
      <c r="D491" s="121" t="s">
        <v>3776</v>
      </c>
      <c r="E491" s="120" t="s">
        <v>2529</v>
      </c>
      <c r="F491" s="156" t="s">
        <v>1277</v>
      </c>
    </row>
    <row r="492" spans="1:6" ht="13.7" customHeight="1" x14ac:dyDescent="0.2">
      <c r="A492" s="216"/>
      <c r="B492" s="119" t="s">
        <v>344</v>
      </c>
      <c r="C492" s="120" t="s">
        <v>3700</v>
      </c>
      <c r="D492" s="121" t="s">
        <v>4156</v>
      </c>
      <c r="E492" s="120" t="s">
        <v>2531</v>
      </c>
      <c r="F492" s="156" t="s">
        <v>1277</v>
      </c>
    </row>
    <row r="493" spans="1:6" ht="13.7" customHeight="1" x14ac:dyDescent="0.2">
      <c r="A493" s="216"/>
      <c r="B493" s="119" t="s">
        <v>346</v>
      </c>
      <c r="C493" s="120" t="s">
        <v>345</v>
      </c>
      <c r="D493" s="121" t="s">
        <v>4157</v>
      </c>
      <c r="E493" s="120" t="s">
        <v>2532</v>
      </c>
      <c r="F493" s="156" t="s">
        <v>1277</v>
      </c>
    </row>
    <row r="494" spans="1:6" ht="13.7" customHeight="1" x14ac:dyDescent="0.2">
      <c r="A494" s="216"/>
      <c r="B494" s="119" t="s">
        <v>696</v>
      </c>
      <c r="C494" s="120" t="s">
        <v>1780</v>
      </c>
      <c r="D494" s="121" t="s">
        <v>4158</v>
      </c>
      <c r="E494" s="120" t="s">
        <v>2533</v>
      </c>
      <c r="F494" s="156" t="s">
        <v>1277</v>
      </c>
    </row>
    <row r="495" spans="1:6" ht="13.7" customHeight="1" x14ac:dyDescent="0.2">
      <c r="A495" s="216"/>
      <c r="B495" s="119" t="s">
        <v>348</v>
      </c>
      <c r="C495" s="120" t="s">
        <v>347</v>
      </c>
      <c r="D495" s="121" t="s">
        <v>4159</v>
      </c>
      <c r="E495" s="120" t="s">
        <v>2534</v>
      </c>
      <c r="F495" s="156" t="s">
        <v>1277</v>
      </c>
    </row>
    <row r="496" spans="1:6" ht="13.7" customHeight="1" x14ac:dyDescent="0.2">
      <c r="A496" s="216"/>
      <c r="B496" s="119" t="s">
        <v>350</v>
      </c>
      <c r="C496" s="120" t="s">
        <v>349</v>
      </c>
      <c r="D496" s="121" t="s">
        <v>4160</v>
      </c>
      <c r="E496" s="120" t="s">
        <v>2535</v>
      </c>
      <c r="F496" s="156" t="s">
        <v>1277</v>
      </c>
    </row>
    <row r="497" spans="1:6" ht="13.7" customHeight="1" x14ac:dyDescent="0.2">
      <c r="A497" s="216"/>
      <c r="B497" s="119" t="s">
        <v>352</v>
      </c>
      <c r="C497" s="120" t="s">
        <v>351</v>
      </c>
      <c r="D497" s="121" t="s">
        <v>4161</v>
      </c>
      <c r="E497" s="120" t="s">
        <v>2536</v>
      </c>
      <c r="F497" s="156" t="s">
        <v>1277</v>
      </c>
    </row>
    <row r="498" spans="1:6" ht="13.7" customHeight="1" x14ac:dyDescent="0.2">
      <c r="A498" s="216"/>
      <c r="B498" s="119" t="s">
        <v>697</v>
      </c>
      <c r="C498" s="120" t="s">
        <v>1781</v>
      </c>
      <c r="D498" s="121" t="s">
        <v>4162</v>
      </c>
      <c r="E498" s="120" t="s">
        <v>2538</v>
      </c>
      <c r="F498" s="156" t="s">
        <v>1277</v>
      </c>
    </row>
    <row r="499" spans="1:6" ht="13.7" customHeight="1" x14ac:dyDescent="0.2">
      <c r="A499" s="216"/>
      <c r="B499" s="119" t="s">
        <v>354</v>
      </c>
      <c r="C499" s="120" t="s">
        <v>353</v>
      </c>
      <c r="D499" s="121" t="s">
        <v>4163</v>
      </c>
      <c r="E499" s="120" t="s">
        <v>2539</v>
      </c>
      <c r="F499" s="156" t="s">
        <v>1277</v>
      </c>
    </row>
    <row r="500" spans="1:6" ht="13.7" customHeight="1" x14ac:dyDescent="0.2">
      <c r="A500" s="216"/>
      <c r="B500" s="119" t="s">
        <v>356</v>
      </c>
      <c r="C500" s="120" t="s">
        <v>355</v>
      </c>
      <c r="D500" s="121" t="s">
        <v>4164</v>
      </c>
      <c r="E500" s="120" t="s">
        <v>2540</v>
      </c>
      <c r="F500" s="156" t="s">
        <v>1277</v>
      </c>
    </row>
    <row r="501" spans="1:6" ht="13.7" customHeight="1" x14ac:dyDescent="0.2">
      <c r="A501" s="216"/>
      <c r="B501" s="119" t="s">
        <v>358</v>
      </c>
      <c r="C501" s="120" t="s">
        <v>357</v>
      </c>
      <c r="D501" s="121" t="s">
        <v>4165</v>
      </c>
      <c r="E501" s="120" t="s">
        <v>2542</v>
      </c>
      <c r="F501" s="156" t="s">
        <v>1277</v>
      </c>
    </row>
    <row r="502" spans="1:6" ht="13.7" customHeight="1" x14ac:dyDescent="0.2">
      <c r="A502" s="216"/>
      <c r="B502" s="119" t="s">
        <v>360</v>
      </c>
      <c r="C502" s="120" t="s">
        <v>359</v>
      </c>
      <c r="D502" s="121" t="s">
        <v>4166</v>
      </c>
      <c r="E502" s="120" t="s">
        <v>2543</v>
      </c>
      <c r="F502" s="156" t="s">
        <v>1277</v>
      </c>
    </row>
    <row r="503" spans="1:6" ht="13.7" customHeight="1" x14ac:dyDescent="0.2">
      <c r="A503" s="216"/>
      <c r="B503" s="119" t="s">
        <v>362</v>
      </c>
      <c r="C503" s="120" t="s">
        <v>361</v>
      </c>
      <c r="D503" s="121" t="s">
        <v>4167</v>
      </c>
      <c r="E503" s="120" t="s">
        <v>2546</v>
      </c>
      <c r="F503" s="156" t="s">
        <v>1277</v>
      </c>
    </row>
    <row r="504" spans="1:6" ht="13.7" customHeight="1" x14ac:dyDescent="0.2">
      <c r="A504" s="216"/>
      <c r="B504" s="119" t="s">
        <v>698</v>
      </c>
      <c r="C504" s="120" t="s">
        <v>1782</v>
      </c>
      <c r="D504" s="121" t="s">
        <v>4168</v>
      </c>
      <c r="E504" s="120" t="s">
        <v>2544</v>
      </c>
      <c r="F504" s="156" t="s">
        <v>1277</v>
      </c>
    </row>
    <row r="505" spans="1:6" ht="13.7" customHeight="1" x14ac:dyDescent="0.2">
      <c r="A505" s="216"/>
      <c r="B505" s="119" t="s">
        <v>366</v>
      </c>
      <c r="C505" s="120" t="s">
        <v>365</v>
      </c>
      <c r="D505" s="121" t="s">
        <v>4169</v>
      </c>
      <c r="E505" s="120" t="s">
        <v>2547</v>
      </c>
      <c r="F505" s="156" t="s">
        <v>1277</v>
      </c>
    </row>
    <row r="506" spans="1:6" ht="13.7" customHeight="1" x14ac:dyDescent="0.2">
      <c r="A506" s="216"/>
      <c r="B506" s="119" t="s">
        <v>699</v>
      </c>
      <c r="C506" s="120" t="s">
        <v>3480</v>
      </c>
      <c r="D506" s="121" t="s">
        <v>4170</v>
      </c>
      <c r="E506" s="120" t="s">
        <v>2537</v>
      </c>
      <c r="F506" s="156" t="s">
        <v>1277</v>
      </c>
    </row>
    <row r="507" spans="1:6" ht="13.7" customHeight="1" x14ac:dyDescent="0.2">
      <c r="A507" s="216"/>
      <c r="B507" s="119" t="s">
        <v>370</v>
      </c>
      <c r="C507" s="120" t="s">
        <v>368</v>
      </c>
      <c r="D507" s="121" t="s">
        <v>4171</v>
      </c>
      <c r="E507" s="120" t="s">
        <v>2558</v>
      </c>
      <c r="F507" s="156" t="s">
        <v>369</v>
      </c>
    </row>
    <row r="508" spans="1:6" ht="13.7" customHeight="1" x14ac:dyDescent="0.2">
      <c r="A508" s="216"/>
      <c r="B508" s="119" t="s">
        <v>372</v>
      </c>
      <c r="C508" s="120" t="s">
        <v>371</v>
      </c>
      <c r="D508" s="121" t="s">
        <v>4172</v>
      </c>
      <c r="E508" s="120" t="s">
        <v>2559</v>
      </c>
      <c r="F508" s="156" t="s">
        <v>369</v>
      </c>
    </row>
    <row r="509" spans="1:6" ht="13.7" customHeight="1" x14ac:dyDescent="0.2">
      <c r="A509" s="216"/>
      <c r="B509" s="119" t="s">
        <v>374</v>
      </c>
      <c r="C509" s="120" t="s">
        <v>373</v>
      </c>
      <c r="D509" s="121" t="s">
        <v>4173</v>
      </c>
      <c r="E509" s="120" t="s">
        <v>2560</v>
      </c>
      <c r="F509" s="156" t="s">
        <v>369</v>
      </c>
    </row>
    <row r="510" spans="1:6" ht="13.7" customHeight="1" x14ac:dyDescent="0.2">
      <c r="A510" s="216"/>
      <c r="B510" s="119" t="s">
        <v>376</v>
      </c>
      <c r="C510" s="120" t="s">
        <v>375</v>
      </c>
      <c r="D510" s="121" t="s">
        <v>4174</v>
      </c>
      <c r="E510" s="120" t="s">
        <v>2561</v>
      </c>
      <c r="F510" s="156" t="s">
        <v>369</v>
      </c>
    </row>
    <row r="511" spans="1:6" ht="13.7" customHeight="1" x14ac:dyDescent="0.2">
      <c r="A511" s="216"/>
      <c r="B511" s="119" t="s">
        <v>378</v>
      </c>
      <c r="C511" s="120" t="s">
        <v>377</v>
      </c>
      <c r="D511" s="121" t="s">
        <v>4175</v>
      </c>
      <c r="E511" s="120" t="s">
        <v>2562</v>
      </c>
      <c r="F511" s="156" t="s">
        <v>369</v>
      </c>
    </row>
    <row r="512" spans="1:6" ht="13.7" customHeight="1" x14ac:dyDescent="0.2">
      <c r="A512" s="216"/>
      <c r="B512" s="119" t="s">
        <v>380</v>
      </c>
      <c r="C512" s="120" t="s">
        <v>3754</v>
      </c>
      <c r="D512" s="121" t="s">
        <v>4176</v>
      </c>
      <c r="E512" s="120" t="s">
        <v>2563</v>
      </c>
      <c r="F512" s="156" t="s">
        <v>369</v>
      </c>
    </row>
    <row r="513" spans="1:6" ht="13.7" customHeight="1" x14ac:dyDescent="0.2">
      <c r="A513" s="216"/>
      <c r="B513" s="119" t="s">
        <v>382</v>
      </c>
      <c r="C513" s="120" t="s">
        <v>381</v>
      </c>
      <c r="D513" s="121" t="s">
        <v>4177</v>
      </c>
      <c r="E513" s="120" t="s">
        <v>2564</v>
      </c>
      <c r="F513" s="156" t="s">
        <v>369</v>
      </c>
    </row>
    <row r="514" spans="1:6" ht="13.7" customHeight="1" x14ac:dyDescent="0.2">
      <c r="A514" s="216"/>
      <c r="B514" s="119" t="s">
        <v>384</v>
      </c>
      <c r="C514" s="120" t="s">
        <v>383</v>
      </c>
      <c r="D514" s="121" t="s">
        <v>4178</v>
      </c>
      <c r="E514" s="120" t="s">
        <v>2565</v>
      </c>
      <c r="F514" s="156" t="s">
        <v>369</v>
      </c>
    </row>
    <row r="515" spans="1:6" ht="13.7" customHeight="1" x14ac:dyDescent="0.2">
      <c r="A515" s="216"/>
      <c r="B515" s="119" t="s">
        <v>386</v>
      </c>
      <c r="C515" s="120" t="s">
        <v>385</v>
      </c>
      <c r="D515" s="121" t="s">
        <v>4179</v>
      </c>
      <c r="E515" s="120" t="s">
        <v>2566</v>
      </c>
      <c r="F515" s="156" t="s">
        <v>369</v>
      </c>
    </row>
    <row r="516" spans="1:6" ht="13.7" customHeight="1" x14ac:dyDescent="0.2">
      <c r="A516" s="216"/>
      <c r="B516" s="119" t="s">
        <v>388</v>
      </c>
      <c r="C516" s="120" t="s">
        <v>387</v>
      </c>
      <c r="D516" s="121" t="s">
        <v>4180</v>
      </c>
      <c r="E516" s="120" t="s">
        <v>2567</v>
      </c>
      <c r="F516" s="156" t="s">
        <v>369</v>
      </c>
    </row>
    <row r="517" spans="1:6" ht="13.7" customHeight="1" x14ac:dyDescent="0.2">
      <c r="A517" s="216"/>
      <c r="B517" s="119" t="s">
        <v>390</v>
      </c>
      <c r="C517" s="120" t="s">
        <v>389</v>
      </c>
      <c r="D517" s="121" t="s">
        <v>4181</v>
      </c>
      <c r="E517" s="120" t="s">
        <v>2568</v>
      </c>
      <c r="F517" s="156" t="s">
        <v>369</v>
      </c>
    </row>
    <row r="518" spans="1:6" ht="13.7" customHeight="1" x14ac:dyDescent="0.2">
      <c r="A518" s="216"/>
      <c r="B518" s="119" t="s">
        <v>392</v>
      </c>
      <c r="C518" s="120" t="s">
        <v>391</v>
      </c>
      <c r="D518" s="121" t="s">
        <v>4182</v>
      </c>
      <c r="E518" s="120" t="s">
        <v>2569</v>
      </c>
      <c r="F518" s="156" t="s">
        <v>369</v>
      </c>
    </row>
    <row r="519" spans="1:6" ht="13.7" customHeight="1" x14ac:dyDescent="0.2">
      <c r="A519" s="216"/>
      <c r="B519" s="119" t="s">
        <v>393</v>
      </c>
      <c r="C519" s="120" t="s">
        <v>929</v>
      </c>
      <c r="D519" s="121" t="s">
        <v>4183</v>
      </c>
      <c r="E519" s="120" t="s">
        <v>2570</v>
      </c>
      <c r="F519" s="156" t="s">
        <v>369</v>
      </c>
    </row>
    <row r="520" spans="1:6" ht="13.7" customHeight="1" x14ac:dyDescent="0.2">
      <c r="A520" s="216"/>
      <c r="B520" s="119" t="s">
        <v>395</v>
      </c>
      <c r="C520" s="120" t="s">
        <v>394</v>
      </c>
      <c r="D520" s="121" t="s">
        <v>4184</v>
      </c>
      <c r="E520" s="120" t="s">
        <v>2571</v>
      </c>
      <c r="F520" s="156" t="s">
        <v>369</v>
      </c>
    </row>
    <row r="521" spans="1:6" ht="13.7" customHeight="1" x14ac:dyDescent="0.2">
      <c r="A521" s="216"/>
      <c r="B521" s="119" t="s">
        <v>396</v>
      </c>
      <c r="C521" s="120" t="s">
        <v>1992</v>
      </c>
      <c r="D521" s="121" t="s">
        <v>4185</v>
      </c>
      <c r="E521" s="120" t="s">
        <v>2572</v>
      </c>
      <c r="F521" s="156" t="s">
        <v>369</v>
      </c>
    </row>
    <row r="522" spans="1:6" ht="13.7" customHeight="1" x14ac:dyDescent="0.2">
      <c r="A522" s="216"/>
      <c r="B522" s="119" t="s">
        <v>397</v>
      </c>
      <c r="C522" s="120" t="s">
        <v>3701</v>
      </c>
      <c r="D522" s="121" t="s">
        <v>4186</v>
      </c>
      <c r="E522" s="120" t="s">
        <v>2573</v>
      </c>
      <c r="F522" s="156" t="s">
        <v>369</v>
      </c>
    </row>
    <row r="523" spans="1:6" ht="13.7" customHeight="1" x14ac:dyDescent="0.2">
      <c r="A523" s="216"/>
      <c r="B523" s="119" t="s">
        <v>399</v>
      </c>
      <c r="C523" s="120" t="s">
        <v>4187</v>
      </c>
      <c r="D523" s="121" t="s">
        <v>4188</v>
      </c>
      <c r="E523" s="120" t="s">
        <v>2574</v>
      </c>
      <c r="F523" s="156" t="s">
        <v>369</v>
      </c>
    </row>
    <row r="524" spans="1:6" ht="13.7" customHeight="1" x14ac:dyDescent="0.2">
      <c r="A524" s="216"/>
      <c r="B524" s="119" t="s">
        <v>401</v>
      </c>
      <c r="C524" s="120" t="s">
        <v>400</v>
      </c>
      <c r="D524" s="121" t="s">
        <v>4189</v>
      </c>
      <c r="E524" s="120" t="s">
        <v>2575</v>
      </c>
      <c r="F524" s="156" t="s">
        <v>369</v>
      </c>
    </row>
    <row r="525" spans="1:6" ht="13.7" customHeight="1" x14ac:dyDescent="0.2">
      <c r="A525" s="216"/>
      <c r="B525" s="119" t="s">
        <v>403</v>
      </c>
      <c r="C525" s="120" t="s">
        <v>902</v>
      </c>
      <c r="D525" s="121" t="s">
        <v>4190</v>
      </c>
      <c r="E525" s="120" t="s">
        <v>2576</v>
      </c>
      <c r="F525" s="156" t="s">
        <v>369</v>
      </c>
    </row>
    <row r="526" spans="1:6" ht="13.7" customHeight="1" x14ac:dyDescent="0.2">
      <c r="A526" s="216"/>
      <c r="B526" s="119" t="s">
        <v>405</v>
      </c>
      <c r="C526" s="120" t="s">
        <v>404</v>
      </c>
      <c r="D526" s="121" t="s">
        <v>4191</v>
      </c>
      <c r="E526" s="120" t="s">
        <v>2577</v>
      </c>
      <c r="F526" s="156" t="s">
        <v>369</v>
      </c>
    </row>
    <row r="527" spans="1:6" ht="13.7" customHeight="1" x14ac:dyDescent="0.2">
      <c r="A527" s="216"/>
      <c r="B527" s="119" t="s">
        <v>407</v>
      </c>
      <c r="C527" s="120" t="s">
        <v>406</v>
      </c>
      <c r="D527" s="121" t="s">
        <v>4192</v>
      </c>
      <c r="E527" s="120" t="s">
        <v>2578</v>
      </c>
      <c r="F527" s="156" t="s">
        <v>369</v>
      </c>
    </row>
    <row r="528" spans="1:6" ht="13.7" customHeight="1" x14ac:dyDescent="0.2">
      <c r="A528" s="216"/>
      <c r="B528" s="119" t="s">
        <v>409</v>
      </c>
      <c r="C528" s="120" t="s">
        <v>3702</v>
      </c>
      <c r="D528" s="121" t="s">
        <v>4193</v>
      </c>
      <c r="E528" s="120" t="s">
        <v>2579</v>
      </c>
      <c r="F528" s="156" t="s">
        <v>369</v>
      </c>
    </row>
    <row r="529" spans="1:6" ht="13.7" customHeight="1" x14ac:dyDescent="0.2">
      <c r="A529" s="216"/>
      <c r="B529" s="119" t="s">
        <v>411</v>
      </c>
      <c r="C529" s="120" t="s">
        <v>1994</v>
      </c>
      <c r="D529" s="121" t="s">
        <v>4194</v>
      </c>
      <c r="E529" s="120" t="s">
        <v>2594</v>
      </c>
      <c r="F529" s="156" t="s">
        <v>369</v>
      </c>
    </row>
    <row r="530" spans="1:6" ht="13.7" customHeight="1" x14ac:dyDescent="0.2">
      <c r="A530" s="216"/>
      <c r="B530" s="119" t="s">
        <v>412</v>
      </c>
      <c r="C530" s="120" t="s">
        <v>1995</v>
      </c>
      <c r="D530" s="121" t="s">
        <v>4195</v>
      </c>
      <c r="E530" s="120" t="s">
        <v>2580</v>
      </c>
      <c r="F530" s="156" t="s">
        <v>369</v>
      </c>
    </row>
    <row r="531" spans="1:6" ht="13.7" customHeight="1" x14ac:dyDescent="0.2">
      <c r="A531" s="216"/>
      <c r="B531" s="119" t="s">
        <v>416</v>
      </c>
      <c r="C531" s="120" t="s">
        <v>1996</v>
      </c>
      <c r="D531" s="121" t="s">
        <v>4196</v>
      </c>
      <c r="E531" s="120" t="s">
        <v>2582</v>
      </c>
      <c r="F531" s="156" t="s">
        <v>369</v>
      </c>
    </row>
    <row r="532" spans="1:6" ht="13.7" customHeight="1" x14ac:dyDescent="0.2">
      <c r="A532" s="216"/>
      <c r="B532" s="119" t="s">
        <v>418</v>
      </c>
      <c r="C532" s="120" t="s">
        <v>3481</v>
      </c>
      <c r="D532" s="121" t="s">
        <v>4197</v>
      </c>
      <c r="E532" s="120" t="s">
        <v>803</v>
      </c>
      <c r="F532" s="156" t="s">
        <v>369</v>
      </c>
    </row>
    <row r="533" spans="1:6" ht="13.7" customHeight="1" x14ac:dyDescent="0.2">
      <c r="A533" s="216"/>
      <c r="B533" s="119" t="s">
        <v>1411</v>
      </c>
      <c r="C533" s="120" t="s">
        <v>419</v>
      </c>
      <c r="D533" s="121" t="s">
        <v>4198</v>
      </c>
      <c r="E533" s="120" t="s">
        <v>1287</v>
      </c>
      <c r="F533" s="156" t="s">
        <v>369</v>
      </c>
    </row>
    <row r="534" spans="1:6" ht="13.7" customHeight="1" x14ac:dyDescent="0.2">
      <c r="A534" s="216"/>
      <c r="B534" s="119" t="s">
        <v>1413</v>
      </c>
      <c r="C534" s="120" t="s">
        <v>2585</v>
      </c>
      <c r="D534" s="121" t="s">
        <v>4199</v>
      </c>
      <c r="E534" s="120" t="s">
        <v>2586</v>
      </c>
      <c r="F534" s="156" t="s">
        <v>369</v>
      </c>
    </row>
    <row r="535" spans="1:6" ht="13.7" customHeight="1" x14ac:dyDescent="0.2">
      <c r="A535" s="216"/>
      <c r="B535" s="119" t="s">
        <v>1415</v>
      </c>
      <c r="C535" s="120" t="s">
        <v>1414</v>
      </c>
      <c r="D535" s="121" t="s">
        <v>4200</v>
      </c>
      <c r="E535" s="120" t="s">
        <v>2583</v>
      </c>
      <c r="F535" s="156" t="s">
        <v>369</v>
      </c>
    </row>
    <row r="536" spans="1:6" ht="13.7" customHeight="1" x14ac:dyDescent="0.2">
      <c r="A536" s="216"/>
      <c r="B536" s="119" t="s">
        <v>1417</v>
      </c>
      <c r="C536" s="120" t="s">
        <v>1416</v>
      </c>
      <c r="D536" s="121" t="s">
        <v>4201</v>
      </c>
      <c r="E536" s="120" t="s">
        <v>2584</v>
      </c>
      <c r="F536" s="156" t="s">
        <v>369</v>
      </c>
    </row>
    <row r="537" spans="1:6" ht="13.7" customHeight="1" x14ac:dyDescent="0.2">
      <c r="A537" s="216"/>
      <c r="B537" s="119" t="s">
        <v>1419</v>
      </c>
      <c r="C537" s="120" t="s">
        <v>1418</v>
      </c>
      <c r="D537" s="121" t="s">
        <v>4202</v>
      </c>
      <c r="E537" s="120" t="s">
        <v>2587</v>
      </c>
      <c r="F537" s="156" t="s">
        <v>369</v>
      </c>
    </row>
    <row r="538" spans="1:6" ht="13.7" customHeight="1" x14ac:dyDescent="0.2">
      <c r="A538" s="216"/>
      <c r="B538" s="119" t="s">
        <v>1421</v>
      </c>
      <c r="C538" s="120" t="s">
        <v>3482</v>
      </c>
      <c r="D538" s="121" t="s">
        <v>4203</v>
      </c>
      <c r="E538" s="120" t="s">
        <v>2588</v>
      </c>
      <c r="F538" s="156" t="s">
        <v>369</v>
      </c>
    </row>
    <row r="539" spans="1:6" ht="13.7" customHeight="1" x14ac:dyDescent="0.2">
      <c r="A539" s="216"/>
      <c r="B539" s="119" t="s">
        <v>1423</v>
      </c>
      <c r="C539" s="120" t="s">
        <v>1997</v>
      </c>
      <c r="D539" s="121" t="s">
        <v>4204</v>
      </c>
      <c r="E539" s="120" t="s">
        <v>2589</v>
      </c>
      <c r="F539" s="156" t="s">
        <v>369</v>
      </c>
    </row>
    <row r="540" spans="1:6" ht="13.7" customHeight="1" x14ac:dyDescent="0.2">
      <c r="A540" s="216"/>
      <c r="B540" s="119" t="s">
        <v>1425</v>
      </c>
      <c r="C540" s="120" t="s">
        <v>1424</v>
      </c>
      <c r="D540" s="121" t="s">
        <v>4205</v>
      </c>
      <c r="E540" s="120" t="s">
        <v>2590</v>
      </c>
      <c r="F540" s="156" t="s">
        <v>369</v>
      </c>
    </row>
    <row r="541" spans="1:6" ht="13.7" customHeight="1" x14ac:dyDescent="0.2">
      <c r="A541" s="216"/>
      <c r="B541" s="119" t="s">
        <v>1427</v>
      </c>
      <c r="C541" s="120" t="s">
        <v>1426</v>
      </c>
      <c r="D541" s="121" t="s">
        <v>4206</v>
      </c>
      <c r="E541" s="120" t="s">
        <v>2591</v>
      </c>
      <c r="F541" s="156" t="s">
        <v>369</v>
      </c>
    </row>
    <row r="542" spans="1:6" ht="13.7" customHeight="1" x14ac:dyDescent="0.2">
      <c r="A542" s="216"/>
      <c r="B542" s="119" t="s">
        <v>1429</v>
      </c>
      <c r="C542" s="120" t="s">
        <v>1428</v>
      </c>
      <c r="D542" s="121" t="s">
        <v>4207</v>
      </c>
      <c r="E542" s="120" t="s">
        <v>2592</v>
      </c>
      <c r="F542" s="156" t="s">
        <v>369</v>
      </c>
    </row>
    <row r="543" spans="1:6" ht="13.7" customHeight="1" x14ac:dyDescent="0.2">
      <c r="A543" s="216"/>
      <c r="B543" s="119" t="s">
        <v>1431</v>
      </c>
      <c r="C543" s="120" t="s">
        <v>1430</v>
      </c>
      <c r="D543" s="121" t="s">
        <v>4208</v>
      </c>
      <c r="E543" s="120" t="s">
        <v>2593</v>
      </c>
      <c r="F543" s="156" t="s">
        <v>369</v>
      </c>
    </row>
    <row r="544" spans="1:6" ht="13.7" customHeight="1" x14ac:dyDescent="0.2">
      <c r="A544" s="216"/>
      <c r="B544" s="119" t="s">
        <v>1434</v>
      </c>
      <c r="C544" s="120" t="s">
        <v>903</v>
      </c>
      <c r="D544" s="121" t="s">
        <v>4209</v>
      </c>
      <c r="E544" s="120" t="s">
        <v>2597</v>
      </c>
      <c r="F544" s="156" t="s">
        <v>1433</v>
      </c>
    </row>
    <row r="545" spans="1:6" ht="13.7" customHeight="1" x14ac:dyDescent="0.2">
      <c r="A545" s="216"/>
      <c r="B545" s="119" t="s">
        <v>1436</v>
      </c>
      <c r="C545" s="120" t="s">
        <v>1435</v>
      </c>
      <c r="D545" s="121" t="s">
        <v>4210</v>
      </c>
      <c r="E545" s="120" t="s">
        <v>2595</v>
      </c>
      <c r="F545" s="156" t="s">
        <v>1433</v>
      </c>
    </row>
    <row r="546" spans="1:6" ht="13.7" customHeight="1" x14ac:dyDescent="0.2">
      <c r="A546" s="216"/>
      <c r="B546" s="119" t="s">
        <v>1438</v>
      </c>
      <c r="C546" s="120" t="s">
        <v>1437</v>
      </c>
      <c r="D546" s="121" t="s">
        <v>4211</v>
      </c>
      <c r="E546" s="120" t="s">
        <v>2596</v>
      </c>
      <c r="F546" s="156" t="s">
        <v>1433</v>
      </c>
    </row>
    <row r="547" spans="1:6" ht="13.7" customHeight="1" x14ac:dyDescent="0.2">
      <c r="A547" s="216"/>
      <c r="B547" s="119" t="s">
        <v>1440</v>
      </c>
      <c r="C547" s="120" t="s">
        <v>1439</v>
      </c>
      <c r="D547" s="121" t="s">
        <v>4212</v>
      </c>
      <c r="E547" s="120" t="s">
        <v>2599</v>
      </c>
      <c r="F547" s="156" t="s">
        <v>1433</v>
      </c>
    </row>
    <row r="548" spans="1:6" ht="13.7" customHeight="1" x14ac:dyDescent="0.2">
      <c r="A548" s="216"/>
      <c r="B548" s="119" t="s">
        <v>1442</v>
      </c>
      <c r="C548" s="120" t="s">
        <v>2959</v>
      </c>
      <c r="D548" s="121" t="s">
        <v>4213</v>
      </c>
      <c r="E548" s="120" t="s">
        <v>2600</v>
      </c>
      <c r="F548" s="156" t="s">
        <v>1433</v>
      </c>
    </row>
    <row r="549" spans="1:6" ht="13.7" customHeight="1" x14ac:dyDescent="0.2">
      <c r="A549" s="216"/>
      <c r="B549" s="119" t="s">
        <v>700</v>
      </c>
      <c r="C549" s="120" t="s">
        <v>889</v>
      </c>
      <c r="D549" s="121" t="s">
        <v>4214</v>
      </c>
      <c r="E549" s="120" t="s">
        <v>2601</v>
      </c>
      <c r="F549" s="156" t="s">
        <v>1433</v>
      </c>
    </row>
    <row r="550" spans="1:6" ht="13.7" customHeight="1" x14ac:dyDescent="0.2">
      <c r="A550" s="216"/>
      <c r="B550" s="119" t="s">
        <v>1444</v>
      </c>
      <c r="C550" s="120" t="s">
        <v>1443</v>
      </c>
      <c r="D550" s="121" t="s">
        <v>4215</v>
      </c>
      <c r="E550" s="120" t="s">
        <v>2602</v>
      </c>
      <c r="F550" s="156" t="s">
        <v>1433</v>
      </c>
    </row>
    <row r="551" spans="1:6" ht="13.7" customHeight="1" x14ac:dyDescent="0.2">
      <c r="A551" s="216"/>
      <c r="B551" s="119" t="s">
        <v>1446</v>
      </c>
      <c r="C551" s="120" t="s">
        <v>1445</v>
      </c>
      <c r="D551" s="121" t="s">
        <v>4216</v>
      </c>
      <c r="E551" s="120" t="s">
        <v>2598</v>
      </c>
      <c r="F551" s="156" t="s">
        <v>1433</v>
      </c>
    </row>
    <row r="552" spans="1:6" ht="13.7" customHeight="1" x14ac:dyDescent="0.2">
      <c r="A552" s="216"/>
      <c r="B552" s="119" t="s">
        <v>1449</v>
      </c>
      <c r="C552" s="120" t="s">
        <v>2960</v>
      </c>
      <c r="D552" s="121" t="s">
        <v>4217</v>
      </c>
      <c r="E552" s="120" t="s">
        <v>2620</v>
      </c>
      <c r="F552" s="156" t="s">
        <v>1448</v>
      </c>
    </row>
    <row r="553" spans="1:6" ht="13.7" customHeight="1" x14ac:dyDescent="0.2">
      <c r="A553" s="216"/>
      <c r="B553" s="119" t="s">
        <v>1451</v>
      </c>
      <c r="C553" s="120" t="s">
        <v>2961</v>
      </c>
      <c r="D553" s="121" t="s">
        <v>4218</v>
      </c>
      <c r="E553" s="120" t="s">
        <v>2621</v>
      </c>
      <c r="F553" s="156" t="s">
        <v>1448</v>
      </c>
    </row>
    <row r="554" spans="1:6" ht="13.7" customHeight="1" x14ac:dyDescent="0.2">
      <c r="A554" s="216"/>
      <c r="B554" s="119" t="s">
        <v>1452</v>
      </c>
      <c r="C554" s="120" t="s">
        <v>1998</v>
      </c>
      <c r="D554" s="121" t="s">
        <v>4219</v>
      </c>
      <c r="E554" s="120" t="s">
        <v>2623</v>
      </c>
      <c r="F554" s="156" t="s">
        <v>1448</v>
      </c>
    </row>
    <row r="555" spans="1:6" ht="13.7" customHeight="1" x14ac:dyDescent="0.2">
      <c r="A555" s="216"/>
      <c r="B555" s="119" t="s">
        <v>1454</v>
      </c>
      <c r="C555" s="120" t="s">
        <v>1453</v>
      </c>
      <c r="D555" s="121" t="s">
        <v>4220</v>
      </c>
      <c r="E555" s="120" t="s">
        <v>2624</v>
      </c>
      <c r="F555" s="156" t="s">
        <v>1448</v>
      </c>
    </row>
    <row r="556" spans="1:6" ht="13.7" customHeight="1" x14ac:dyDescent="0.2">
      <c r="A556" s="216"/>
      <c r="B556" s="119" t="s">
        <v>1457</v>
      </c>
      <c r="C556" s="120" t="s">
        <v>1456</v>
      </c>
      <c r="D556" s="121" t="s">
        <v>4221</v>
      </c>
      <c r="E556" s="120" t="s">
        <v>2626</v>
      </c>
      <c r="F556" s="156" t="s">
        <v>1448</v>
      </c>
    </row>
    <row r="557" spans="1:6" ht="13.7" customHeight="1" x14ac:dyDescent="0.2">
      <c r="A557" s="216"/>
      <c r="B557" s="119" t="s">
        <v>1458</v>
      </c>
      <c r="C557" s="120" t="s">
        <v>2963</v>
      </c>
      <c r="D557" s="121" t="s">
        <v>4222</v>
      </c>
      <c r="E557" s="120" t="s">
        <v>2627</v>
      </c>
      <c r="F557" s="156" t="s">
        <v>1448</v>
      </c>
    </row>
    <row r="558" spans="1:6" ht="13.7" customHeight="1" x14ac:dyDescent="0.2">
      <c r="A558" s="216"/>
      <c r="B558" s="119" t="s">
        <v>1459</v>
      </c>
      <c r="C558" s="120" t="s">
        <v>3483</v>
      </c>
      <c r="D558" s="121" t="s">
        <v>4223</v>
      </c>
      <c r="E558" s="120" t="s">
        <v>2628</v>
      </c>
      <c r="F558" s="156" t="s">
        <v>1448</v>
      </c>
    </row>
    <row r="559" spans="1:6" ht="13.7" customHeight="1" x14ac:dyDescent="0.2">
      <c r="A559" s="216"/>
      <c r="B559" s="119" t="s">
        <v>1460</v>
      </c>
      <c r="C559" s="120" t="s">
        <v>3484</v>
      </c>
      <c r="D559" s="121" t="s">
        <v>4224</v>
      </c>
      <c r="E559" s="120" t="s">
        <v>2629</v>
      </c>
      <c r="F559" s="156" t="s">
        <v>1448</v>
      </c>
    </row>
    <row r="560" spans="1:6" ht="13.7" customHeight="1" x14ac:dyDescent="0.2">
      <c r="A560" s="216"/>
      <c r="B560" s="119" t="s">
        <v>1464</v>
      </c>
      <c r="C560" s="120" t="s">
        <v>2630</v>
      </c>
      <c r="D560" s="121" t="s">
        <v>4225</v>
      </c>
      <c r="E560" s="120" t="s">
        <v>2631</v>
      </c>
      <c r="F560" s="156" t="s">
        <v>1448</v>
      </c>
    </row>
    <row r="561" spans="1:6" ht="13.7" customHeight="1" x14ac:dyDescent="0.2">
      <c r="A561" s="216"/>
      <c r="B561" s="119" t="s">
        <v>1466</v>
      </c>
      <c r="C561" s="120" t="s">
        <v>1465</v>
      </c>
      <c r="D561" s="121" t="s">
        <v>4226</v>
      </c>
      <c r="E561" s="120" t="s">
        <v>2632</v>
      </c>
      <c r="F561" s="156" t="s">
        <v>1448</v>
      </c>
    </row>
    <row r="562" spans="1:6" ht="13.7" customHeight="1" x14ac:dyDescent="0.2">
      <c r="A562" s="216"/>
      <c r="B562" s="119" t="s">
        <v>1468</v>
      </c>
      <c r="C562" s="120" t="s">
        <v>2965</v>
      </c>
      <c r="D562" s="121" t="s">
        <v>4227</v>
      </c>
      <c r="E562" s="120" t="s">
        <v>2633</v>
      </c>
      <c r="F562" s="156" t="s">
        <v>1448</v>
      </c>
    </row>
    <row r="563" spans="1:6" ht="13.7" customHeight="1" x14ac:dyDescent="0.2">
      <c r="A563" s="216"/>
      <c r="B563" s="119" t="s">
        <v>1469</v>
      </c>
      <c r="C563" s="120" t="s">
        <v>2966</v>
      </c>
      <c r="D563" s="121" t="s">
        <v>4228</v>
      </c>
      <c r="E563" s="120" t="s">
        <v>2634</v>
      </c>
      <c r="F563" s="156" t="s">
        <v>1448</v>
      </c>
    </row>
    <row r="564" spans="1:6" ht="13.7" customHeight="1" x14ac:dyDescent="0.2">
      <c r="A564" s="216"/>
      <c r="B564" s="119" t="s">
        <v>1470</v>
      </c>
      <c r="C564" s="120" t="s">
        <v>2967</v>
      </c>
      <c r="D564" s="121" t="s">
        <v>4229</v>
      </c>
      <c r="E564" s="120" t="s">
        <v>2635</v>
      </c>
      <c r="F564" s="156" t="s">
        <v>1448</v>
      </c>
    </row>
    <row r="565" spans="1:6" ht="13.7" customHeight="1" x14ac:dyDescent="0.2">
      <c r="A565" s="216"/>
      <c r="B565" s="119" t="s">
        <v>1472</v>
      </c>
      <c r="C565" s="120" t="s">
        <v>1471</v>
      </c>
      <c r="D565" s="121" t="s">
        <v>4230</v>
      </c>
      <c r="E565" s="120" t="s">
        <v>2636</v>
      </c>
      <c r="F565" s="156" t="s">
        <v>1448</v>
      </c>
    </row>
    <row r="566" spans="1:6" ht="13.7" customHeight="1" x14ac:dyDescent="0.2">
      <c r="A566" s="216"/>
      <c r="B566" s="119" t="s">
        <v>1473</v>
      </c>
      <c r="C566" s="120" t="s">
        <v>2968</v>
      </c>
      <c r="D566" s="121" t="s">
        <v>4231</v>
      </c>
      <c r="E566" s="120" t="s">
        <v>2637</v>
      </c>
      <c r="F566" s="156" t="s">
        <v>1448</v>
      </c>
    </row>
    <row r="567" spans="1:6" ht="13.7" customHeight="1" x14ac:dyDescent="0.2">
      <c r="A567" s="216"/>
      <c r="B567" s="119" t="s">
        <v>1475</v>
      </c>
      <c r="C567" s="120" t="s">
        <v>1474</v>
      </c>
      <c r="D567" s="121" t="s">
        <v>4232</v>
      </c>
      <c r="E567" s="120" t="s">
        <v>2638</v>
      </c>
      <c r="F567" s="156" t="s">
        <v>1448</v>
      </c>
    </row>
    <row r="568" spans="1:6" ht="13.7" customHeight="1" x14ac:dyDescent="0.2">
      <c r="A568" s="216"/>
      <c r="B568" s="119" t="s">
        <v>1477</v>
      </c>
      <c r="C568" s="120" t="s">
        <v>1476</v>
      </c>
      <c r="D568" s="121" t="s">
        <v>4233</v>
      </c>
      <c r="E568" s="120" t="s">
        <v>2639</v>
      </c>
      <c r="F568" s="156" t="s">
        <v>1448</v>
      </c>
    </row>
    <row r="569" spans="1:6" ht="13.7" customHeight="1" x14ac:dyDescent="0.2">
      <c r="A569" s="216"/>
      <c r="B569" s="119" t="s">
        <v>1478</v>
      </c>
      <c r="C569" s="120" t="s">
        <v>2969</v>
      </c>
      <c r="D569" s="121" t="s">
        <v>4234</v>
      </c>
      <c r="E569" s="120" t="s">
        <v>2640</v>
      </c>
      <c r="F569" s="156" t="s">
        <v>1448</v>
      </c>
    </row>
    <row r="570" spans="1:6" ht="13.7" customHeight="1" x14ac:dyDescent="0.2">
      <c r="A570" s="216"/>
      <c r="B570" s="119" t="s">
        <v>1481</v>
      </c>
      <c r="C570" s="120" t="s">
        <v>2970</v>
      </c>
      <c r="D570" s="121" t="s">
        <v>4235</v>
      </c>
      <c r="E570" s="120" t="s">
        <v>2641</v>
      </c>
      <c r="F570" s="156" t="s">
        <v>1448</v>
      </c>
    </row>
    <row r="571" spans="1:6" ht="13.7" customHeight="1" x14ac:dyDescent="0.2">
      <c r="A571" s="216"/>
      <c r="B571" s="119" t="s">
        <v>1483</v>
      </c>
      <c r="C571" s="120" t="s">
        <v>1482</v>
      </c>
      <c r="D571" s="121" t="s">
        <v>4236</v>
      </c>
      <c r="E571" s="120" t="s">
        <v>2642</v>
      </c>
      <c r="F571" s="156" t="s">
        <v>1448</v>
      </c>
    </row>
    <row r="572" spans="1:6" ht="13.7" customHeight="1" x14ac:dyDescent="0.2">
      <c r="A572" s="216"/>
      <c r="B572" s="119" t="s">
        <v>1484</v>
      </c>
      <c r="C572" s="120" t="s">
        <v>1311</v>
      </c>
      <c r="D572" s="121" t="s">
        <v>4237</v>
      </c>
      <c r="E572" s="120" t="s">
        <v>2643</v>
      </c>
      <c r="F572" s="156" t="s">
        <v>1448</v>
      </c>
    </row>
    <row r="573" spans="1:6" ht="13.7" customHeight="1" x14ac:dyDescent="0.2">
      <c r="A573" s="216"/>
      <c r="B573" s="119" t="s">
        <v>1486</v>
      </c>
      <c r="C573" s="120" t="s">
        <v>4238</v>
      </c>
      <c r="D573" s="121" t="s">
        <v>4239</v>
      </c>
      <c r="E573" s="120" t="s">
        <v>2644</v>
      </c>
      <c r="F573" s="156" t="s">
        <v>1448</v>
      </c>
    </row>
    <row r="574" spans="1:6" ht="13.7" customHeight="1" x14ac:dyDescent="0.2">
      <c r="A574" s="216"/>
      <c r="B574" s="119" t="s">
        <v>1487</v>
      </c>
      <c r="C574" s="120" t="s">
        <v>2972</v>
      </c>
      <c r="D574" s="121" t="s">
        <v>4240</v>
      </c>
      <c r="E574" s="120" t="s">
        <v>2645</v>
      </c>
      <c r="F574" s="156" t="s">
        <v>1448</v>
      </c>
    </row>
    <row r="575" spans="1:6" ht="13.7" customHeight="1" x14ac:dyDescent="0.2">
      <c r="A575" s="216"/>
      <c r="B575" s="119" t="s">
        <v>1489</v>
      </c>
      <c r="C575" s="120" t="s">
        <v>1488</v>
      </c>
      <c r="D575" s="121" t="s">
        <v>4241</v>
      </c>
      <c r="E575" s="120" t="s">
        <v>2646</v>
      </c>
      <c r="F575" s="156" t="s">
        <v>1448</v>
      </c>
    </row>
    <row r="576" spans="1:6" ht="13.7" customHeight="1" x14ac:dyDescent="0.2">
      <c r="A576" s="216"/>
      <c r="B576" s="119" t="s">
        <v>1490</v>
      </c>
      <c r="C576" s="120" t="s">
        <v>2973</v>
      </c>
      <c r="D576" s="121" t="s">
        <v>4242</v>
      </c>
      <c r="E576" s="120" t="s">
        <v>2647</v>
      </c>
      <c r="F576" s="156" t="s">
        <v>1448</v>
      </c>
    </row>
    <row r="577" spans="1:6" ht="13.7" customHeight="1" x14ac:dyDescent="0.2">
      <c r="A577" s="216"/>
      <c r="B577" s="119" t="s">
        <v>1491</v>
      </c>
      <c r="C577" s="120" t="s">
        <v>2974</v>
      </c>
      <c r="D577" s="121" t="s">
        <v>4243</v>
      </c>
      <c r="E577" s="120" t="s">
        <v>2650</v>
      </c>
      <c r="F577" s="156" t="s">
        <v>1448</v>
      </c>
    </row>
    <row r="578" spans="1:6" ht="13.7" customHeight="1" x14ac:dyDescent="0.2">
      <c r="A578" s="216"/>
      <c r="B578" s="119" t="s">
        <v>1492</v>
      </c>
      <c r="C578" s="120" t="s">
        <v>2975</v>
      </c>
      <c r="D578" s="121" t="s">
        <v>4244</v>
      </c>
      <c r="E578" s="120" t="s">
        <v>2651</v>
      </c>
      <c r="F578" s="156" t="s">
        <v>1448</v>
      </c>
    </row>
    <row r="579" spans="1:6" ht="13.7" customHeight="1" x14ac:dyDescent="0.2">
      <c r="A579" s="216"/>
      <c r="B579" s="119" t="s">
        <v>1493</v>
      </c>
      <c r="C579" s="120" t="s">
        <v>2976</v>
      </c>
      <c r="D579" s="121" t="s">
        <v>4245</v>
      </c>
      <c r="E579" s="120" t="s">
        <v>2652</v>
      </c>
      <c r="F579" s="156" t="s">
        <v>1448</v>
      </c>
    </row>
    <row r="580" spans="1:6" ht="13.7" customHeight="1" x14ac:dyDescent="0.2">
      <c r="A580" s="216"/>
      <c r="B580" s="119" t="s">
        <v>1494</v>
      </c>
      <c r="C580" s="120" t="s">
        <v>2977</v>
      </c>
      <c r="D580" s="121" t="s">
        <v>4246</v>
      </c>
      <c r="E580" s="120" t="s">
        <v>2648</v>
      </c>
      <c r="F580" s="156" t="s">
        <v>1448</v>
      </c>
    </row>
    <row r="581" spans="1:6" ht="13.7" customHeight="1" x14ac:dyDescent="0.2">
      <c r="A581" s="216"/>
      <c r="B581" s="119" t="s">
        <v>1496</v>
      </c>
      <c r="C581" s="120" t="s">
        <v>1495</v>
      </c>
      <c r="D581" s="121" t="s">
        <v>4247</v>
      </c>
      <c r="E581" s="120" t="s">
        <v>2649</v>
      </c>
      <c r="F581" s="156" t="s">
        <v>1448</v>
      </c>
    </row>
    <row r="582" spans="1:6" ht="13.7" customHeight="1" x14ac:dyDescent="0.2">
      <c r="A582" s="216"/>
      <c r="B582" s="119" t="s">
        <v>1498</v>
      </c>
      <c r="C582" s="120" t="s">
        <v>1497</v>
      </c>
      <c r="D582" s="121" t="s">
        <v>4248</v>
      </c>
      <c r="E582" s="120" t="s">
        <v>2653</v>
      </c>
      <c r="F582" s="156" t="s">
        <v>1448</v>
      </c>
    </row>
    <row r="583" spans="1:6" ht="13.7" customHeight="1" x14ac:dyDescent="0.2">
      <c r="A583" s="216"/>
      <c r="B583" s="119" t="s">
        <v>1499</v>
      </c>
      <c r="C583" s="120" t="s">
        <v>2978</v>
      </c>
      <c r="D583" s="121" t="s">
        <v>4249</v>
      </c>
      <c r="E583" s="120" t="s">
        <v>2654</v>
      </c>
      <c r="F583" s="156" t="s">
        <v>1448</v>
      </c>
    </row>
    <row r="584" spans="1:6" ht="13.7" customHeight="1" x14ac:dyDescent="0.2">
      <c r="A584" s="216"/>
      <c r="B584" s="119" t="s">
        <v>1500</v>
      </c>
      <c r="C584" s="120" t="s">
        <v>3703</v>
      </c>
      <c r="D584" s="121" t="s">
        <v>4250</v>
      </c>
      <c r="E584" s="120" t="s">
        <v>2655</v>
      </c>
      <c r="F584" s="156" t="s">
        <v>1448</v>
      </c>
    </row>
    <row r="585" spans="1:6" ht="13.7" customHeight="1" x14ac:dyDescent="0.2">
      <c r="A585" s="216"/>
      <c r="B585" s="119" t="s">
        <v>1501</v>
      </c>
      <c r="C585" s="120" t="s">
        <v>2980</v>
      </c>
      <c r="D585" s="121" t="s">
        <v>4251</v>
      </c>
      <c r="E585" s="120" t="s">
        <v>2656</v>
      </c>
      <c r="F585" s="156" t="s">
        <v>1448</v>
      </c>
    </row>
    <row r="586" spans="1:6" ht="13.7" customHeight="1" x14ac:dyDescent="0.2">
      <c r="A586" s="216"/>
      <c r="B586" s="119" t="s">
        <v>1502</v>
      </c>
      <c r="C586" s="120" t="s">
        <v>2981</v>
      </c>
      <c r="D586" s="121" t="s">
        <v>4252</v>
      </c>
      <c r="E586" s="120" t="s">
        <v>2657</v>
      </c>
      <c r="F586" s="156" t="s">
        <v>1448</v>
      </c>
    </row>
    <row r="587" spans="1:6" ht="13.7" customHeight="1" x14ac:dyDescent="0.2">
      <c r="A587" s="216"/>
      <c r="B587" s="119" t="s">
        <v>1504</v>
      </c>
      <c r="C587" s="120" t="s">
        <v>1503</v>
      </c>
      <c r="D587" s="121" t="s">
        <v>4253</v>
      </c>
      <c r="E587" s="120" t="s">
        <v>2659</v>
      </c>
      <c r="F587" s="156" t="s">
        <v>1448</v>
      </c>
    </row>
    <row r="588" spans="1:6" ht="13.7" customHeight="1" x14ac:dyDescent="0.2">
      <c r="A588" s="216"/>
      <c r="B588" s="119" t="s">
        <v>1506</v>
      </c>
      <c r="C588" s="120" t="s">
        <v>1505</v>
      </c>
      <c r="D588" s="121" t="s">
        <v>4254</v>
      </c>
      <c r="E588" s="120" t="s">
        <v>2660</v>
      </c>
      <c r="F588" s="156" t="s">
        <v>1448</v>
      </c>
    </row>
    <row r="589" spans="1:6" ht="13.7" customHeight="1" x14ac:dyDescent="0.2">
      <c r="A589" s="216"/>
      <c r="B589" s="119" t="s">
        <v>1507</v>
      </c>
      <c r="C589" s="120" t="s">
        <v>2982</v>
      </c>
      <c r="D589" s="121" t="s">
        <v>4255</v>
      </c>
      <c r="E589" s="120" t="s">
        <v>2661</v>
      </c>
      <c r="F589" s="156" t="s">
        <v>1448</v>
      </c>
    </row>
    <row r="590" spans="1:6" ht="13.7" customHeight="1" x14ac:dyDescent="0.2">
      <c r="A590" s="216"/>
      <c r="B590" s="119" t="s">
        <v>1509</v>
      </c>
      <c r="C590" s="120" t="s">
        <v>2983</v>
      </c>
      <c r="D590" s="121" t="s">
        <v>4256</v>
      </c>
      <c r="E590" s="120" t="s">
        <v>2662</v>
      </c>
      <c r="F590" s="156" t="s">
        <v>1448</v>
      </c>
    </row>
    <row r="591" spans="1:6" ht="13.7" customHeight="1" x14ac:dyDescent="0.2">
      <c r="A591" s="216"/>
      <c r="B591" s="119" t="s">
        <v>1510</v>
      </c>
      <c r="C591" s="120" t="s">
        <v>2984</v>
      </c>
      <c r="D591" s="121" t="s">
        <v>4257</v>
      </c>
      <c r="E591" s="120" t="s">
        <v>2663</v>
      </c>
      <c r="F591" s="156" t="s">
        <v>1448</v>
      </c>
    </row>
    <row r="592" spans="1:6" ht="13.7" customHeight="1" x14ac:dyDescent="0.2">
      <c r="A592" s="216"/>
      <c r="B592" s="119" t="s">
        <v>1512</v>
      </c>
      <c r="C592" s="120" t="s">
        <v>1511</v>
      </c>
      <c r="D592" s="121" t="s">
        <v>4258</v>
      </c>
      <c r="E592" s="120" t="s">
        <v>2664</v>
      </c>
      <c r="F592" s="156" t="s">
        <v>1448</v>
      </c>
    </row>
    <row r="593" spans="1:6" ht="13.7" customHeight="1" x14ac:dyDescent="0.2">
      <c r="A593" s="216"/>
      <c r="B593" s="119" t="s">
        <v>1513</v>
      </c>
      <c r="C593" s="120" t="s">
        <v>2985</v>
      </c>
      <c r="D593" s="121" t="s">
        <v>4259</v>
      </c>
      <c r="E593" s="120" t="s">
        <v>2665</v>
      </c>
      <c r="F593" s="156" t="s">
        <v>1448</v>
      </c>
    </row>
    <row r="594" spans="1:6" ht="13.7" customHeight="1" x14ac:dyDescent="0.2">
      <c r="A594" s="216"/>
      <c r="B594" s="119" t="s">
        <v>1517</v>
      </c>
      <c r="C594" s="120" t="s">
        <v>2986</v>
      </c>
      <c r="D594" s="121" t="s">
        <v>4260</v>
      </c>
      <c r="E594" s="120" t="s">
        <v>2666</v>
      </c>
      <c r="F594" s="156" t="s">
        <v>1516</v>
      </c>
    </row>
    <row r="595" spans="1:6" ht="13.7" customHeight="1" x14ac:dyDescent="0.2">
      <c r="A595" s="216"/>
      <c r="B595" s="119" t="s">
        <v>1518</v>
      </c>
      <c r="C595" s="120" t="s">
        <v>2987</v>
      </c>
      <c r="D595" s="121" t="s">
        <v>4261</v>
      </c>
      <c r="E595" s="120" t="s">
        <v>2667</v>
      </c>
      <c r="F595" s="156" t="s">
        <v>1516</v>
      </c>
    </row>
    <row r="596" spans="1:6" ht="13.7" customHeight="1" x14ac:dyDescent="0.2">
      <c r="A596" s="216"/>
      <c r="B596" s="119" t="s">
        <v>1519</v>
      </c>
      <c r="C596" s="120" t="s">
        <v>2988</v>
      </c>
      <c r="D596" s="121" t="s">
        <v>4262</v>
      </c>
      <c r="E596" s="120" t="s">
        <v>2668</v>
      </c>
      <c r="F596" s="156" t="s">
        <v>1516</v>
      </c>
    </row>
    <row r="597" spans="1:6" ht="13.7" customHeight="1" x14ac:dyDescent="0.2">
      <c r="A597" s="216"/>
      <c r="B597" s="119" t="s">
        <v>1521</v>
      </c>
      <c r="C597" s="120" t="s">
        <v>2989</v>
      </c>
      <c r="D597" s="121" t="s">
        <v>4263</v>
      </c>
      <c r="E597" s="120" t="s">
        <v>2669</v>
      </c>
      <c r="F597" s="156" t="s">
        <v>1516</v>
      </c>
    </row>
    <row r="598" spans="1:6" ht="13.7" customHeight="1" x14ac:dyDescent="0.2">
      <c r="A598" s="216"/>
      <c r="B598" s="119" t="s">
        <v>1522</v>
      </c>
      <c r="C598" s="120" t="s">
        <v>4264</v>
      </c>
      <c r="D598" s="121" t="s">
        <v>4265</v>
      </c>
      <c r="E598" s="120" t="s">
        <v>2670</v>
      </c>
      <c r="F598" s="156" t="s">
        <v>1516</v>
      </c>
    </row>
    <row r="599" spans="1:6" ht="13.7" customHeight="1" x14ac:dyDescent="0.2">
      <c r="A599" s="216"/>
      <c r="B599" s="119" t="s">
        <v>1523</v>
      </c>
      <c r="C599" s="120" t="s">
        <v>2671</v>
      </c>
      <c r="D599" s="121" t="s">
        <v>4266</v>
      </c>
      <c r="E599" s="120" t="s">
        <v>2672</v>
      </c>
      <c r="F599" s="156" t="s">
        <v>1516</v>
      </c>
    </row>
    <row r="600" spans="1:6" ht="13.7" customHeight="1" x14ac:dyDescent="0.2">
      <c r="A600" s="216"/>
      <c r="B600" s="119" t="s">
        <v>1524</v>
      </c>
      <c r="C600" s="120" t="s">
        <v>2991</v>
      </c>
      <c r="D600" s="121" t="s">
        <v>4267</v>
      </c>
      <c r="E600" s="120" t="s">
        <v>2673</v>
      </c>
      <c r="F600" s="156" t="s">
        <v>1516</v>
      </c>
    </row>
    <row r="601" spans="1:6" ht="13.7" customHeight="1" x14ac:dyDescent="0.2">
      <c r="A601" s="216"/>
      <c r="B601" s="119" t="s">
        <v>1526</v>
      </c>
      <c r="C601" s="120" t="s">
        <v>1525</v>
      </c>
      <c r="D601" s="121" t="s">
        <v>4268</v>
      </c>
      <c r="E601" s="120" t="s">
        <v>2674</v>
      </c>
      <c r="F601" s="156" t="s">
        <v>1516</v>
      </c>
    </row>
    <row r="602" spans="1:6" ht="13.7" customHeight="1" x14ac:dyDescent="0.2">
      <c r="A602" s="216"/>
      <c r="B602" s="119" t="s">
        <v>1527</v>
      </c>
      <c r="C602" s="120" t="s">
        <v>2992</v>
      </c>
      <c r="D602" s="121" t="s">
        <v>4269</v>
      </c>
      <c r="E602" s="120" t="s">
        <v>2675</v>
      </c>
      <c r="F602" s="156" t="s">
        <v>1516</v>
      </c>
    </row>
    <row r="603" spans="1:6" ht="13.7" customHeight="1" x14ac:dyDescent="0.2">
      <c r="A603" s="216"/>
      <c r="B603" s="119" t="s">
        <v>1528</v>
      </c>
      <c r="C603" s="120" t="s">
        <v>2993</v>
      </c>
      <c r="D603" s="121" t="s">
        <v>4270</v>
      </c>
      <c r="E603" s="120" t="s">
        <v>2676</v>
      </c>
      <c r="F603" s="156" t="s">
        <v>1516</v>
      </c>
    </row>
    <row r="604" spans="1:6" ht="13.7" customHeight="1" x14ac:dyDescent="0.2">
      <c r="A604" s="216"/>
      <c r="B604" s="119" t="s">
        <v>1529</v>
      </c>
      <c r="C604" s="120" t="s">
        <v>2994</v>
      </c>
      <c r="D604" s="121" t="s">
        <v>4271</v>
      </c>
      <c r="E604" s="120" t="s">
        <v>2677</v>
      </c>
      <c r="F604" s="156" t="s">
        <v>1516</v>
      </c>
    </row>
    <row r="605" spans="1:6" ht="13.7" customHeight="1" x14ac:dyDescent="0.2">
      <c r="A605" s="216"/>
      <c r="B605" s="119" t="s">
        <v>1530</v>
      </c>
      <c r="C605" s="120" t="s">
        <v>2995</v>
      </c>
      <c r="D605" s="121" t="s">
        <v>4272</v>
      </c>
      <c r="E605" s="120" t="s">
        <v>2678</v>
      </c>
      <c r="F605" s="156" t="s">
        <v>1516</v>
      </c>
    </row>
    <row r="606" spans="1:6" ht="13.7" customHeight="1" x14ac:dyDescent="0.2">
      <c r="A606" s="216"/>
      <c r="B606" s="119" t="s">
        <v>1531</v>
      </c>
      <c r="C606" s="120" t="s">
        <v>2996</v>
      </c>
      <c r="D606" s="121" t="s">
        <v>4273</v>
      </c>
      <c r="E606" s="120" t="s">
        <v>2776</v>
      </c>
      <c r="F606" s="156" t="s">
        <v>1516</v>
      </c>
    </row>
    <row r="607" spans="1:6" ht="13.7" customHeight="1" x14ac:dyDescent="0.2">
      <c r="A607" s="216"/>
      <c r="B607" s="119" t="s">
        <v>1532</v>
      </c>
      <c r="C607" s="120" t="s">
        <v>2997</v>
      </c>
      <c r="D607" s="121" t="s">
        <v>4274</v>
      </c>
      <c r="E607" s="120" t="s">
        <v>2679</v>
      </c>
      <c r="F607" s="156" t="s">
        <v>1516</v>
      </c>
    </row>
    <row r="608" spans="1:6" ht="13.7" customHeight="1" x14ac:dyDescent="0.2">
      <c r="A608" s="216"/>
      <c r="B608" s="119" t="s">
        <v>1533</v>
      </c>
      <c r="C608" s="120" t="s">
        <v>2998</v>
      </c>
      <c r="D608" s="121" t="s">
        <v>4275</v>
      </c>
      <c r="E608" s="120" t="s">
        <v>2680</v>
      </c>
      <c r="F608" s="156" t="s">
        <v>1516</v>
      </c>
    </row>
    <row r="609" spans="1:6" ht="13.7" customHeight="1" x14ac:dyDescent="0.2">
      <c r="A609" s="216"/>
      <c r="B609" s="119" t="s">
        <v>1534</v>
      </c>
      <c r="C609" s="120" t="s">
        <v>3684</v>
      </c>
      <c r="D609" s="121" t="s">
        <v>4276</v>
      </c>
      <c r="E609" s="120" t="s">
        <v>2681</v>
      </c>
      <c r="F609" s="156" t="s">
        <v>1516</v>
      </c>
    </row>
    <row r="610" spans="1:6" ht="13.7" customHeight="1" x14ac:dyDescent="0.2">
      <c r="A610" s="216"/>
      <c r="B610" s="119" t="s">
        <v>1535</v>
      </c>
      <c r="C610" s="120" t="s">
        <v>3000</v>
      </c>
      <c r="D610" s="121" t="s">
        <v>4277</v>
      </c>
      <c r="E610" s="120" t="s">
        <v>2682</v>
      </c>
      <c r="F610" s="156" t="s">
        <v>1516</v>
      </c>
    </row>
    <row r="611" spans="1:6" ht="13.7" customHeight="1" x14ac:dyDescent="0.2">
      <c r="A611" s="216"/>
      <c r="B611" s="119" t="s">
        <v>1537</v>
      </c>
      <c r="C611" s="120" t="s">
        <v>3001</v>
      </c>
      <c r="D611" s="121" t="s">
        <v>4278</v>
      </c>
      <c r="E611" s="120" t="s">
        <v>2683</v>
      </c>
      <c r="F611" s="156" t="s">
        <v>1516</v>
      </c>
    </row>
    <row r="612" spans="1:6" ht="13.7" customHeight="1" x14ac:dyDescent="0.2">
      <c r="A612" s="216"/>
      <c r="B612" s="119" t="s">
        <v>1538</v>
      </c>
      <c r="C612" s="120" t="s">
        <v>3002</v>
      </c>
      <c r="D612" s="121" t="s">
        <v>4279</v>
      </c>
      <c r="E612" s="120" t="s">
        <v>2684</v>
      </c>
      <c r="F612" s="156" t="s">
        <v>1516</v>
      </c>
    </row>
    <row r="613" spans="1:6" ht="13.7" customHeight="1" x14ac:dyDescent="0.2">
      <c r="A613" s="216"/>
      <c r="B613" s="119" t="s">
        <v>1539</v>
      </c>
      <c r="C613" s="120" t="s">
        <v>3003</v>
      </c>
      <c r="D613" s="121" t="s">
        <v>4280</v>
      </c>
      <c r="E613" s="120" t="s">
        <v>2685</v>
      </c>
      <c r="F613" s="156" t="s">
        <v>1516</v>
      </c>
    </row>
    <row r="614" spans="1:6" ht="13.7" customHeight="1" x14ac:dyDescent="0.2">
      <c r="A614" s="216"/>
      <c r="B614" s="119" t="s">
        <v>1540</v>
      </c>
      <c r="C614" s="120" t="s">
        <v>3485</v>
      </c>
      <c r="D614" s="121" t="s">
        <v>4281</v>
      </c>
      <c r="E614" s="120" t="s">
        <v>2686</v>
      </c>
      <c r="F614" s="156" t="s">
        <v>1516</v>
      </c>
    </row>
    <row r="615" spans="1:6" ht="13.7" customHeight="1" x14ac:dyDescent="0.2">
      <c r="A615" s="216"/>
      <c r="B615" s="119" t="s">
        <v>1541</v>
      </c>
      <c r="C615" s="120" t="s">
        <v>3005</v>
      </c>
      <c r="D615" s="121" t="s">
        <v>4282</v>
      </c>
      <c r="E615" s="120" t="s">
        <v>2687</v>
      </c>
      <c r="F615" s="156" t="s">
        <v>1516</v>
      </c>
    </row>
    <row r="616" spans="1:6" ht="13.7" customHeight="1" x14ac:dyDescent="0.2">
      <c r="A616" s="216"/>
      <c r="B616" s="119" t="s">
        <v>1543</v>
      </c>
      <c r="C616" s="120" t="s">
        <v>4283</v>
      </c>
      <c r="D616" s="121" t="s">
        <v>4284</v>
      </c>
      <c r="E616" s="120" t="s">
        <v>2689</v>
      </c>
      <c r="F616" s="156" t="s">
        <v>1516</v>
      </c>
    </row>
    <row r="617" spans="1:6" ht="13.7" customHeight="1" x14ac:dyDescent="0.2">
      <c r="A617" s="216"/>
      <c r="B617" s="119" t="s">
        <v>1545</v>
      </c>
      <c r="C617" s="120" t="s">
        <v>1544</v>
      </c>
      <c r="D617" s="121" t="s">
        <v>4285</v>
      </c>
      <c r="E617" s="120" t="s">
        <v>2690</v>
      </c>
      <c r="F617" s="156" t="s">
        <v>1516</v>
      </c>
    </row>
    <row r="618" spans="1:6" ht="13.7" customHeight="1" x14ac:dyDescent="0.2">
      <c r="A618" s="216"/>
      <c r="B618" s="119" t="s">
        <v>1546</v>
      </c>
      <c r="C618" s="120" t="s">
        <v>3007</v>
      </c>
      <c r="D618" s="121" t="s">
        <v>4286</v>
      </c>
      <c r="E618" s="120" t="s">
        <v>2691</v>
      </c>
      <c r="F618" s="156" t="s">
        <v>1516</v>
      </c>
    </row>
    <row r="619" spans="1:6" ht="13.7" customHeight="1" x14ac:dyDescent="0.2">
      <c r="A619" s="216"/>
      <c r="B619" s="119" t="s">
        <v>1547</v>
      </c>
      <c r="C619" s="120" t="s">
        <v>3008</v>
      </c>
      <c r="D619" s="121" t="s">
        <v>4287</v>
      </c>
      <c r="E619" s="120" t="s">
        <v>2692</v>
      </c>
      <c r="F619" s="156" t="s">
        <v>1516</v>
      </c>
    </row>
    <row r="620" spans="1:6" ht="13.7" customHeight="1" x14ac:dyDescent="0.2">
      <c r="A620" s="216"/>
      <c r="B620" s="119" t="s">
        <v>1549</v>
      </c>
      <c r="C620" s="120" t="s">
        <v>3009</v>
      </c>
      <c r="D620" s="121" t="s">
        <v>4288</v>
      </c>
      <c r="E620" s="120" t="s">
        <v>2693</v>
      </c>
      <c r="F620" s="156" t="s">
        <v>1516</v>
      </c>
    </row>
    <row r="621" spans="1:6" ht="13.7" customHeight="1" x14ac:dyDescent="0.2">
      <c r="A621" s="216"/>
      <c r="B621" s="119" t="s">
        <v>1551</v>
      </c>
      <c r="C621" s="120" t="s">
        <v>1550</v>
      </c>
      <c r="D621" s="121" t="s">
        <v>4289</v>
      </c>
      <c r="E621" s="120" t="s">
        <v>2694</v>
      </c>
      <c r="F621" s="156" t="s">
        <v>1516</v>
      </c>
    </row>
    <row r="622" spans="1:6" ht="13.7" customHeight="1" x14ac:dyDescent="0.2">
      <c r="A622" s="216"/>
      <c r="B622" s="119" t="s">
        <v>1552</v>
      </c>
      <c r="C622" s="120" t="s">
        <v>3010</v>
      </c>
      <c r="D622" s="121" t="s">
        <v>4290</v>
      </c>
      <c r="E622" s="120" t="s">
        <v>2695</v>
      </c>
      <c r="F622" s="156" t="s">
        <v>1516</v>
      </c>
    </row>
    <row r="623" spans="1:6" ht="13.7" customHeight="1" x14ac:dyDescent="0.2">
      <c r="A623" s="216"/>
      <c r="B623" s="119" t="s">
        <v>703</v>
      </c>
      <c r="C623" s="120" t="s">
        <v>3011</v>
      </c>
      <c r="D623" s="121" t="s">
        <v>4291</v>
      </c>
      <c r="E623" s="120" t="s">
        <v>2696</v>
      </c>
      <c r="F623" s="156" t="s">
        <v>1516</v>
      </c>
    </row>
    <row r="624" spans="1:6" ht="13.7" customHeight="1" x14ac:dyDescent="0.2">
      <c r="A624" s="216"/>
      <c r="B624" s="119" t="s">
        <v>1553</v>
      </c>
      <c r="C624" s="120" t="s">
        <v>3012</v>
      </c>
      <c r="D624" s="121" t="s">
        <v>4292</v>
      </c>
      <c r="E624" s="120" t="s">
        <v>2697</v>
      </c>
      <c r="F624" s="156" t="s">
        <v>1516</v>
      </c>
    </row>
    <row r="625" spans="1:6" ht="13.7" customHeight="1" x14ac:dyDescent="0.2">
      <c r="A625" s="216"/>
      <c r="B625" s="119" t="s">
        <v>1554</v>
      </c>
      <c r="C625" s="120" t="s">
        <v>3013</v>
      </c>
      <c r="D625" s="121" t="s">
        <v>4293</v>
      </c>
      <c r="E625" s="120" t="s">
        <v>2698</v>
      </c>
      <c r="F625" s="156" t="s">
        <v>1516</v>
      </c>
    </row>
    <row r="626" spans="1:6" ht="13.7" customHeight="1" x14ac:dyDescent="0.2">
      <c r="A626" s="216"/>
      <c r="B626" s="119" t="s">
        <v>1555</v>
      </c>
      <c r="C626" s="120" t="s">
        <v>3014</v>
      </c>
      <c r="D626" s="121" t="s">
        <v>4294</v>
      </c>
      <c r="E626" s="120" t="s">
        <v>2699</v>
      </c>
      <c r="F626" s="156" t="s">
        <v>1516</v>
      </c>
    </row>
    <row r="627" spans="1:6" ht="13.7" customHeight="1" x14ac:dyDescent="0.2">
      <c r="A627" s="216"/>
      <c r="B627" s="119" t="s">
        <v>1557</v>
      </c>
      <c r="C627" s="120" t="s">
        <v>3015</v>
      </c>
      <c r="D627" s="121" t="s">
        <v>4295</v>
      </c>
      <c r="E627" s="120" t="s">
        <v>2700</v>
      </c>
      <c r="F627" s="156" t="s">
        <v>1516</v>
      </c>
    </row>
    <row r="628" spans="1:6" ht="13.7" customHeight="1" x14ac:dyDescent="0.2">
      <c r="A628" s="216"/>
      <c r="B628" s="119" t="s">
        <v>1558</v>
      </c>
      <c r="C628" s="120" t="s">
        <v>3016</v>
      </c>
      <c r="D628" s="121" t="s">
        <v>4296</v>
      </c>
      <c r="E628" s="120" t="s">
        <v>2701</v>
      </c>
      <c r="F628" s="156" t="s">
        <v>1516</v>
      </c>
    </row>
    <row r="629" spans="1:6" ht="13.7" customHeight="1" x14ac:dyDescent="0.2">
      <c r="A629" s="216"/>
      <c r="B629" s="119" t="s">
        <v>1559</v>
      </c>
      <c r="C629" s="120" t="s">
        <v>3017</v>
      </c>
      <c r="D629" s="121" t="s">
        <v>4297</v>
      </c>
      <c r="E629" s="120" t="s">
        <v>2702</v>
      </c>
      <c r="F629" s="156" t="s">
        <v>1516</v>
      </c>
    </row>
    <row r="630" spans="1:6" ht="13.7" customHeight="1" x14ac:dyDescent="0.2">
      <c r="A630" s="216"/>
      <c r="B630" s="119" t="s">
        <v>1560</v>
      </c>
      <c r="C630" s="120" t="s">
        <v>905</v>
      </c>
      <c r="D630" s="121" t="s">
        <v>4298</v>
      </c>
      <c r="E630" s="120" t="s">
        <v>2703</v>
      </c>
      <c r="F630" s="156" t="s">
        <v>1516</v>
      </c>
    </row>
    <row r="631" spans="1:6" ht="13.7" customHeight="1" x14ac:dyDescent="0.2">
      <c r="A631" s="216"/>
      <c r="B631" s="119" t="s">
        <v>1561</v>
      </c>
      <c r="C631" s="120" t="s">
        <v>3018</v>
      </c>
      <c r="D631" s="121" t="s">
        <v>4299</v>
      </c>
      <c r="E631" s="120" t="s">
        <v>2704</v>
      </c>
      <c r="F631" s="156" t="s">
        <v>1516</v>
      </c>
    </row>
    <row r="632" spans="1:6" ht="13.7" customHeight="1" x14ac:dyDescent="0.2">
      <c r="A632" s="216"/>
      <c r="B632" s="119" t="s">
        <v>1562</v>
      </c>
      <c r="C632" s="120" t="s">
        <v>3019</v>
      </c>
      <c r="D632" s="121" t="s">
        <v>4300</v>
      </c>
      <c r="E632" s="120" t="s">
        <v>2705</v>
      </c>
      <c r="F632" s="156" t="s">
        <v>1516</v>
      </c>
    </row>
    <row r="633" spans="1:6" ht="13.7" customHeight="1" x14ac:dyDescent="0.2">
      <c r="A633" s="216"/>
      <c r="B633" s="119" t="s">
        <v>1564</v>
      </c>
      <c r="C633" s="120" t="s">
        <v>1563</v>
      </c>
      <c r="D633" s="121" t="s">
        <v>4301</v>
      </c>
      <c r="E633" s="120" t="s">
        <v>2706</v>
      </c>
      <c r="F633" s="156" t="s">
        <v>1516</v>
      </c>
    </row>
    <row r="634" spans="1:6" ht="13.7" customHeight="1" x14ac:dyDescent="0.2">
      <c r="A634" s="216"/>
      <c r="B634" s="119" t="s">
        <v>1566</v>
      </c>
      <c r="C634" s="120" t="s">
        <v>4302</v>
      </c>
      <c r="D634" s="121" t="s">
        <v>4303</v>
      </c>
      <c r="E634" s="120" t="s">
        <v>2708</v>
      </c>
      <c r="F634" s="156" t="s">
        <v>1516</v>
      </c>
    </row>
    <row r="635" spans="1:6" ht="13.7" customHeight="1" x14ac:dyDescent="0.2">
      <c r="A635" s="216"/>
      <c r="B635" s="119" t="s">
        <v>1567</v>
      </c>
      <c r="C635" s="120" t="s">
        <v>3486</v>
      </c>
      <c r="D635" s="121" t="s">
        <v>4304</v>
      </c>
      <c r="E635" s="120" t="s">
        <v>2709</v>
      </c>
      <c r="F635" s="156" t="s">
        <v>1516</v>
      </c>
    </row>
    <row r="636" spans="1:6" ht="13.7" customHeight="1" x14ac:dyDescent="0.2">
      <c r="A636" s="216"/>
      <c r="B636" s="119" t="s">
        <v>704</v>
      </c>
      <c r="C636" s="120" t="s">
        <v>3755</v>
      </c>
      <c r="D636" s="121" t="s">
        <v>4305</v>
      </c>
      <c r="E636" s="120" t="s">
        <v>2710</v>
      </c>
      <c r="F636" s="156" t="s">
        <v>1516</v>
      </c>
    </row>
    <row r="637" spans="1:6" ht="13.7" customHeight="1" x14ac:dyDescent="0.2">
      <c r="A637" s="216"/>
      <c r="B637" s="119" t="s">
        <v>1569</v>
      </c>
      <c r="C637" s="120" t="s">
        <v>1568</v>
      </c>
      <c r="D637" s="121" t="s">
        <v>4306</v>
      </c>
      <c r="E637" s="120" t="s">
        <v>2711</v>
      </c>
      <c r="F637" s="156" t="s">
        <v>1516</v>
      </c>
    </row>
    <row r="638" spans="1:6" ht="13.7" customHeight="1" x14ac:dyDescent="0.2">
      <c r="A638" s="216"/>
      <c r="B638" s="119" t="s">
        <v>1570</v>
      </c>
      <c r="C638" s="120" t="s">
        <v>3023</v>
      </c>
      <c r="D638" s="121" t="s">
        <v>4307</v>
      </c>
      <c r="E638" s="120" t="s">
        <v>2712</v>
      </c>
      <c r="F638" s="156" t="s">
        <v>1516</v>
      </c>
    </row>
    <row r="639" spans="1:6" ht="13.7" customHeight="1" x14ac:dyDescent="0.2">
      <c r="A639" s="216"/>
      <c r="B639" s="119" t="s">
        <v>1572</v>
      </c>
      <c r="C639" s="120" t="s">
        <v>1571</v>
      </c>
      <c r="D639" s="121" t="s">
        <v>4308</v>
      </c>
      <c r="E639" s="120" t="s">
        <v>2713</v>
      </c>
      <c r="F639" s="156" t="s">
        <v>1516</v>
      </c>
    </row>
    <row r="640" spans="1:6" ht="13.7" customHeight="1" x14ac:dyDescent="0.2">
      <c r="A640" s="216"/>
      <c r="B640" s="119" t="s">
        <v>1573</v>
      </c>
      <c r="C640" s="120" t="s">
        <v>3024</v>
      </c>
      <c r="D640" s="121" t="s">
        <v>4309</v>
      </c>
      <c r="E640" s="120" t="s">
        <v>2714</v>
      </c>
      <c r="F640" s="156" t="s">
        <v>1516</v>
      </c>
    </row>
    <row r="641" spans="1:6" ht="13.7" customHeight="1" x14ac:dyDescent="0.2">
      <c r="A641" s="216"/>
      <c r="B641" s="119" t="s">
        <v>1574</v>
      </c>
      <c r="C641" s="120" t="s">
        <v>3025</v>
      </c>
      <c r="D641" s="121" t="s">
        <v>4310</v>
      </c>
      <c r="E641" s="120" t="s">
        <v>2715</v>
      </c>
      <c r="F641" s="156" t="s">
        <v>1516</v>
      </c>
    </row>
    <row r="642" spans="1:6" ht="13.7" customHeight="1" x14ac:dyDescent="0.2">
      <c r="A642" s="216"/>
      <c r="B642" s="119" t="s">
        <v>705</v>
      </c>
      <c r="C642" s="120" t="s">
        <v>3026</v>
      </c>
      <c r="D642" s="121" t="s">
        <v>4311</v>
      </c>
      <c r="E642" s="120" t="s">
        <v>2716</v>
      </c>
      <c r="F642" s="156" t="s">
        <v>1516</v>
      </c>
    </row>
    <row r="643" spans="1:6" ht="13.7" customHeight="1" x14ac:dyDescent="0.2">
      <c r="A643" s="216"/>
      <c r="B643" s="119" t="s">
        <v>1575</v>
      </c>
      <c r="C643" s="120" t="s">
        <v>3027</v>
      </c>
      <c r="D643" s="121" t="s">
        <v>4312</v>
      </c>
      <c r="E643" s="120" t="s">
        <v>2718</v>
      </c>
      <c r="F643" s="156" t="s">
        <v>1516</v>
      </c>
    </row>
    <row r="644" spans="1:6" ht="13.7" customHeight="1" x14ac:dyDescent="0.2">
      <c r="A644" s="216"/>
      <c r="B644" s="119" t="s">
        <v>1576</v>
      </c>
      <c r="C644" s="120" t="s">
        <v>3028</v>
      </c>
      <c r="D644" s="121" t="s">
        <v>4313</v>
      </c>
      <c r="E644" s="120" t="s">
        <v>2717</v>
      </c>
      <c r="F644" s="156" t="s">
        <v>1516</v>
      </c>
    </row>
    <row r="645" spans="1:6" ht="13.7" customHeight="1" x14ac:dyDescent="0.2">
      <c r="A645" s="216"/>
      <c r="B645" s="119" t="s">
        <v>1577</v>
      </c>
      <c r="C645" s="120" t="s">
        <v>3029</v>
      </c>
      <c r="D645" s="121" t="s">
        <v>4314</v>
      </c>
      <c r="E645" s="120" t="s">
        <v>2719</v>
      </c>
      <c r="F645" s="156" t="s">
        <v>1516</v>
      </c>
    </row>
    <row r="646" spans="1:6" ht="13.7" customHeight="1" x14ac:dyDescent="0.2">
      <c r="A646" s="216"/>
      <c r="B646" s="119" t="s">
        <v>1578</v>
      </c>
      <c r="C646" s="120" t="s">
        <v>3030</v>
      </c>
      <c r="D646" s="121" t="s">
        <v>4315</v>
      </c>
      <c r="E646" s="120" t="s">
        <v>2720</v>
      </c>
      <c r="F646" s="156" t="s">
        <v>1516</v>
      </c>
    </row>
    <row r="647" spans="1:6" ht="13.7" customHeight="1" x14ac:dyDescent="0.2">
      <c r="A647" s="216"/>
      <c r="B647" s="119" t="s">
        <v>1579</v>
      </c>
      <c r="C647" s="120" t="s">
        <v>3031</v>
      </c>
      <c r="D647" s="121" t="s">
        <v>4316</v>
      </c>
      <c r="E647" s="120" t="s">
        <v>2721</v>
      </c>
      <c r="F647" s="156" t="s">
        <v>1516</v>
      </c>
    </row>
    <row r="648" spans="1:6" ht="13.7" customHeight="1" x14ac:dyDescent="0.2">
      <c r="A648" s="216"/>
      <c r="B648" s="119" t="s">
        <v>1580</v>
      </c>
      <c r="C648" s="120" t="s">
        <v>3032</v>
      </c>
      <c r="D648" s="121" t="s">
        <v>4317</v>
      </c>
      <c r="E648" s="120" t="s">
        <v>2722</v>
      </c>
      <c r="F648" s="156" t="s">
        <v>1516</v>
      </c>
    </row>
    <row r="649" spans="1:6" ht="13.7" customHeight="1" x14ac:dyDescent="0.2">
      <c r="A649" s="216"/>
      <c r="B649" s="119" t="s">
        <v>1581</v>
      </c>
      <c r="C649" s="120" t="s">
        <v>3033</v>
      </c>
      <c r="D649" s="121" t="s">
        <v>4318</v>
      </c>
      <c r="E649" s="120" t="s">
        <v>2723</v>
      </c>
      <c r="F649" s="156" t="s">
        <v>1516</v>
      </c>
    </row>
    <row r="650" spans="1:6" ht="13.7" customHeight="1" x14ac:dyDescent="0.2">
      <c r="A650" s="216"/>
      <c r="B650" s="119" t="s">
        <v>1582</v>
      </c>
      <c r="C650" s="120" t="s">
        <v>3034</v>
      </c>
      <c r="D650" s="121" t="s">
        <v>4319</v>
      </c>
      <c r="E650" s="120" t="s">
        <v>2724</v>
      </c>
      <c r="F650" s="156" t="s">
        <v>1516</v>
      </c>
    </row>
    <row r="651" spans="1:6" ht="13.7" customHeight="1" x14ac:dyDescent="0.2">
      <c r="A651" s="216"/>
      <c r="B651" s="119" t="s">
        <v>1584</v>
      </c>
      <c r="C651" s="120" t="s">
        <v>1583</v>
      </c>
      <c r="D651" s="121" t="s">
        <v>4320</v>
      </c>
      <c r="E651" s="120" t="s">
        <v>2410</v>
      </c>
      <c r="F651" s="156" t="s">
        <v>1516</v>
      </c>
    </row>
    <row r="652" spans="1:6" ht="13.7" customHeight="1" x14ac:dyDescent="0.2">
      <c r="A652" s="216"/>
      <c r="B652" s="119" t="s">
        <v>1585</v>
      </c>
      <c r="C652" s="120" t="s">
        <v>3035</v>
      </c>
      <c r="D652" s="121" t="s">
        <v>4321</v>
      </c>
      <c r="E652" s="120" t="s">
        <v>2725</v>
      </c>
      <c r="F652" s="156" t="s">
        <v>1516</v>
      </c>
    </row>
    <row r="653" spans="1:6" ht="13.7" customHeight="1" x14ac:dyDescent="0.2">
      <c r="A653" s="216"/>
      <c r="B653" s="119" t="s">
        <v>1588</v>
      </c>
      <c r="C653" s="120" t="s">
        <v>3036</v>
      </c>
      <c r="D653" s="121" t="s">
        <v>4322</v>
      </c>
      <c r="E653" s="120" t="s">
        <v>2727</v>
      </c>
      <c r="F653" s="156" t="s">
        <v>1516</v>
      </c>
    </row>
    <row r="654" spans="1:6" ht="13.7" customHeight="1" x14ac:dyDescent="0.2">
      <c r="A654" s="216"/>
      <c r="B654" s="119" t="s">
        <v>1589</v>
      </c>
      <c r="C654" s="120" t="s">
        <v>3037</v>
      </c>
      <c r="D654" s="121" t="s">
        <v>4323</v>
      </c>
      <c r="E654" s="120" t="s">
        <v>2728</v>
      </c>
      <c r="F654" s="156" t="s">
        <v>1516</v>
      </c>
    </row>
    <row r="655" spans="1:6" ht="13.7" customHeight="1" x14ac:dyDescent="0.2">
      <c r="A655" s="216"/>
      <c r="B655" s="119" t="s">
        <v>1590</v>
      </c>
      <c r="C655" s="120" t="s">
        <v>3038</v>
      </c>
      <c r="D655" s="121" t="s">
        <v>4324</v>
      </c>
      <c r="E655" s="120" t="s">
        <v>2729</v>
      </c>
      <c r="F655" s="156" t="s">
        <v>1516</v>
      </c>
    </row>
    <row r="656" spans="1:6" ht="13.7" customHeight="1" x14ac:dyDescent="0.2">
      <c r="A656" s="216"/>
      <c r="B656" s="119" t="s">
        <v>1591</v>
      </c>
      <c r="C656" s="120" t="s">
        <v>3039</v>
      </c>
      <c r="D656" s="121" t="s">
        <v>4325</v>
      </c>
      <c r="E656" s="120" t="s">
        <v>2730</v>
      </c>
      <c r="F656" s="156" t="s">
        <v>1516</v>
      </c>
    </row>
    <row r="657" spans="1:6" ht="13.7" customHeight="1" x14ac:dyDescent="0.2">
      <c r="A657" s="216"/>
      <c r="B657" s="119" t="s">
        <v>1593</v>
      </c>
      <c r="C657" s="120" t="s">
        <v>3040</v>
      </c>
      <c r="D657" s="121" t="s">
        <v>4300</v>
      </c>
      <c r="E657" s="120" t="s">
        <v>2732</v>
      </c>
      <c r="F657" s="156" t="s">
        <v>1516</v>
      </c>
    </row>
    <row r="658" spans="1:6" ht="13.7" customHeight="1" x14ac:dyDescent="0.2">
      <c r="A658" s="216"/>
      <c r="B658" s="119" t="s">
        <v>1594</v>
      </c>
      <c r="C658" s="120" t="s">
        <v>3704</v>
      </c>
      <c r="D658" s="121" t="s">
        <v>4326</v>
      </c>
      <c r="E658" s="120" t="s">
        <v>2731</v>
      </c>
      <c r="F658" s="156" t="s">
        <v>1516</v>
      </c>
    </row>
    <row r="659" spans="1:6" ht="13.7" customHeight="1" x14ac:dyDescent="0.2">
      <c r="A659" s="216"/>
      <c r="B659" s="119" t="s">
        <v>1596</v>
      </c>
      <c r="C659" s="120" t="s">
        <v>1595</v>
      </c>
      <c r="D659" s="121" t="s">
        <v>4327</v>
      </c>
      <c r="E659" s="120" t="s">
        <v>2733</v>
      </c>
      <c r="F659" s="156" t="s">
        <v>1516</v>
      </c>
    </row>
    <row r="660" spans="1:6" ht="13.7" customHeight="1" x14ac:dyDescent="0.2">
      <c r="A660" s="216"/>
      <c r="B660" s="119" t="s">
        <v>1598</v>
      </c>
      <c r="C660" s="120" t="s">
        <v>1597</v>
      </c>
      <c r="D660" s="121" t="s">
        <v>4328</v>
      </c>
      <c r="E660" s="120" t="s">
        <v>2734</v>
      </c>
      <c r="F660" s="156" t="s">
        <v>1516</v>
      </c>
    </row>
    <row r="661" spans="1:6" ht="13.7" customHeight="1" x14ac:dyDescent="0.2">
      <c r="A661" s="216"/>
      <c r="B661" s="119" t="s">
        <v>1599</v>
      </c>
      <c r="C661" s="120" t="s">
        <v>3042</v>
      </c>
      <c r="D661" s="121" t="s">
        <v>4329</v>
      </c>
      <c r="E661" s="120" t="s">
        <v>2735</v>
      </c>
      <c r="F661" s="156" t="s">
        <v>1516</v>
      </c>
    </row>
    <row r="662" spans="1:6" ht="13.7" customHeight="1" x14ac:dyDescent="0.2">
      <c r="A662" s="216"/>
      <c r="B662" s="119" t="s">
        <v>1601</v>
      </c>
      <c r="C662" s="120" t="s">
        <v>3756</v>
      </c>
      <c r="D662" s="121" t="s">
        <v>4330</v>
      </c>
      <c r="E662" s="120" t="s">
        <v>2736</v>
      </c>
      <c r="F662" s="156" t="s">
        <v>1516</v>
      </c>
    </row>
    <row r="663" spans="1:6" ht="13.7" customHeight="1" x14ac:dyDescent="0.2">
      <c r="A663" s="216"/>
      <c r="B663" s="119" t="s">
        <v>1603</v>
      </c>
      <c r="C663" s="120" t="s">
        <v>1602</v>
      </c>
      <c r="D663" s="121" t="s">
        <v>4331</v>
      </c>
      <c r="E663" s="120" t="s">
        <v>2737</v>
      </c>
      <c r="F663" s="156" t="s">
        <v>1516</v>
      </c>
    </row>
    <row r="664" spans="1:6" ht="13.7" customHeight="1" x14ac:dyDescent="0.2">
      <c r="A664" s="216"/>
      <c r="B664" s="119" t="s">
        <v>1604</v>
      </c>
      <c r="C664" s="120" t="s">
        <v>3044</v>
      </c>
      <c r="D664" s="121" t="s">
        <v>4332</v>
      </c>
      <c r="E664" s="120" t="s">
        <v>2738</v>
      </c>
      <c r="F664" s="156" t="s">
        <v>1516</v>
      </c>
    </row>
    <row r="665" spans="1:6" ht="13.7" customHeight="1" x14ac:dyDescent="0.2">
      <c r="A665" s="216"/>
      <c r="B665" s="119" t="s">
        <v>1605</v>
      </c>
      <c r="C665" s="120" t="s">
        <v>3045</v>
      </c>
      <c r="D665" s="121" t="s">
        <v>4333</v>
      </c>
      <c r="E665" s="120" t="s">
        <v>2739</v>
      </c>
      <c r="F665" s="156" t="s">
        <v>1516</v>
      </c>
    </row>
    <row r="666" spans="1:6" ht="13.7" customHeight="1" x14ac:dyDescent="0.2">
      <c r="A666" s="216"/>
      <c r="B666" s="119" t="s">
        <v>1606</v>
      </c>
      <c r="C666" s="120" t="s">
        <v>3046</v>
      </c>
      <c r="D666" s="121" t="s">
        <v>4334</v>
      </c>
      <c r="E666" s="120" t="s">
        <v>2740</v>
      </c>
      <c r="F666" s="156" t="s">
        <v>1516</v>
      </c>
    </row>
    <row r="667" spans="1:6" ht="13.7" customHeight="1" x14ac:dyDescent="0.2">
      <c r="A667" s="216"/>
      <c r="B667" s="119" t="s">
        <v>1607</v>
      </c>
      <c r="C667" s="120" t="s">
        <v>3047</v>
      </c>
      <c r="D667" s="121" t="s">
        <v>4335</v>
      </c>
      <c r="E667" s="120" t="s">
        <v>2741</v>
      </c>
      <c r="F667" s="156" t="s">
        <v>1516</v>
      </c>
    </row>
    <row r="668" spans="1:6" ht="13.7" customHeight="1" x14ac:dyDescent="0.2">
      <c r="A668" s="216"/>
      <c r="B668" s="119" t="s">
        <v>1608</v>
      </c>
      <c r="C668" s="120" t="s">
        <v>4336</v>
      </c>
      <c r="D668" s="121" t="s">
        <v>4337</v>
      </c>
      <c r="E668" s="120" t="s">
        <v>2743</v>
      </c>
      <c r="F668" s="156" t="s">
        <v>1516</v>
      </c>
    </row>
    <row r="669" spans="1:6" ht="13.7" customHeight="1" x14ac:dyDescent="0.2">
      <c r="A669" s="216"/>
      <c r="B669" s="119" t="s">
        <v>1609</v>
      </c>
      <c r="C669" s="120" t="s">
        <v>3049</v>
      </c>
      <c r="D669" s="121" t="s">
        <v>4338</v>
      </c>
      <c r="E669" s="120" t="s">
        <v>2744</v>
      </c>
      <c r="F669" s="156" t="s">
        <v>1516</v>
      </c>
    </row>
    <row r="670" spans="1:6" ht="13.7" customHeight="1" x14ac:dyDescent="0.2">
      <c r="A670" s="216"/>
      <c r="B670" s="119" t="s">
        <v>1610</v>
      </c>
      <c r="C670" s="120" t="s">
        <v>3050</v>
      </c>
      <c r="D670" s="121" t="s">
        <v>4339</v>
      </c>
      <c r="E670" s="120" t="s">
        <v>2745</v>
      </c>
      <c r="F670" s="156" t="s">
        <v>1516</v>
      </c>
    </row>
    <row r="671" spans="1:6" ht="13.7" customHeight="1" x14ac:dyDescent="0.2">
      <c r="A671" s="216"/>
      <c r="B671" s="119" t="s">
        <v>1612</v>
      </c>
      <c r="C671" s="120" t="s">
        <v>1611</v>
      </c>
      <c r="D671" s="121" t="s">
        <v>4340</v>
      </c>
      <c r="E671" s="120" t="s">
        <v>2746</v>
      </c>
      <c r="F671" s="156" t="s">
        <v>1516</v>
      </c>
    </row>
    <row r="672" spans="1:6" ht="13.7" customHeight="1" x14ac:dyDescent="0.2">
      <c r="A672" s="216"/>
      <c r="B672" s="119" t="s">
        <v>1613</v>
      </c>
      <c r="C672" s="120" t="s">
        <v>3051</v>
      </c>
      <c r="D672" s="121" t="s">
        <v>4341</v>
      </c>
      <c r="E672" s="120" t="s">
        <v>2747</v>
      </c>
      <c r="F672" s="156" t="s">
        <v>1516</v>
      </c>
    </row>
    <row r="673" spans="1:6" ht="13.7" customHeight="1" x14ac:dyDescent="0.2">
      <c r="A673" s="216"/>
      <c r="B673" s="119" t="s">
        <v>1615</v>
      </c>
      <c r="C673" s="120" t="s">
        <v>1614</v>
      </c>
      <c r="D673" s="121" t="s">
        <v>4342</v>
      </c>
      <c r="E673" s="120" t="s">
        <v>2748</v>
      </c>
      <c r="F673" s="156" t="s">
        <v>1516</v>
      </c>
    </row>
    <row r="674" spans="1:6" ht="13.7" customHeight="1" x14ac:dyDescent="0.2">
      <c r="A674" s="216"/>
      <c r="B674" s="119" t="s">
        <v>1617</v>
      </c>
      <c r="C674" s="120" t="s">
        <v>3053</v>
      </c>
      <c r="D674" s="121" t="s">
        <v>4343</v>
      </c>
      <c r="E674" s="120" t="s">
        <v>2750</v>
      </c>
      <c r="F674" s="156" t="s">
        <v>1516</v>
      </c>
    </row>
    <row r="675" spans="1:6" ht="13.7" customHeight="1" x14ac:dyDescent="0.2">
      <c r="A675" s="216"/>
      <c r="B675" s="119" t="s">
        <v>1618</v>
      </c>
      <c r="C675" s="120" t="s">
        <v>3054</v>
      </c>
      <c r="D675" s="121" t="s">
        <v>4344</v>
      </c>
      <c r="E675" s="120" t="s">
        <v>2751</v>
      </c>
      <c r="F675" s="156" t="s">
        <v>1516</v>
      </c>
    </row>
    <row r="676" spans="1:6" ht="13.7" customHeight="1" x14ac:dyDescent="0.2">
      <c r="A676" s="216"/>
      <c r="B676" s="119" t="s">
        <v>1619</v>
      </c>
      <c r="C676" s="120" t="s">
        <v>3055</v>
      </c>
      <c r="D676" s="121" t="s">
        <v>4345</v>
      </c>
      <c r="E676" s="120" t="s">
        <v>2752</v>
      </c>
      <c r="F676" s="156" t="s">
        <v>1516</v>
      </c>
    </row>
    <row r="677" spans="1:6" ht="13.7" customHeight="1" x14ac:dyDescent="0.2">
      <c r="A677" s="216"/>
      <c r="B677" s="119" t="s">
        <v>1620</v>
      </c>
      <c r="C677" s="120" t="s">
        <v>3056</v>
      </c>
      <c r="D677" s="121" t="s">
        <v>4346</v>
      </c>
      <c r="E677" s="120" t="s">
        <v>2753</v>
      </c>
      <c r="F677" s="156" t="s">
        <v>1516</v>
      </c>
    </row>
    <row r="678" spans="1:6" ht="13.7" customHeight="1" x14ac:dyDescent="0.2">
      <c r="A678" s="216"/>
      <c r="B678" s="119" t="s">
        <v>1621</v>
      </c>
      <c r="C678" s="120" t="s">
        <v>3057</v>
      </c>
      <c r="D678" s="121" t="s">
        <v>4347</v>
      </c>
      <c r="E678" s="120" t="s">
        <v>2754</v>
      </c>
      <c r="F678" s="156" t="s">
        <v>1516</v>
      </c>
    </row>
    <row r="679" spans="1:6" ht="13.7" customHeight="1" x14ac:dyDescent="0.2">
      <c r="A679" s="216"/>
      <c r="B679" s="119" t="s">
        <v>1622</v>
      </c>
      <c r="C679" s="120" t="s">
        <v>3058</v>
      </c>
      <c r="D679" s="121" t="s">
        <v>4348</v>
      </c>
      <c r="E679" s="120" t="s">
        <v>2755</v>
      </c>
      <c r="F679" s="156" t="s">
        <v>1516</v>
      </c>
    </row>
    <row r="680" spans="1:6" ht="13.7" customHeight="1" x14ac:dyDescent="0.2">
      <c r="A680" s="216"/>
      <c r="B680" s="119" t="s">
        <v>1623</v>
      </c>
      <c r="C680" s="120" t="s">
        <v>3059</v>
      </c>
      <c r="D680" s="121" t="s">
        <v>4349</v>
      </c>
      <c r="E680" s="120" t="s">
        <v>2756</v>
      </c>
      <c r="F680" s="156" t="s">
        <v>1516</v>
      </c>
    </row>
    <row r="681" spans="1:6" ht="13.7" customHeight="1" x14ac:dyDescent="0.2">
      <c r="A681" s="216"/>
      <c r="B681" s="119" t="s">
        <v>1624</v>
      </c>
      <c r="C681" s="120" t="s">
        <v>3060</v>
      </c>
      <c r="D681" s="121" t="s">
        <v>4350</v>
      </c>
      <c r="E681" s="120" t="s">
        <v>2757</v>
      </c>
      <c r="F681" s="156" t="s">
        <v>1516</v>
      </c>
    </row>
    <row r="682" spans="1:6" ht="13.7" customHeight="1" x14ac:dyDescent="0.2">
      <c r="A682" s="216"/>
      <c r="B682" s="119" t="s">
        <v>1626</v>
      </c>
      <c r="C682" s="120" t="s">
        <v>1625</v>
      </c>
      <c r="D682" s="121" t="s">
        <v>4351</v>
      </c>
      <c r="E682" s="120" t="s">
        <v>2758</v>
      </c>
      <c r="F682" s="156" t="s">
        <v>1516</v>
      </c>
    </row>
    <row r="683" spans="1:6" ht="13.7" customHeight="1" x14ac:dyDescent="0.2">
      <c r="A683" s="216"/>
      <c r="B683" s="119" t="s">
        <v>1627</v>
      </c>
      <c r="C683" s="120" t="s">
        <v>3061</v>
      </c>
      <c r="D683" s="121" t="s">
        <v>4352</v>
      </c>
      <c r="E683" s="120" t="s">
        <v>2759</v>
      </c>
      <c r="F683" s="156" t="s">
        <v>1516</v>
      </c>
    </row>
    <row r="684" spans="1:6" ht="13.7" customHeight="1" x14ac:dyDescent="0.2">
      <c r="A684" s="216"/>
      <c r="B684" s="119" t="s">
        <v>1628</v>
      </c>
      <c r="C684" s="120" t="s">
        <v>3062</v>
      </c>
      <c r="D684" s="121" t="s">
        <v>4353</v>
      </c>
      <c r="E684" s="120" t="s">
        <v>2760</v>
      </c>
      <c r="F684" s="156" t="s">
        <v>1516</v>
      </c>
    </row>
    <row r="685" spans="1:6" ht="13.7" customHeight="1" x14ac:dyDescent="0.2">
      <c r="A685" s="216"/>
      <c r="B685" s="119" t="s">
        <v>1629</v>
      </c>
      <c r="C685" s="120" t="s">
        <v>3063</v>
      </c>
      <c r="D685" s="121" t="s">
        <v>4354</v>
      </c>
      <c r="E685" s="120" t="s">
        <v>2761</v>
      </c>
      <c r="F685" s="156" t="s">
        <v>1516</v>
      </c>
    </row>
    <row r="686" spans="1:6" ht="13.7" customHeight="1" x14ac:dyDescent="0.2">
      <c r="A686" s="216"/>
      <c r="B686" s="119" t="s">
        <v>1630</v>
      </c>
      <c r="C686" s="120" t="s">
        <v>3064</v>
      </c>
      <c r="D686" s="121" t="s">
        <v>4355</v>
      </c>
      <c r="E686" s="120" t="s">
        <v>2762</v>
      </c>
      <c r="F686" s="156" t="s">
        <v>1516</v>
      </c>
    </row>
    <row r="687" spans="1:6" ht="13.7" customHeight="1" x14ac:dyDescent="0.2">
      <c r="A687" s="216"/>
      <c r="B687" s="119" t="s">
        <v>1631</v>
      </c>
      <c r="C687" s="120" t="s">
        <v>3065</v>
      </c>
      <c r="D687" s="121" t="s">
        <v>4356</v>
      </c>
      <c r="E687" s="120" t="s">
        <v>2763</v>
      </c>
      <c r="F687" s="156" t="s">
        <v>1516</v>
      </c>
    </row>
    <row r="688" spans="1:6" ht="13.7" customHeight="1" x14ac:dyDescent="0.2">
      <c r="A688" s="216"/>
      <c r="B688" s="119" t="s">
        <v>1632</v>
      </c>
      <c r="C688" s="120" t="s">
        <v>3066</v>
      </c>
      <c r="D688" s="121" t="s">
        <v>4357</v>
      </c>
      <c r="E688" s="120" t="s">
        <v>2764</v>
      </c>
      <c r="F688" s="156" t="s">
        <v>1516</v>
      </c>
    </row>
    <row r="689" spans="1:6" ht="13.7" customHeight="1" x14ac:dyDescent="0.2">
      <c r="A689" s="216"/>
      <c r="B689" s="119" t="s">
        <v>1633</v>
      </c>
      <c r="C689" s="120" t="s">
        <v>1989</v>
      </c>
      <c r="D689" s="121" t="s">
        <v>4358</v>
      </c>
      <c r="E689" s="120" t="s">
        <v>2765</v>
      </c>
      <c r="F689" s="156" t="s">
        <v>1516</v>
      </c>
    </row>
    <row r="690" spans="1:6" ht="13.7" customHeight="1" x14ac:dyDescent="0.2">
      <c r="A690" s="216"/>
      <c r="B690" s="119" t="s">
        <v>708</v>
      </c>
      <c r="C690" s="120" t="s">
        <v>890</v>
      </c>
      <c r="D690" s="121" t="s">
        <v>4359</v>
      </c>
      <c r="E690" s="120" t="s">
        <v>2766</v>
      </c>
      <c r="F690" s="156" t="s">
        <v>1516</v>
      </c>
    </row>
    <row r="691" spans="1:6" ht="13.7" customHeight="1" x14ac:dyDescent="0.2">
      <c r="A691" s="216"/>
      <c r="B691" s="119" t="s">
        <v>1634</v>
      </c>
      <c r="C691" s="120" t="s">
        <v>3067</v>
      </c>
      <c r="D691" s="121" t="s">
        <v>4360</v>
      </c>
      <c r="E691" s="120" t="s">
        <v>2767</v>
      </c>
      <c r="F691" s="156" t="s">
        <v>1516</v>
      </c>
    </row>
    <row r="692" spans="1:6" ht="13.7" customHeight="1" x14ac:dyDescent="0.2">
      <c r="A692" s="216"/>
      <c r="B692" s="119" t="s">
        <v>1635</v>
      </c>
      <c r="C692" s="120" t="s">
        <v>3705</v>
      </c>
      <c r="D692" s="121" t="s">
        <v>4361</v>
      </c>
      <c r="E692" s="120" t="s">
        <v>2768</v>
      </c>
      <c r="F692" s="156" t="s">
        <v>1516</v>
      </c>
    </row>
    <row r="693" spans="1:6" ht="13.7" customHeight="1" x14ac:dyDescent="0.2">
      <c r="A693" s="216"/>
      <c r="B693" s="119" t="s">
        <v>1636</v>
      </c>
      <c r="C693" s="120" t="s">
        <v>3069</v>
      </c>
      <c r="D693" s="121" t="s">
        <v>4362</v>
      </c>
      <c r="E693" s="120" t="s">
        <v>2769</v>
      </c>
      <c r="F693" s="156" t="s">
        <v>1516</v>
      </c>
    </row>
    <row r="694" spans="1:6" ht="13.7" customHeight="1" x14ac:dyDescent="0.2">
      <c r="A694" s="216"/>
      <c r="B694" s="119" t="s">
        <v>1637</v>
      </c>
      <c r="C694" s="120" t="s">
        <v>3070</v>
      </c>
      <c r="D694" s="121" t="s">
        <v>4363</v>
      </c>
      <c r="E694" s="120" t="s">
        <v>2770</v>
      </c>
      <c r="F694" s="156" t="s">
        <v>1516</v>
      </c>
    </row>
    <row r="695" spans="1:6" ht="13.7" customHeight="1" x14ac:dyDescent="0.2">
      <c r="A695" s="216"/>
      <c r="B695" s="119" t="s">
        <v>1639</v>
      </c>
      <c r="C695" s="120" t="s">
        <v>2771</v>
      </c>
      <c r="D695" s="121" t="s">
        <v>4364</v>
      </c>
      <c r="E695" s="120" t="s">
        <v>2772</v>
      </c>
      <c r="F695" s="156" t="s">
        <v>1516</v>
      </c>
    </row>
    <row r="696" spans="1:6" ht="13.7" customHeight="1" x14ac:dyDescent="0.2">
      <c r="A696" s="216"/>
      <c r="B696" s="119" t="s">
        <v>1640</v>
      </c>
      <c r="C696" s="120" t="s">
        <v>3071</v>
      </c>
      <c r="D696" s="121" t="s">
        <v>4365</v>
      </c>
      <c r="E696" s="120" t="s">
        <v>2773</v>
      </c>
      <c r="F696" s="156" t="s">
        <v>1516</v>
      </c>
    </row>
    <row r="697" spans="1:6" ht="13.7" customHeight="1" x14ac:dyDescent="0.2">
      <c r="A697" s="216"/>
      <c r="B697" s="119" t="s">
        <v>1641</v>
      </c>
      <c r="C697" s="120" t="s">
        <v>3072</v>
      </c>
      <c r="D697" s="121" t="s">
        <v>4366</v>
      </c>
      <c r="E697" s="120" t="s">
        <v>2774</v>
      </c>
      <c r="F697" s="156" t="s">
        <v>1516</v>
      </c>
    </row>
    <row r="698" spans="1:6" ht="13.7" customHeight="1" x14ac:dyDescent="0.2">
      <c r="A698" s="216"/>
      <c r="B698" s="119" t="s">
        <v>1642</v>
      </c>
      <c r="C698" s="120" t="s">
        <v>2125</v>
      </c>
      <c r="D698" s="121" t="s">
        <v>4367</v>
      </c>
      <c r="E698" s="120" t="s">
        <v>2775</v>
      </c>
      <c r="F698" s="156" t="s">
        <v>1516</v>
      </c>
    </row>
    <row r="699" spans="1:6" ht="13.7" customHeight="1" x14ac:dyDescent="0.2">
      <c r="A699" s="216"/>
      <c r="B699" s="119" t="s">
        <v>1643</v>
      </c>
      <c r="C699" s="120" t="s">
        <v>3073</v>
      </c>
      <c r="D699" s="121" t="s">
        <v>4368</v>
      </c>
      <c r="E699" s="120" t="s">
        <v>2777</v>
      </c>
      <c r="F699" s="156" t="s">
        <v>1516</v>
      </c>
    </row>
    <row r="700" spans="1:6" ht="13.7" customHeight="1" x14ac:dyDescent="0.2">
      <c r="A700" s="216"/>
      <c r="B700" s="119" t="s">
        <v>1646</v>
      </c>
      <c r="C700" s="120" t="s">
        <v>1645</v>
      </c>
      <c r="D700" s="121" t="s">
        <v>4369</v>
      </c>
      <c r="E700" s="120" t="s">
        <v>2778</v>
      </c>
      <c r="F700" s="156" t="s">
        <v>1516</v>
      </c>
    </row>
    <row r="701" spans="1:6" ht="13.7" customHeight="1" x14ac:dyDescent="0.2">
      <c r="A701" s="216"/>
      <c r="B701" s="119" t="s">
        <v>1647</v>
      </c>
      <c r="C701" s="120" t="s">
        <v>3074</v>
      </c>
      <c r="D701" s="121" t="s">
        <v>4370</v>
      </c>
      <c r="E701" s="120" t="s">
        <v>2779</v>
      </c>
      <c r="F701" s="156" t="s">
        <v>1516</v>
      </c>
    </row>
    <row r="702" spans="1:6" ht="13.7" customHeight="1" x14ac:dyDescent="0.2">
      <c r="A702" s="216"/>
      <c r="B702" s="119" t="s">
        <v>1649</v>
      </c>
      <c r="C702" s="120" t="s">
        <v>3075</v>
      </c>
      <c r="D702" s="121" t="s">
        <v>4371</v>
      </c>
      <c r="E702" s="120" t="s">
        <v>2780</v>
      </c>
      <c r="F702" s="156" t="s">
        <v>1516</v>
      </c>
    </row>
    <row r="703" spans="1:6" ht="13.7" customHeight="1" x14ac:dyDescent="0.2">
      <c r="A703" s="216"/>
      <c r="B703" s="119" t="s">
        <v>1650</v>
      </c>
      <c r="C703" s="120" t="s">
        <v>3706</v>
      </c>
      <c r="D703" s="121" t="s">
        <v>4372</v>
      </c>
      <c r="E703" s="120" t="s">
        <v>2781</v>
      </c>
      <c r="F703" s="156" t="s">
        <v>1516</v>
      </c>
    </row>
    <row r="704" spans="1:6" ht="13.7" customHeight="1" x14ac:dyDescent="0.2">
      <c r="A704" s="216"/>
      <c r="B704" s="119" t="s">
        <v>1651</v>
      </c>
      <c r="C704" s="120" t="s">
        <v>3487</v>
      </c>
      <c r="D704" s="121" t="s">
        <v>4373</v>
      </c>
      <c r="E704" s="120" t="s">
        <v>2782</v>
      </c>
      <c r="F704" s="156" t="s">
        <v>1516</v>
      </c>
    </row>
    <row r="705" spans="1:6" ht="13.7" customHeight="1" x14ac:dyDescent="0.2">
      <c r="A705" s="216"/>
      <c r="B705" s="119" t="s">
        <v>1652</v>
      </c>
      <c r="C705" s="120" t="s">
        <v>3488</v>
      </c>
      <c r="D705" s="121" t="s">
        <v>4374</v>
      </c>
      <c r="E705" s="120" t="s">
        <v>2783</v>
      </c>
      <c r="F705" s="156" t="s">
        <v>1516</v>
      </c>
    </row>
    <row r="706" spans="1:6" ht="13.7" customHeight="1" x14ac:dyDescent="0.2">
      <c r="A706" s="216"/>
      <c r="B706" s="119" t="s">
        <v>1653</v>
      </c>
      <c r="C706" s="120" t="s">
        <v>3079</v>
      </c>
      <c r="D706" s="121" t="s">
        <v>4375</v>
      </c>
      <c r="E706" s="120" t="s">
        <v>2784</v>
      </c>
      <c r="F706" s="156" t="s">
        <v>1516</v>
      </c>
    </row>
    <row r="707" spans="1:6" ht="13.7" customHeight="1" x14ac:dyDescent="0.2">
      <c r="A707" s="216"/>
      <c r="B707" s="119" t="s">
        <v>1654</v>
      </c>
      <c r="C707" s="120" t="s">
        <v>3080</v>
      </c>
      <c r="D707" s="121" t="s">
        <v>4376</v>
      </c>
      <c r="E707" s="120" t="s">
        <v>2785</v>
      </c>
      <c r="F707" s="156" t="s">
        <v>1516</v>
      </c>
    </row>
    <row r="708" spans="1:6" ht="13.7" customHeight="1" x14ac:dyDescent="0.2">
      <c r="A708" s="216"/>
      <c r="B708" s="119" t="s">
        <v>1655</v>
      </c>
      <c r="C708" s="120" t="s">
        <v>3081</v>
      </c>
      <c r="D708" s="121" t="s">
        <v>4377</v>
      </c>
      <c r="E708" s="120" t="s">
        <v>2786</v>
      </c>
      <c r="F708" s="156" t="s">
        <v>1516</v>
      </c>
    </row>
    <row r="709" spans="1:6" ht="13.7" customHeight="1" x14ac:dyDescent="0.2">
      <c r="A709" s="216"/>
      <c r="B709" s="119" t="s">
        <v>709</v>
      </c>
      <c r="C709" s="120" t="s">
        <v>3082</v>
      </c>
      <c r="D709" s="121" t="s">
        <v>4378</v>
      </c>
      <c r="E709" s="120" t="s">
        <v>2787</v>
      </c>
      <c r="F709" s="156" t="s">
        <v>1516</v>
      </c>
    </row>
    <row r="710" spans="1:6" ht="13.7" customHeight="1" x14ac:dyDescent="0.2">
      <c r="A710" s="216"/>
      <c r="B710" s="119" t="s">
        <v>1656</v>
      </c>
      <c r="C710" s="120" t="s">
        <v>3083</v>
      </c>
      <c r="D710" s="121" t="s">
        <v>4379</v>
      </c>
      <c r="E710" s="120" t="s">
        <v>2788</v>
      </c>
      <c r="F710" s="156" t="s">
        <v>1516</v>
      </c>
    </row>
    <row r="711" spans="1:6" ht="13.7" customHeight="1" x14ac:dyDescent="0.2">
      <c r="A711" s="216"/>
      <c r="B711" s="119" t="s">
        <v>1275</v>
      </c>
      <c r="C711" s="120" t="s">
        <v>3757</v>
      </c>
      <c r="D711" s="121" t="s">
        <v>4380</v>
      </c>
      <c r="E711" s="120" t="s">
        <v>2378</v>
      </c>
      <c r="F711" s="156" t="s">
        <v>223</v>
      </c>
    </row>
    <row r="712" spans="1:6" ht="13.7" customHeight="1" x14ac:dyDescent="0.2">
      <c r="A712" s="216"/>
      <c r="B712" s="119" t="s">
        <v>219</v>
      </c>
      <c r="C712" s="120" t="s">
        <v>906</v>
      </c>
      <c r="D712" s="121" t="s">
        <v>4381</v>
      </c>
      <c r="E712" s="120" t="s">
        <v>2361</v>
      </c>
      <c r="F712" s="156" t="s">
        <v>200</v>
      </c>
    </row>
    <row r="713" spans="1:6" ht="13.7" customHeight="1" x14ac:dyDescent="0.2">
      <c r="A713" s="216"/>
      <c r="B713" s="119" t="s">
        <v>221</v>
      </c>
      <c r="C713" s="120" t="s">
        <v>220</v>
      </c>
      <c r="D713" s="121" t="s">
        <v>4382</v>
      </c>
      <c r="E713" s="120" t="s">
        <v>2356</v>
      </c>
      <c r="F713" s="156" t="s">
        <v>200</v>
      </c>
    </row>
    <row r="714" spans="1:6" ht="13.7" customHeight="1" x14ac:dyDescent="0.2">
      <c r="A714" s="216"/>
      <c r="B714" s="119" t="s">
        <v>367</v>
      </c>
      <c r="C714" s="120" t="s">
        <v>1308</v>
      </c>
      <c r="D714" s="121" t="s">
        <v>4383</v>
      </c>
      <c r="E714" s="120" t="s">
        <v>2541</v>
      </c>
      <c r="F714" s="156" t="s">
        <v>1277</v>
      </c>
    </row>
    <row r="715" spans="1:6" ht="13.7" customHeight="1" x14ac:dyDescent="0.2">
      <c r="A715" s="216"/>
      <c r="B715" s="119" t="s">
        <v>1515</v>
      </c>
      <c r="C715" s="120" t="s">
        <v>3084</v>
      </c>
      <c r="D715" s="121" t="s">
        <v>4384</v>
      </c>
      <c r="E715" s="120" t="s">
        <v>2658</v>
      </c>
      <c r="F715" s="156" t="s">
        <v>1448</v>
      </c>
    </row>
    <row r="716" spans="1:6" ht="13.7" customHeight="1" x14ac:dyDescent="0.2">
      <c r="A716" s="216"/>
      <c r="B716" s="119" t="s">
        <v>907</v>
      </c>
      <c r="C716" s="120" t="s">
        <v>908</v>
      </c>
      <c r="D716" s="121" t="s">
        <v>4385</v>
      </c>
      <c r="E716" s="120" t="s">
        <v>2434</v>
      </c>
      <c r="F716" s="156" t="s">
        <v>223</v>
      </c>
    </row>
    <row r="717" spans="1:6" ht="13.7" customHeight="1" x14ac:dyDescent="0.2">
      <c r="A717" s="216"/>
      <c r="B717" s="119" t="s">
        <v>1999</v>
      </c>
      <c r="C717" s="120" t="s">
        <v>2000</v>
      </c>
      <c r="D717" s="121" t="s">
        <v>4386</v>
      </c>
      <c r="E717" s="120" t="s">
        <v>2603</v>
      </c>
      <c r="F717" s="156" t="s">
        <v>656</v>
      </c>
    </row>
    <row r="718" spans="1:6" ht="13.7" customHeight="1" x14ac:dyDescent="0.2">
      <c r="A718" s="216"/>
      <c r="B718" s="119" t="s">
        <v>2001</v>
      </c>
      <c r="C718" s="120" t="s">
        <v>2002</v>
      </c>
      <c r="D718" s="121" t="s">
        <v>4387</v>
      </c>
      <c r="E718" s="120" t="s">
        <v>2604</v>
      </c>
      <c r="F718" s="156" t="s">
        <v>656</v>
      </c>
    </row>
    <row r="719" spans="1:6" ht="13.7" customHeight="1" x14ac:dyDescent="0.2">
      <c r="A719" s="216"/>
      <c r="B719" s="119" t="s">
        <v>2003</v>
      </c>
      <c r="C719" s="120" t="s">
        <v>2004</v>
      </c>
      <c r="D719" s="121" t="s">
        <v>4388</v>
      </c>
      <c r="E719" s="120" t="s">
        <v>2605</v>
      </c>
      <c r="F719" s="156" t="s">
        <v>656</v>
      </c>
    </row>
    <row r="720" spans="1:6" ht="13.7" customHeight="1" x14ac:dyDescent="0.2">
      <c r="A720" s="216"/>
      <c r="B720" s="119" t="s">
        <v>2005</v>
      </c>
      <c r="C720" s="120" t="s">
        <v>3085</v>
      </c>
      <c r="D720" s="121" t="s">
        <v>4389</v>
      </c>
      <c r="E720" s="120" t="s">
        <v>2606</v>
      </c>
      <c r="F720" s="156" t="s">
        <v>656</v>
      </c>
    </row>
    <row r="721" spans="1:6" ht="13.7" customHeight="1" x14ac:dyDescent="0.2">
      <c r="A721" s="216"/>
      <c r="B721" s="119" t="s">
        <v>2007</v>
      </c>
      <c r="C721" s="120" t="s">
        <v>2008</v>
      </c>
      <c r="D721" s="121" t="s">
        <v>4390</v>
      </c>
      <c r="E721" s="120" t="s">
        <v>2613</v>
      </c>
      <c r="F721" s="156" t="s">
        <v>656</v>
      </c>
    </row>
    <row r="722" spans="1:6" ht="13.7" customHeight="1" x14ac:dyDescent="0.2">
      <c r="A722" s="216"/>
      <c r="B722" s="119" t="s">
        <v>2009</v>
      </c>
      <c r="C722" s="120" t="s">
        <v>3086</v>
      </c>
      <c r="D722" s="121" t="s">
        <v>4391</v>
      </c>
      <c r="E722" s="120" t="s">
        <v>2607</v>
      </c>
      <c r="F722" s="156" t="s">
        <v>656</v>
      </c>
    </row>
    <row r="723" spans="1:6" ht="13.7" customHeight="1" x14ac:dyDescent="0.2">
      <c r="A723" s="216"/>
      <c r="B723" s="119" t="s">
        <v>2010</v>
      </c>
      <c r="C723" s="120" t="s">
        <v>3707</v>
      </c>
      <c r="D723" s="121" t="s">
        <v>4392</v>
      </c>
      <c r="E723" s="120" t="s">
        <v>2608</v>
      </c>
      <c r="F723" s="156" t="s">
        <v>656</v>
      </c>
    </row>
    <row r="724" spans="1:6" ht="13.7" customHeight="1" x14ac:dyDescent="0.2">
      <c r="A724" s="216"/>
      <c r="B724" s="119" t="s">
        <v>2012</v>
      </c>
      <c r="C724" s="120" t="s">
        <v>2013</v>
      </c>
      <c r="D724" s="121" t="s">
        <v>4393</v>
      </c>
      <c r="E724" s="120" t="s">
        <v>2609</v>
      </c>
      <c r="F724" s="156" t="s">
        <v>656</v>
      </c>
    </row>
    <row r="725" spans="1:6" ht="13.7" customHeight="1" x14ac:dyDescent="0.2">
      <c r="A725" s="216"/>
      <c r="B725" s="119" t="s">
        <v>2014</v>
      </c>
      <c r="C725" s="120" t="s">
        <v>2015</v>
      </c>
      <c r="D725" s="121" t="s">
        <v>4394</v>
      </c>
      <c r="E725" s="120" t="s">
        <v>2610</v>
      </c>
      <c r="F725" s="156" t="s">
        <v>656</v>
      </c>
    </row>
    <row r="726" spans="1:6" ht="13.7" customHeight="1" x14ac:dyDescent="0.2">
      <c r="A726" s="216"/>
      <c r="B726" s="119" t="s">
        <v>2016</v>
      </c>
      <c r="C726" s="120" t="s">
        <v>2017</v>
      </c>
      <c r="D726" s="121" t="s">
        <v>4395</v>
      </c>
      <c r="E726" s="120" t="s">
        <v>2611</v>
      </c>
      <c r="F726" s="156" t="s">
        <v>656</v>
      </c>
    </row>
    <row r="727" spans="1:6" ht="13.7" customHeight="1" x14ac:dyDescent="0.2">
      <c r="A727" s="216"/>
      <c r="B727" s="119" t="s">
        <v>2018</v>
      </c>
      <c r="C727" s="120" t="s">
        <v>602</v>
      </c>
      <c r="D727" s="121" t="s">
        <v>4396</v>
      </c>
      <c r="E727" s="120" t="s">
        <v>2612</v>
      </c>
      <c r="F727" s="156" t="s">
        <v>656</v>
      </c>
    </row>
    <row r="728" spans="1:6" ht="13.7" customHeight="1" x14ac:dyDescent="0.2">
      <c r="A728" s="216"/>
      <c r="B728" s="119" t="s">
        <v>2020</v>
      </c>
      <c r="C728" s="120" t="s">
        <v>2021</v>
      </c>
      <c r="D728" s="121" t="s">
        <v>4397</v>
      </c>
      <c r="E728" s="120" t="s">
        <v>2614</v>
      </c>
      <c r="F728" s="156" t="s">
        <v>656</v>
      </c>
    </row>
    <row r="729" spans="1:6" ht="13.7" customHeight="1" x14ac:dyDescent="0.2">
      <c r="A729" s="216"/>
      <c r="B729" s="119" t="s">
        <v>2022</v>
      </c>
      <c r="C729" s="120" t="s">
        <v>2023</v>
      </c>
      <c r="D729" s="121" t="s">
        <v>4398</v>
      </c>
      <c r="E729" s="120" t="s">
        <v>2615</v>
      </c>
      <c r="F729" s="156" t="s">
        <v>656</v>
      </c>
    </row>
    <row r="730" spans="1:6" ht="13.7" customHeight="1" x14ac:dyDescent="0.2">
      <c r="A730" s="216"/>
      <c r="B730" s="119" t="s">
        <v>2024</v>
      </c>
      <c r="C730" s="120" t="s">
        <v>2025</v>
      </c>
      <c r="D730" s="121" t="s">
        <v>4399</v>
      </c>
      <c r="E730" s="120" t="s">
        <v>2616</v>
      </c>
      <c r="F730" s="156" t="s">
        <v>656</v>
      </c>
    </row>
    <row r="731" spans="1:6" ht="13.7" customHeight="1" x14ac:dyDescent="0.2">
      <c r="A731" s="216"/>
      <c r="B731" s="119" t="s">
        <v>2026</v>
      </c>
      <c r="C731" s="120" t="s">
        <v>2027</v>
      </c>
      <c r="D731" s="121" t="s">
        <v>4400</v>
      </c>
      <c r="E731" s="120" t="s">
        <v>2617</v>
      </c>
      <c r="F731" s="156" t="s">
        <v>656</v>
      </c>
    </row>
    <row r="732" spans="1:6" ht="13.7" customHeight="1" x14ac:dyDescent="0.2">
      <c r="A732" s="216"/>
      <c r="B732" s="119" t="s">
        <v>2028</v>
      </c>
      <c r="C732" s="120" t="s">
        <v>2029</v>
      </c>
      <c r="D732" s="121" t="s">
        <v>4401</v>
      </c>
      <c r="E732" s="120" t="s">
        <v>2618</v>
      </c>
      <c r="F732" s="156" t="s">
        <v>656</v>
      </c>
    </row>
    <row r="733" spans="1:6" ht="13.7" customHeight="1" x14ac:dyDescent="0.2">
      <c r="A733" s="216"/>
      <c r="B733" s="119" t="s">
        <v>2030</v>
      </c>
      <c r="C733" s="120" t="s">
        <v>2031</v>
      </c>
      <c r="D733" s="121" t="s">
        <v>4402</v>
      </c>
      <c r="E733" s="120" t="s">
        <v>2619</v>
      </c>
      <c r="F733" s="156" t="s">
        <v>656</v>
      </c>
    </row>
    <row r="734" spans="1:6" ht="13.7" customHeight="1" x14ac:dyDescent="0.2">
      <c r="A734" s="216"/>
      <c r="B734" s="119" t="s">
        <v>2032</v>
      </c>
      <c r="C734" s="120" t="s">
        <v>2033</v>
      </c>
      <c r="D734" s="121" t="s">
        <v>4403</v>
      </c>
      <c r="E734" s="120" t="s">
        <v>2468</v>
      </c>
      <c r="F734" s="156" t="s">
        <v>658</v>
      </c>
    </row>
    <row r="735" spans="1:6" ht="13.7" customHeight="1" x14ac:dyDescent="0.2">
      <c r="A735" s="216"/>
      <c r="B735" s="119" t="s">
        <v>2034</v>
      </c>
      <c r="C735" s="120" t="s">
        <v>2035</v>
      </c>
      <c r="D735" s="121" t="s">
        <v>4404</v>
      </c>
      <c r="E735" s="120" t="s">
        <v>2469</v>
      </c>
      <c r="F735" s="156" t="s">
        <v>658</v>
      </c>
    </row>
    <row r="736" spans="1:6" ht="13.7" customHeight="1" x14ac:dyDescent="0.2">
      <c r="A736" s="216"/>
      <c r="B736" s="119" t="s">
        <v>2036</v>
      </c>
      <c r="C736" s="120" t="s">
        <v>3087</v>
      </c>
      <c r="D736" s="121" t="s">
        <v>4405</v>
      </c>
      <c r="E736" s="120" t="s">
        <v>2470</v>
      </c>
      <c r="F736" s="156" t="s">
        <v>658</v>
      </c>
    </row>
    <row r="737" spans="1:6" ht="13.7" customHeight="1" x14ac:dyDescent="0.2">
      <c r="A737" s="216"/>
      <c r="B737" s="119" t="s">
        <v>2037</v>
      </c>
      <c r="C737" s="120" t="s">
        <v>2038</v>
      </c>
      <c r="D737" s="121" t="s">
        <v>4406</v>
      </c>
      <c r="E737" s="120" t="s">
        <v>2471</v>
      </c>
      <c r="F737" s="156" t="s">
        <v>658</v>
      </c>
    </row>
    <row r="738" spans="1:6" ht="13.7" customHeight="1" x14ac:dyDescent="0.2">
      <c r="A738" s="216"/>
      <c r="B738" s="119" t="s">
        <v>2039</v>
      </c>
      <c r="C738" s="120" t="s">
        <v>3088</v>
      </c>
      <c r="D738" s="121" t="s">
        <v>4407</v>
      </c>
      <c r="E738" s="120" t="s">
        <v>2472</v>
      </c>
      <c r="F738" s="156" t="s">
        <v>658</v>
      </c>
    </row>
    <row r="739" spans="1:6" ht="13.7" customHeight="1" x14ac:dyDescent="0.2">
      <c r="A739" s="216"/>
      <c r="B739" s="119" t="s">
        <v>2040</v>
      </c>
      <c r="C739" s="120" t="s">
        <v>2041</v>
      </c>
      <c r="D739" s="121" t="s">
        <v>4408</v>
      </c>
      <c r="E739" s="120" t="s">
        <v>2473</v>
      </c>
      <c r="F739" s="156" t="s">
        <v>658</v>
      </c>
    </row>
    <row r="740" spans="1:6" ht="13.7" customHeight="1" x14ac:dyDescent="0.2">
      <c r="A740" s="216"/>
      <c r="B740" s="119" t="s">
        <v>2042</v>
      </c>
      <c r="C740" s="120" t="s">
        <v>3089</v>
      </c>
      <c r="D740" s="121" t="s">
        <v>4409</v>
      </c>
      <c r="E740" s="120" t="s">
        <v>2474</v>
      </c>
      <c r="F740" s="156" t="s">
        <v>658</v>
      </c>
    </row>
    <row r="741" spans="1:6" ht="13.7" customHeight="1" x14ac:dyDescent="0.2">
      <c r="A741" s="216"/>
      <c r="B741" s="119" t="s">
        <v>2044</v>
      </c>
      <c r="C741" s="120" t="s">
        <v>2045</v>
      </c>
      <c r="D741" s="121" t="s">
        <v>4410</v>
      </c>
      <c r="E741" s="120" t="s">
        <v>2475</v>
      </c>
      <c r="F741" s="156" t="s">
        <v>658</v>
      </c>
    </row>
    <row r="742" spans="1:6" ht="13.7" customHeight="1" x14ac:dyDescent="0.2">
      <c r="A742" s="216"/>
      <c r="B742" s="119" t="s">
        <v>2046</v>
      </c>
      <c r="C742" s="120" t="s">
        <v>2047</v>
      </c>
      <c r="D742" s="121" t="s">
        <v>4411</v>
      </c>
      <c r="E742" s="120" t="s">
        <v>2476</v>
      </c>
      <c r="F742" s="156" t="s">
        <v>658</v>
      </c>
    </row>
    <row r="743" spans="1:6" ht="13.7" customHeight="1" x14ac:dyDescent="0.2">
      <c r="A743" s="216"/>
      <c r="B743" s="119" t="s">
        <v>2048</v>
      </c>
      <c r="C743" s="120" t="s">
        <v>2049</v>
      </c>
      <c r="D743" s="121" t="s">
        <v>4412</v>
      </c>
      <c r="E743" s="120" t="s">
        <v>2477</v>
      </c>
      <c r="F743" s="156" t="s">
        <v>658</v>
      </c>
    </row>
    <row r="744" spans="1:6" ht="13.7" customHeight="1" x14ac:dyDescent="0.2">
      <c r="A744" s="216"/>
      <c r="B744" s="119" t="s">
        <v>2050</v>
      </c>
      <c r="C744" s="120" t="s">
        <v>3490</v>
      </c>
      <c r="D744" s="121" t="s">
        <v>4413</v>
      </c>
      <c r="E744" s="120" t="s">
        <v>2478</v>
      </c>
      <c r="F744" s="156" t="s">
        <v>658</v>
      </c>
    </row>
    <row r="745" spans="1:6" ht="13.7" customHeight="1" x14ac:dyDescent="0.2">
      <c r="A745" s="216"/>
      <c r="B745" s="119" t="s">
        <v>2052</v>
      </c>
      <c r="C745" s="120" t="s">
        <v>1743</v>
      </c>
      <c r="D745" s="121" t="s">
        <v>4414</v>
      </c>
      <c r="E745" s="120" t="s">
        <v>2479</v>
      </c>
      <c r="F745" s="156" t="s">
        <v>658</v>
      </c>
    </row>
    <row r="746" spans="1:6" ht="13.7" customHeight="1" x14ac:dyDescent="0.2">
      <c r="A746" s="216"/>
      <c r="B746" s="119" t="s">
        <v>2053</v>
      </c>
      <c r="C746" s="120" t="s">
        <v>2054</v>
      </c>
      <c r="D746" s="121" t="s">
        <v>4415</v>
      </c>
      <c r="E746" s="120" t="s">
        <v>2480</v>
      </c>
      <c r="F746" s="156" t="s">
        <v>658</v>
      </c>
    </row>
    <row r="747" spans="1:6" ht="13.7" customHeight="1" x14ac:dyDescent="0.2">
      <c r="A747" s="216"/>
      <c r="B747" s="119" t="s">
        <v>2055</v>
      </c>
      <c r="C747" s="120" t="s">
        <v>2056</v>
      </c>
      <c r="D747" s="121" t="s">
        <v>4416</v>
      </c>
      <c r="E747" s="120" t="s">
        <v>2481</v>
      </c>
      <c r="F747" s="156" t="s">
        <v>658</v>
      </c>
    </row>
    <row r="748" spans="1:6" ht="13.7" customHeight="1" x14ac:dyDescent="0.2">
      <c r="A748" s="216"/>
      <c r="B748" s="119" t="s">
        <v>2057</v>
      </c>
      <c r="C748" s="120" t="s">
        <v>2058</v>
      </c>
      <c r="D748" s="121" t="s">
        <v>4417</v>
      </c>
      <c r="E748" s="120" t="s">
        <v>2482</v>
      </c>
      <c r="F748" s="156" t="s">
        <v>658</v>
      </c>
    </row>
    <row r="749" spans="1:6" ht="13.7" customHeight="1" x14ac:dyDescent="0.2">
      <c r="A749" s="216"/>
      <c r="B749" s="119" t="s">
        <v>2059</v>
      </c>
      <c r="C749" s="120" t="s">
        <v>2060</v>
      </c>
      <c r="D749" s="121" t="s">
        <v>4418</v>
      </c>
      <c r="E749" s="120" t="s">
        <v>2483</v>
      </c>
      <c r="F749" s="156" t="s">
        <v>658</v>
      </c>
    </row>
    <row r="750" spans="1:6" ht="13.7" customHeight="1" x14ac:dyDescent="0.2">
      <c r="A750" s="216"/>
      <c r="B750" s="119" t="s">
        <v>2061</v>
      </c>
      <c r="C750" s="120" t="s">
        <v>2062</v>
      </c>
      <c r="D750" s="121" t="s">
        <v>4419</v>
      </c>
      <c r="E750" s="120" t="s">
        <v>3298</v>
      </c>
      <c r="F750" s="156" t="s">
        <v>658</v>
      </c>
    </row>
    <row r="751" spans="1:6" ht="13.7" customHeight="1" x14ac:dyDescent="0.2">
      <c r="A751" s="216"/>
      <c r="B751" s="119" t="s">
        <v>2063</v>
      </c>
      <c r="C751" s="120" t="s">
        <v>2064</v>
      </c>
      <c r="D751" s="121" t="s">
        <v>4420</v>
      </c>
      <c r="E751" s="120" t="s">
        <v>2485</v>
      </c>
      <c r="F751" s="156" t="s">
        <v>658</v>
      </c>
    </row>
    <row r="752" spans="1:6" ht="13.7" customHeight="1" x14ac:dyDescent="0.2">
      <c r="A752" s="216"/>
      <c r="B752" s="119" t="s">
        <v>2065</v>
      </c>
      <c r="C752" s="120" t="s">
        <v>2066</v>
      </c>
      <c r="D752" s="121" t="s">
        <v>4421</v>
      </c>
      <c r="E752" s="120" t="s">
        <v>2487</v>
      </c>
      <c r="F752" s="156" t="s">
        <v>658</v>
      </c>
    </row>
    <row r="753" spans="1:6" ht="13.7" customHeight="1" x14ac:dyDescent="0.2">
      <c r="A753" s="216"/>
      <c r="B753" s="119" t="s">
        <v>2067</v>
      </c>
      <c r="C753" s="120" t="s">
        <v>2068</v>
      </c>
      <c r="D753" s="121" t="s">
        <v>4422</v>
      </c>
      <c r="E753" s="120" t="s">
        <v>2486</v>
      </c>
      <c r="F753" s="156" t="s">
        <v>658</v>
      </c>
    </row>
    <row r="754" spans="1:6" ht="13.7" customHeight="1" x14ac:dyDescent="0.2">
      <c r="A754" s="216"/>
      <c r="B754" s="119" t="s">
        <v>2069</v>
      </c>
      <c r="C754" s="120" t="s">
        <v>2070</v>
      </c>
      <c r="D754" s="121" t="s">
        <v>4423</v>
      </c>
      <c r="E754" s="120" t="s">
        <v>2488</v>
      </c>
      <c r="F754" s="156" t="s">
        <v>658</v>
      </c>
    </row>
    <row r="755" spans="1:6" ht="13.7" customHeight="1" x14ac:dyDescent="0.2">
      <c r="A755" s="216"/>
      <c r="B755" s="119" t="s">
        <v>2071</v>
      </c>
      <c r="C755" s="120" t="s">
        <v>2072</v>
      </c>
      <c r="D755" s="121" t="s">
        <v>4424</v>
      </c>
      <c r="E755" s="120" t="s">
        <v>2489</v>
      </c>
      <c r="F755" s="156" t="s">
        <v>658</v>
      </c>
    </row>
    <row r="756" spans="1:6" ht="13.7" customHeight="1" x14ac:dyDescent="0.2">
      <c r="A756" s="216"/>
      <c r="B756" s="119" t="s">
        <v>2073</v>
      </c>
      <c r="C756" s="120" t="s">
        <v>2074</v>
      </c>
      <c r="D756" s="121" t="s">
        <v>4425</v>
      </c>
      <c r="E756" s="120" t="s">
        <v>2511</v>
      </c>
      <c r="F756" s="156" t="s">
        <v>658</v>
      </c>
    </row>
    <row r="757" spans="1:6" ht="13.7" customHeight="1" x14ac:dyDescent="0.2">
      <c r="A757" s="216"/>
      <c r="B757" s="119" t="s">
        <v>2075</v>
      </c>
      <c r="C757" s="120" t="s">
        <v>2076</v>
      </c>
      <c r="D757" s="121" t="s">
        <v>4426</v>
      </c>
      <c r="E757" s="120" t="s">
        <v>2490</v>
      </c>
      <c r="F757" s="156" t="s">
        <v>658</v>
      </c>
    </row>
    <row r="758" spans="1:6" ht="13.7" customHeight="1" x14ac:dyDescent="0.2">
      <c r="A758" s="216"/>
      <c r="B758" s="119" t="s">
        <v>2077</v>
      </c>
      <c r="C758" s="120" t="s">
        <v>2078</v>
      </c>
      <c r="D758" s="121" t="s">
        <v>4427</v>
      </c>
      <c r="E758" s="120" t="s">
        <v>2491</v>
      </c>
      <c r="F758" s="156" t="s">
        <v>658</v>
      </c>
    </row>
    <row r="759" spans="1:6" ht="13.7" customHeight="1" x14ac:dyDescent="0.2">
      <c r="A759" s="216"/>
      <c r="B759" s="119" t="s">
        <v>2079</v>
      </c>
      <c r="C759" s="120" t="s">
        <v>2080</v>
      </c>
      <c r="D759" s="121" t="s">
        <v>4428</v>
      </c>
      <c r="E759" s="120" t="s">
        <v>2492</v>
      </c>
      <c r="F759" s="156" t="s">
        <v>658</v>
      </c>
    </row>
    <row r="760" spans="1:6" ht="13.7" customHeight="1" x14ac:dyDescent="0.2">
      <c r="A760" s="216"/>
      <c r="B760" s="119" t="s">
        <v>2081</v>
      </c>
      <c r="C760" s="120" t="s">
        <v>2082</v>
      </c>
      <c r="D760" s="121" t="s">
        <v>4429</v>
      </c>
      <c r="E760" s="120" t="s">
        <v>2493</v>
      </c>
      <c r="F760" s="156" t="s">
        <v>658</v>
      </c>
    </row>
    <row r="761" spans="1:6" ht="13.7" customHeight="1" x14ac:dyDescent="0.2">
      <c r="A761" s="216"/>
      <c r="B761" s="119" t="s">
        <v>2083</v>
      </c>
      <c r="C761" s="120" t="s">
        <v>3090</v>
      </c>
      <c r="D761" s="121" t="s">
        <v>4430</v>
      </c>
      <c r="E761" s="120" t="s">
        <v>2495</v>
      </c>
      <c r="F761" s="156" t="s">
        <v>658</v>
      </c>
    </row>
    <row r="762" spans="1:6" ht="13.7" customHeight="1" x14ac:dyDescent="0.2">
      <c r="A762" s="216"/>
      <c r="B762" s="119" t="s">
        <v>2085</v>
      </c>
      <c r="C762" s="120" t="s">
        <v>4431</v>
      </c>
      <c r="D762" s="121" t="s">
        <v>4432</v>
      </c>
      <c r="E762" s="120" t="s">
        <v>2496</v>
      </c>
      <c r="F762" s="156" t="s">
        <v>658</v>
      </c>
    </row>
    <row r="763" spans="1:6" ht="13.7" customHeight="1" x14ac:dyDescent="0.2">
      <c r="A763" s="216"/>
      <c r="B763" s="119" t="s">
        <v>2087</v>
      </c>
      <c r="C763" s="120" t="s">
        <v>3708</v>
      </c>
      <c r="D763" s="121" t="s">
        <v>4433</v>
      </c>
      <c r="E763" s="120" t="s">
        <v>2497</v>
      </c>
      <c r="F763" s="156" t="s">
        <v>658</v>
      </c>
    </row>
    <row r="764" spans="1:6" ht="13.7" customHeight="1" x14ac:dyDescent="0.2">
      <c r="A764" s="216"/>
      <c r="B764" s="119" t="s">
        <v>2089</v>
      </c>
      <c r="C764" s="120" t="s">
        <v>2090</v>
      </c>
      <c r="D764" s="121" t="s">
        <v>4434</v>
      </c>
      <c r="E764" s="120" t="s">
        <v>2498</v>
      </c>
      <c r="F764" s="156" t="s">
        <v>658</v>
      </c>
    </row>
    <row r="765" spans="1:6" ht="13.7" customHeight="1" x14ac:dyDescent="0.2">
      <c r="A765" s="216"/>
      <c r="B765" s="119" t="s">
        <v>2091</v>
      </c>
      <c r="C765" s="120" t="s">
        <v>2092</v>
      </c>
      <c r="D765" s="121" t="s">
        <v>4435</v>
      </c>
      <c r="E765" s="120" t="s">
        <v>2499</v>
      </c>
      <c r="F765" s="156" t="s">
        <v>658</v>
      </c>
    </row>
    <row r="766" spans="1:6" ht="13.7" customHeight="1" x14ac:dyDescent="0.2">
      <c r="A766" s="216"/>
      <c r="B766" s="119" t="s">
        <v>2093</v>
      </c>
      <c r="C766" s="120" t="s">
        <v>2094</v>
      </c>
      <c r="D766" s="121" t="s">
        <v>4436</v>
      </c>
      <c r="E766" s="120" t="s">
        <v>2500</v>
      </c>
      <c r="F766" s="156" t="s">
        <v>658</v>
      </c>
    </row>
    <row r="767" spans="1:6" ht="13.7" customHeight="1" x14ac:dyDescent="0.2">
      <c r="A767" s="216"/>
      <c r="B767" s="119" t="s">
        <v>2095</v>
      </c>
      <c r="C767" s="120" t="s">
        <v>2096</v>
      </c>
      <c r="D767" s="121" t="s">
        <v>4437</v>
      </c>
      <c r="E767" s="120" t="s">
        <v>2501</v>
      </c>
      <c r="F767" s="156" t="s">
        <v>658</v>
      </c>
    </row>
    <row r="768" spans="1:6" ht="13.7" customHeight="1" x14ac:dyDescent="0.2">
      <c r="A768" s="216"/>
      <c r="B768" s="119" t="s">
        <v>2097</v>
      </c>
      <c r="C768" s="120" t="s">
        <v>3091</v>
      </c>
      <c r="D768" s="121" t="s">
        <v>4438</v>
      </c>
      <c r="E768" s="120" t="s">
        <v>2502</v>
      </c>
      <c r="F768" s="156" t="s">
        <v>658</v>
      </c>
    </row>
    <row r="769" spans="1:6" ht="13.7" customHeight="1" x14ac:dyDescent="0.2">
      <c r="A769" s="216"/>
      <c r="B769" s="119" t="s">
        <v>2098</v>
      </c>
      <c r="C769" s="120" t="s">
        <v>3092</v>
      </c>
      <c r="D769" s="121" t="s">
        <v>4439</v>
      </c>
      <c r="E769" s="120" t="s">
        <v>2503</v>
      </c>
      <c r="F769" s="156" t="s">
        <v>658</v>
      </c>
    </row>
    <row r="770" spans="1:6" ht="13.7" customHeight="1" x14ac:dyDescent="0.2">
      <c r="A770" s="216"/>
      <c r="B770" s="119" t="s">
        <v>2100</v>
      </c>
      <c r="C770" s="120" t="s">
        <v>1309</v>
      </c>
      <c r="D770" s="121" t="s">
        <v>4440</v>
      </c>
      <c r="E770" s="120" t="s">
        <v>2504</v>
      </c>
      <c r="F770" s="156" t="s">
        <v>658</v>
      </c>
    </row>
    <row r="771" spans="1:6" ht="13.7" customHeight="1" x14ac:dyDescent="0.2">
      <c r="A771" s="216"/>
      <c r="B771" s="119" t="s">
        <v>2101</v>
      </c>
      <c r="C771" s="120" t="s">
        <v>2102</v>
      </c>
      <c r="D771" s="121" t="s">
        <v>4441</v>
      </c>
      <c r="E771" s="120" t="s">
        <v>2505</v>
      </c>
      <c r="F771" s="156" t="s">
        <v>658</v>
      </c>
    </row>
    <row r="772" spans="1:6" ht="13.7" customHeight="1" x14ac:dyDescent="0.2">
      <c r="A772" s="216"/>
      <c r="B772" s="119" t="s">
        <v>2103</v>
      </c>
      <c r="C772" s="120" t="s">
        <v>2104</v>
      </c>
      <c r="D772" s="121" t="s">
        <v>4442</v>
      </c>
      <c r="E772" s="120" t="s">
        <v>2506</v>
      </c>
      <c r="F772" s="156" t="s">
        <v>658</v>
      </c>
    </row>
    <row r="773" spans="1:6" ht="13.7" customHeight="1" x14ac:dyDescent="0.2">
      <c r="A773" s="216"/>
      <c r="B773" s="119" t="s">
        <v>2105</v>
      </c>
      <c r="C773" s="120" t="s">
        <v>2106</v>
      </c>
      <c r="D773" s="121" t="s">
        <v>4443</v>
      </c>
      <c r="E773" s="120" t="s">
        <v>2507</v>
      </c>
      <c r="F773" s="156" t="s">
        <v>658</v>
      </c>
    </row>
    <row r="774" spans="1:6" ht="13.7" customHeight="1" x14ac:dyDescent="0.2">
      <c r="A774" s="216"/>
      <c r="B774" s="119" t="s">
        <v>2107</v>
      </c>
      <c r="C774" s="120" t="s">
        <v>2108</v>
      </c>
      <c r="D774" s="121" t="s">
        <v>4444</v>
      </c>
      <c r="E774" s="120" t="s">
        <v>2508</v>
      </c>
      <c r="F774" s="156" t="s">
        <v>658</v>
      </c>
    </row>
    <row r="775" spans="1:6" ht="13.7" customHeight="1" x14ac:dyDescent="0.2">
      <c r="A775" s="216"/>
      <c r="B775" s="119" t="s">
        <v>2109</v>
      </c>
      <c r="C775" s="120" t="s">
        <v>2110</v>
      </c>
      <c r="D775" s="121" t="s">
        <v>4445</v>
      </c>
      <c r="E775" s="120" t="s">
        <v>2509</v>
      </c>
      <c r="F775" s="156" t="s">
        <v>658</v>
      </c>
    </row>
    <row r="776" spans="1:6" ht="13.7" customHeight="1" x14ac:dyDescent="0.2">
      <c r="A776" s="216"/>
      <c r="B776" s="119" t="s">
        <v>2111</v>
      </c>
      <c r="C776" s="120" t="s">
        <v>3093</v>
      </c>
      <c r="D776" s="121" t="s">
        <v>4446</v>
      </c>
      <c r="E776" s="120" t="s">
        <v>2510</v>
      </c>
      <c r="F776" s="156" t="s">
        <v>658</v>
      </c>
    </row>
    <row r="777" spans="1:6" ht="13.7" customHeight="1" x14ac:dyDescent="0.2">
      <c r="A777" s="216"/>
      <c r="B777" s="119" t="s">
        <v>2112</v>
      </c>
      <c r="C777" s="120" t="s">
        <v>2113</v>
      </c>
      <c r="D777" s="121" t="s">
        <v>4447</v>
      </c>
      <c r="E777" s="120" t="s">
        <v>2512</v>
      </c>
      <c r="F777" s="156" t="s">
        <v>658</v>
      </c>
    </row>
    <row r="778" spans="1:6" ht="13.7" customHeight="1" x14ac:dyDescent="0.2">
      <c r="A778" s="216"/>
      <c r="B778" s="119" t="s">
        <v>2114</v>
      </c>
      <c r="C778" s="120" t="s">
        <v>3094</v>
      </c>
      <c r="D778" s="121" t="s">
        <v>4448</v>
      </c>
      <c r="E778" s="120" t="s">
        <v>2513</v>
      </c>
      <c r="F778" s="156" t="s">
        <v>658</v>
      </c>
    </row>
    <row r="779" spans="1:6" ht="13.7" customHeight="1" x14ac:dyDescent="0.2">
      <c r="A779" s="216"/>
      <c r="B779" s="119" t="s">
        <v>2116</v>
      </c>
      <c r="C779" s="120" t="s">
        <v>2117</v>
      </c>
      <c r="D779" s="121" t="s">
        <v>4449</v>
      </c>
      <c r="E779" s="120" t="s">
        <v>2514</v>
      </c>
      <c r="F779" s="156" t="s">
        <v>658</v>
      </c>
    </row>
    <row r="780" spans="1:6" ht="13.7" customHeight="1" x14ac:dyDescent="0.2">
      <c r="A780" s="216"/>
      <c r="B780" s="119" t="s">
        <v>2118</v>
      </c>
      <c r="C780" s="120" t="s">
        <v>2119</v>
      </c>
      <c r="D780" s="121" t="s">
        <v>4450</v>
      </c>
      <c r="E780" s="120" t="s">
        <v>2515</v>
      </c>
      <c r="F780" s="156" t="s">
        <v>658</v>
      </c>
    </row>
    <row r="781" spans="1:6" ht="13.7" customHeight="1" x14ac:dyDescent="0.2">
      <c r="A781" s="216"/>
      <c r="B781" s="119" t="s">
        <v>2120</v>
      </c>
      <c r="C781" s="120" t="s">
        <v>2121</v>
      </c>
      <c r="D781" s="121" t="s">
        <v>4451</v>
      </c>
      <c r="E781" s="120" t="s">
        <v>2516</v>
      </c>
      <c r="F781" s="156" t="s">
        <v>658</v>
      </c>
    </row>
    <row r="782" spans="1:6" ht="13.7" customHeight="1" x14ac:dyDescent="0.2">
      <c r="A782" s="216"/>
      <c r="B782" s="119" t="s">
        <v>2122</v>
      </c>
      <c r="C782" s="120" t="s">
        <v>2123</v>
      </c>
      <c r="D782" s="121" t="s">
        <v>4452</v>
      </c>
      <c r="E782" s="120" t="s">
        <v>2352</v>
      </c>
      <c r="F782" s="156" t="s">
        <v>200</v>
      </c>
    </row>
    <row r="783" spans="1:6" ht="13.7" customHeight="1" x14ac:dyDescent="0.2">
      <c r="A783" s="216"/>
      <c r="B783" s="119" t="s">
        <v>2124</v>
      </c>
      <c r="C783" s="120" t="s">
        <v>2125</v>
      </c>
      <c r="D783" s="121" t="s">
        <v>4453</v>
      </c>
      <c r="E783" s="120" t="s">
        <v>2383</v>
      </c>
      <c r="F783" s="156" t="s">
        <v>223</v>
      </c>
    </row>
    <row r="784" spans="1:6" ht="13.7" customHeight="1" x14ac:dyDescent="0.2">
      <c r="A784" s="216"/>
      <c r="B784" s="119" t="s">
        <v>2126</v>
      </c>
      <c r="C784" s="120" t="s">
        <v>2127</v>
      </c>
      <c r="D784" s="121" t="s">
        <v>4454</v>
      </c>
      <c r="E784" s="120" t="s">
        <v>2392</v>
      </c>
      <c r="F784" s="156" t="s">
        <v>223</v>
      </c>
    </row>
    <row r="785" spans="1:6" ht="13.7" customHeight="1" x14ac:dyDescent="0.2">
      <c r="A785" s="216"/>
      <c r="B785" s="119" t="s">
        <v>2128</v>
      </c>
      <c r="C785" s="120" t="s">
        <v>2129</v>
      </c>
      <c r="D785" s="121" t="s">
        <v>4218</v>
      </c>
      <c r="E785" s="120" t="s">
        <v>2622</v>
      </c>
      <c r="F785" s="156" t="s">
        <v>1448</v>
      </c>
    </row>
    <row r="786" spans="1:6" ht="13.7" customHeight="1" x14ac:dyDescent="0.2">
      <c r="A786" s="216"/>
      <c r="B786" s="119" t="s">
        <v>2548</v>
      </c>
      <c r="C786" s="120" t="s">
        <v>2549</v>
      </c>
      <c r="D786" s="121" t="s">
        <v>4455</v>
      </c>
      <c r="E786" s="120" t="s">
        <v>2550</v>
      </c>
      <c r="F786" s="156" t="s">
        <v>661</v>
      </c>
    </row>
    <row r="787" spans="1:6" ht="13.7" customHeight="1" x14ac:dyDescent="0.2">
      <c r="A787" s="216"/>
      <c r="B787" s="119" t="s">
        <v>2551</v>
      </c>
      <c r="C787" s="120" t="s">
        <v>3095</v>
      </c>
      <c r="D787" s="121" t="s">
        <v>4456</v>
      </c>
      <c r="E787" s="120" t="s">
        <v>2552</v>
      </c>
      <c r="F787" s="156" t="s">
        <v>661</v>
      </c>
    </row>
    <row r="788" spans="1:6" ht="13.7" customHeight="1" x14ac:dyDescent="0.2">
      <c r="A788" s="216"/>
      <c r="B788" s="119" t="s">
        <v>2553</v>
      </c>
      <c r="C788" s="120" t="s">
        <v>2554</v>
      </c>
      <c r="D788" s="121" t="s">
        <v>4457</v>
      </c>
      <c r="E788" s="120" t="s">
        <v>2555</v>
      </c>
      <c r="F788" s="156" t="s">
        <v>661</v>
      </c>
    </row>
    <row r="789" spans="1:6" ht="13.7" customHeight="1" x14ac:dyDescent="0.2">
      <c r="A789" s="216"/>
      <c r="B789" s="119" t="s">
        <v>2556</v>
      </c>
      <c r="C789" s="120" t="s">
        <v>3096</v>
      </c>
      <c r="D789" s="121" t="s">
        <v>4458</v>
      </c>
      <c r="E789" s="120" t="s">
        <v>2557</v>
      </c>
      <c r="F789" s="156" t="s">
        <v>661</v>
      </c>
    </row>
    <row r="790" spans="1:6" ht="13.7" customHeight="1" x14ac:dyDescent="0.2">
      <c r="A790" s="216"/>
      <c r="B790" s="119" t="s">
        <v>2130</v>
      </c>
      <c r="C790" s="120" t="s">
        <v>2131</v>
      </c>
      <c r="D790" s="121" t="s">
        <v>4459</v>
      </c>
      <c r="E790" s="120" t="s">
        <v>2353</v>
      </c>
      <c r="F790" s="156" t="s">
        <v>200</v>
      </c>
    </row>
    <row r="791" spans="1:6" ht="13.7" customHeight="1" x14ac:dyDescent="0.2">
      <c r="A791" s="216"/>
      <c r="B791" s="119" t="s">
        <v>3494</v>
      </c>
      <c r="C791" s="120" t="s">
        <v>3495</v>
      </c>
      <c r="D791" s="121" t="s">
        <v>4460</v>
      </c>
      <c r="E791" s="120" t="s">
        <v>3496</v>
      </c>
      <c r="F791" s="156" t="s">
        <v>649</v>
      </c>
    </row>
    <row r="792" spans="1:6" ht="13.7" customHeight="1" x14ac:dyDescent="0.2">
      <c r="A792" s="216"/>
      <c r="B792" s="119" t="s">
        <v>3497</v>
      </c>
      <c r="C792" s="120" t="s">
        <v>3758</v>
      </c>
      <c r="D792" s="121" t="s">
        <v>4461</v>
      </c>
      <c r="E792" s="120" t="s">
        <v>3499</v>
      </c>
      <c r="F792" s="156" t="s">
        <v>649</v>
      </c>
    </row>
    <row r="793" spans="1:6" ht="13.7" customHeight="1" x14ac:dyDescent="0.2">
      <c r="A793" s="216"/>
      <c r="B793" s="119" t="s">
        <v>3500</v>
      </c>
      <c r="C793" s="120" t="s">
        <v>3501</v>
      </c>
      <c r="D793" s="121" t="s">
        <v>4462</v>
      </c>
      <c r="E793" s="120" t="s">
        <v>3502</v>
      </c>
      <c r="F793" s="156" t="s">
        <v>649</v>
      </c>
    </row>
    <row r="794" spans="1:6" ht="13.7" customHeight="1" x14ac:dyDescent="0.2">
      <c r="A794" s="216"/>
      <c r="B794" s="119" t="s">
        <v>3503</v>
      </c>
      <c r="C794" s="120" t="s">
        <v>634</v>
      </c>
      <c r="D794" s="121" t="s">
        <v>4463</v>
      </c>
      <c r="E794" s="120" t="s">
        <v>3504</v>
      </c>
      <c r="F794" s="156" t="s">
        <v>649</v>
      </c>
    </row>
    <row r="795" spans="1:6" ht="13.7" customHeight="1" x14ac:dyDescent="0.2">
      <c r="A795" s="216"/>
      <c r="B795" s="119" t="s">
        <v>3505</v>
      </c>
      <c r="C795" s="120" t="s">
        <v>634</v>
      </c>
      <c r="D795" s="121" t="s">
        <v>4464</v>
      </c>
      <c r="E795" s="120" t="s">
        <v>3506</v>
      </c>
      <c r="F795" s="156" t="s">
        <v>649</v>
      </c>
    </row>
    <row r="796" spans="1:6" ht="13.7" customHeight="1" x14ac:dyDescent="0.2">
      <c r="A796" s="216"/>
      <c r="B796" s="119" t="s">
        <v>3509</v>
      </c>
      <c r="C796" s="120" t="s">
        <v>3510</v>
      </c>
      <c r="D796" s="121" t="s">
        <v>4465</v>
      </c>
      <c r="E796" s="120" t="s">
        <v>3511</v>
      </c>
      <c r="F796" s="156" t="s">
        <v>649</v>
      </c>
    </row>
    <row r="797" spans="1:6" ht="13.7" customHeight="1" x14ac:dyDescent="0.2">
      <c r="A797" s="216"/>
      <c r="B797" s="119" t="s">
        <v>3515</v>
      </c>
      <c r="C797" s="120" t="s">
        <v>3759</v>
      </c>
      <c r="D797" s="121" t="s">
        <v>4466</v>
      </c>
      <c r="E797" s="120" t="s">
        <v>3516</v>
      </c>
      <c r="F797" s="156" t="s">
        <v>649</v>
      </c>
    </row>
    <row r="798" spans="1:6" ht="13.7" customHeight="1" x14ac:dyDescent="0.2">
      <c r="A798" s="216"/>
      <c r="B798" s="119" t="s">
        <v>3517</v>
      </c>
      <c r="C798" s="120" t="s">
        <v>3518</v>
      </c>
      <c r="D798" s="121" t="s">
        <v>4467</v>
      </c>
      <c r="E798" s="120" t="s">
        <v>3519</v>
      </c>
      <c r="F798" s="156" t="s">
        <v>649</v>
      </c>
    </row>
    <row r="799" spans="1:6" ht="13.7" customHeight="1" x14ac:dyDescent="0.2">
      <c r="A799" s="216"/>
      <c r="B799" s="119" t="s">
        <v>3520</v>
      </c>
      <c r="C799" s="120" t="s">
        <v>3521</v>
      </c>
      <c r="D799" s="121" t="s">
        <v>4468</v>
      </c>
      <c r="E799" s="120" t="s">
        <v>3522</v>
      </c>
      <c r="F799" s="156" t="s">
        <v>649</v>
      </c>
    </row>
    <row r="800" spans="1:6" ht="13.7" customHeight="1" x14ac:dyDescent="0.2">
      <c r="A800" s="216"/>
      <c r="B800" s="119" t="s">
        <v>3523</v>
      </c>
      <c r="C800" s="120" t="s">
        <v>3524</v>
      </c>
      <c r="D800" s="121" t="s">
        <v>4469</v>
      </c>
      <c r="E800" s="120" t="s">
        <v>3525</v>
      </c>
      <c r="F800" s="156" t="s">
        <v>649</v>
      </c>
    </row>
    <row r="801" spans="1:6" ht="13.7" customHeight="1" x14ac:dyDescent="0.2">
      <c r="A801" s="216"/>
      <c r="B801" s="119" t="s">
        <v>3526</v>
      </c>
      <c r="C801" s="120" t="s">
        <v>3760</v>
      </c>
      <c r="D801" s="121" t="s">
        <v>4470</v>
      </c>
      <c r="E801" s="120" t="s">
        <v>3761</v>
      </c>
      <c r="F801" s="156" t="s">
        <v>649</v>
      </c>
    </row>
    <row r="802" spans="1:6" ht="13.7" customHeight="1" x14ac:dyDescent="0.2">
      <c r="A802" s="216"/>
      <c r="B802" s="119" t="s">
        <v>3529</v>
      </c>
      <c r="C802" s="120" t="s">
        <v>3677</v>
      </c>
      <c r="D802" s="121" t="s">
        <v>4471</v>
      </c>
      <c r="E802" s="120" t="s">
        <v>3530</v>
      </c>
      <c r="F802" s="156" t="s">
        <v>649</v>
      </c>
    </row>
    <row r="803" spans="1:6" ht="13.7" customHeight="1" x14ac:dyDescent="0.2">
      <c r="A803" s="216"/>
      <c r="B803" s="119" t="s">
        <v>3531</v>
      </c>
      <c r="C803" s="120" t="s">
        <v>3532</v>
      </c>
      <c r="D803" s="121" t="s">
        <v>4472</v>
      </c>
      <c r="E803" s="120" t="s">
        <v>3533</v>
      </c>
      <c r="F803" s="156" t="s">
        <v>649</v>
      </c>
    </row>
    <row r="804" spans="1:6" ht="13.7" customHeight="1" x14ac:dyDescent="0.2">
      <c r="A804" s="216"/>
      <c r="B804" s="119" t="s">
        <v>3534</v>
      </c>
      <c r="C804" s="120" t="s">
        <v>3535</v>
      </c>
      <c r="D804" s="121" t="s">
        <v>4473</v>
      </c>
      <c r="E804" s="120" t="s">
        <v>3536</v>
      </c>
      <c r="F804" s="156" t="s">
        <v>649</v>
      </c>
    </row>
    <row r="805" spans="1:6" ht="13.7" customHeight="1" x14ac:dyDescent="0.2">
      <c r="A805" s="216"/>
      <c r="B805" s="119" t="s">
        <v>3537</v>
      </c>
      <c r="C805" s="120" t="s">
        <v>3538</v>
      </c>
      <c r="D805" s="121" t="s">
        <v>4474</v>
      </c>
      <c r="E805" s="120" t="s">
        <v>3539</v>
      </c>
      <c r="F805" s="156" t="s">
        <v>649</v>
      </c>
    </row>
    <row r="806" spans="1:6" ht="13.7" customHeight="1" x14ac:dyDescent="0.2">
      <c r="A806" s="216"/>
      <c r="B806" s="119" t="s">
        <v>3540</v>
      </c>
      <c r="C806" s="120" t="s">
        <v>3541</v>
      </c>
      <c r="D806" s="121" t="s">
        <v>4475</v>
      </c>
      <c r="E806" s="120" t="s">
        <v>3542</v>
      </c>
      <c r="F806" s="156" t="s">
        <v>649</v>
      </c>
    </row>
    <row r="807" spans="1:6" ht="13.7" customHeight="1" x14ac:dyDescent="0.2">
      <c r="A807" s="216"/>
      <c r="B807" s="119" t="s">
        <v>3543</v>
      </c>
      <c r="C807" s="120" t="s">
        <v>4476</v>
      </c>
      <c r="D807" s="121" t="s">
        <v>4477</v>
      </c>
      <c r="E807" s="120" t="s">
        <v>3545</v>
      </c>
      <c r="F807" s="156" t="s">
        <v>649</v>
      </c>
    </row>
    <row r="808" spans="1:6" ht="13.7" customHeight="1" x14ac:dyDescent="0.2">
      <c r="A808" s="216"/>
      <c r="B808" s="119" t="s">
        <v>3546</v>
      </c>
      <c r="C808" s="120" t="s">
        <v>3547</v>
      </c>
      <c r="D808" s="121" t="s">
        <v>4478</v>
      </c>
      <c r="E808" s="120" t="s">
        <v>3548</v>
      </c>
      <c r="F808" s="156" t="s">
        <v>649</v>
      </c>
    </row>
    <row r="809" spans="1:6" ht="13.7" customHeight="1" x14ac:dyDescent="0.2">
      <c r="A809" s="216"/>
      <c r="B809" s="119" t="s">
        <v>3549</v>
      </c>
      <c r="C809" s="120" t="s">
        <v>634</v>
      </c>
      <c r="D809" s="121" t="s">
        <v>4479</v>
      </c>
      <c r="E809" s="120" t="s">
        <v>3550</v>
      </c>
      <c r="F809" s="156" t="s">
        <v>649</v>
      </c>
    </row>
    <row r="810" spans="1:6" ht="13.7" customHeight="1" x14ac:dyDescent="0.2">
      <c r="A810" s="216"/>
      <c r="B810" s="119" t="s">
        <v>3551</v>
      </c>
      <c r="C810" s="120" t="s">
        <v>634</v>
      </c>
      <c r="D810" s="121" t="s">
        <v>4480</v>
      </c>
      <c r="E810" s="120" t="s">
        <v>3552</v>
      </c>
      <c r="F810" s="156" t="s">
        <v>649</v>
      </c>
    </row>
    <row r="811" spans="1:6" ht="13.7" customHeight="1" x14ac:dyDescent="0.2">
      <c r="A811" s="216"/>
      <c r="B811" s="119" t="s">
        <v>3553</v>
      </c>
      <c r="C811" s="120" t="s">
        <v>634</v>
      </c>
      <c r="D811" s="121" t="s">
        <v>3855</v>
      </c>
      <c r="E811" s="120" t="s">
        <v>3554</v>
      </c>
      <c r="F811" s="156" t="s">
        <v>649</v>
      </c>
    </row>
    <row r="812" spans="1:6" ht="13.7" customHeight="1" x14ac:dyDescent="0.2">
      <c r="A812" s="216"/>
      <c r="B812" s="119" t="s">
        <v>3557</v>
      </c>
      <c r="C812" s="120" t="s">
        <v>3710</v>
      </c>
      <c r="D812" s="121" t="s">
        <v>4481</v>
      </c>
      <c r="E812" s="120" t="s">
        <v>3558</v>
      </c>
      <c r="F812" s="156" t="s">
        <v>649</v>
      </c>
    </row>
    <row r="813" spans="1:6" ht="13.7" customHeight="1" x14ac:dyDescent="0.2">
      <c r="A813" s="216"/>
      <c r="B813" s="119" t="s">
        <v>3559</v>
      </c>
      <c r="C813" s="120" t="s">
        <v>3560</v>
      </c>
      <c r="D813" s="121" t="s">
        <v>4482</v>
      </c>
      <c r="E813" s="120" t="s">
        <v>3561</v>
      </c>
      <c r="F813" s="156" t="s">
        <v>649</v>
      </c>
    </row>
    <row r="814" spans="1:6" ht="13.7" customHeight="1" x14ac:dyDescent="0.2">
      <c r="A814" s="216"/>
      <c r="B814" s="119" t="s">
        <v>3562</v>
      </c>
      <c r="C814" s="120" t="s">
        <v>3563</v>
      </c>
      <c r="D814" s="121" t="s">
        <v>4483</v>
      </c>
      <c r="E814" s="120" t="s">
        <v>3564</v>
      </c>
      <c r="F814" s="156" t="s">
        <v>649</v>
      </c>
    </row>
    <row r="815" spans="1:6" ht="13.7" customHeight="1" x14ac:dyDescent="0.2">
      <c r="A815" s="216"/>
      <c r="B815" s="119" t="s">
        <v>3565</v>
      </c>
      <c r="C815" s="120" t="s">
        <v>634</v>
      </c>
      <c r="D815" s="121" t="s">
        <v>4484</v>
      </c>
      <c r="E815" s="120" t="s">
        <v>3566</v>
      </c>
      <c r="F815" s="156" t="s">
        <v>649</v>
      </c>
    </row>
    <row r="816" spans="1:6" ht="13.7" customHeight="1" x14ac:dyDescent="0.2">
      <c r="A816" s="216"/>
      <c r="B816" s="119" t="s">
        <v>3567</v>
      </c>
      <c r="C816" s="120" t="s">
        <v>3568</v>
      </c>
      <c r="D816" s="121" t="s">
        <v>4485</v>
      </c>
      <c r="E816" s="120" t="s">
        <v>3569</v>
      </c>
      <c r="F816" s="156" t="s">
        <v>649</v>
      </c>
    </row>
    <row r="817" spans="1:6" ht="13.7" customHeight="1" x14ac:dyDescent="0.2">
      <c r="A817" s="216"/>
      <c r="B817" s="119" t="s">
        <v>3570</v>
      </c>
      <c r="C817" s="120" t="s">
        <v>3571</v>
      </c>
      <c r="D817" s="121" t="s">
        <v>4486</v>
      </c>
      <c r="E817" s="120" t="s">
        <v>3572</v>
      </c>
      <c r="F817" s="156" t="s">
        <v>649</v>
      </c>
    </row>
    <row r="818" spans="1:6" ht="13.7" customHeight="1" x14ac:dyDescent="0.2">
      <c r="A818" s="216"/>
      <c r="B818" s="119" t="s">
        <v>3573</v>
      </c>
      <c r="C818" s="120" t="s">
        <v>634</v>
      </c>
      <c r="D818" s="121" t="s">
        <v>4487</v>
      </c>
      <c r="E818" s="120" t="s">
        <v>3574</v>
      </c>
      <c r="F818" s="156" t="s">
        <v>649</v>
      </c>
    </row>
    <row r="819" spans="1:6" ht="13.7" customHeight="1" x14ac:dyDescent="0.2">
      <c r="A819" s="216"/>
      <c r="B819" s="119" t="s">
        <v>3575</v>
      </c>
      <c r="C819" s="120" t="s">
        <v>634</v>
      </c>
      <c r="D819" s="121" t="s">
        <v>4488</v>
      </c>
      <c r="E819" s="120" t="s">
        <v>3576</v>
      </c>
      <c r="F819" s="156" t="s">
        <v>649</v>
      </c>
    </row>
    <row r="820" spans="1:6" ht="13.7" customHeight="1" x14ac:dyDescent="0.2">
      <c r="A820" s="216"/>
      <c r="B820" s="119" t="s">
        <v>3577</v>
      </c>
      <c r="C820" s="120" t="s">
        <v>3578</v>
      </c>
      <c r="D820" s="121" t="s">
        <v>4489</v>
      </c>
      <c r="E820" s="120" t="s">
        <v>3579</v>
      </c>
      <c r="F820" s="156" t="s">
        <v>649</v>
      </c>
    </row>
    <row r="821" spans="1:6" ht="13.7" customHeight="1" x14ac:dyDescent="0.2">
      <c r="A821" s="216"/>
      <c r="B821" s="119" t="s">
        <v>3580</v>
      </c>
      <c r="C821" s="120" t="s">
        <v>3524</v>
      </c>
      <c r="D821" s="121" t="s">
        <v>4490</v>
      </c>
      <c r="E821" s="120" t="s">
        <v>3581</v>
      </c>
      <c r="F821" s="156" t="s">
        <v>649</v>
      </c>
    </row>
    <row r="822" spans="1:6" ht="13.7" customHeight="1" x14ac:dyDescent="0.2">
      <c r="A822" s="216"/>
      <c r="B822" s="119" t="s">
        <v>3582</v>
      </c>
      <c r="C822" s="120" t="s">
        <v>634</v>
      </c>
      <c r="D822" s="121" t="s">
        <v>4491</v>
      </c>
      <c r="E822" s="120" t="s">
        <v>3583</v>
      </c>
      <c r="F822" s="156" t="s">
        <v>649</v>
      </c>
    </row>
    <row r="823" spans="1:6" ht="13.7" customHeight="1" x14ac:dyDescent="0.2">
      <c r="A823" s="216"/>
      <c r="B823" s="119" t="s">
        <v>3584</v>
      </c>
      <c r="C823" s="120" t="s">
        <v>634</v>
      </c>
      <c r="D823" s="121" t="s">
        <v>4492</v>
      </c>
      <c r="E823" s="120" t="s">
        <v>3585</v>
      </c>
      <c r="F823" s="156" t="s">
        <v>649</v>
      </c>
    </row>
    <row r="824" spans="1:6" ht="13.7" customHeight="1" x14ac:dyDescent="0.2">
      <c r="A824" s="216"/>
      <c r="B824" s="119" t="s">
        <v>3586</v>
      </c>
      <c r="C824" s="120" t="s">
        <v>3587</v>
      </c>
      <c r="D824" s="121" t="s">
        <v>4493</v>
      </c>
      <c r="E824" s="120" t="s">
        <v>3588</v>
      </c>
      <c r="F824" s="156" t="s">
        <v>649</v>
      </c>
    </row>
    <row r="825" spans="1:6" ht="13.7" customHeight="1" x14ac:dyDescent="0.2">
      <c r="A825" s="216"/>
      <c r="B825" s="119" t="s">
        <v>3589</v>
      </c>
      <c r="C825" s="120" t="s">
        <v>3590</v>
      </c>
      <c r="D825" s="121" t="s">
        <v>4494</v>
      </c>
      <c r="E825" s="120" t="s">
        <v>3591</v>
      </c>
      <c r="F825" s="156" t="s">
        <v>649</v>
      </c>
    </row>
    <row r="826" spans="1:6" ht="13.7" customHeight="1" x14ac:dyDescent="0.2">
      <c r="A826" s="216"/>
      <c r="B826" s="119" t="s">
        <v>3592</v>
      </c>
      <c r="C826" s="120" t="s">
        <v>3593</v>
      </c>
      <c r="D826" s="121" t="s">
        <v>4495</v>
      </c>
      <c r="E826" s="120" t="s">
        <v>3594</v>
      </c>
      <c r="F826" s="156" t="s">
        <v>649</v>
      </c>
    </row>
    <row r="827" spans="1:6" ht="13.7" customHeight="1" x14ac:dyDescent="0.2">
      <c r="A827" s="216"/>
      <c r="B827" s="119" t="s">
        <v>3595</v>
      </c>
      <c r="C827" s="120" t="s">
        <v>3762</v>
      </c>
      <c r="D827" s="121" t="s">
        <v>4496</v>
      </c>
      <c r="E827" s="120" t="s">
        <v>4497</v>
      </c>
      <c r="F827" s="156" t="s">
        <v>649</v>
      </c>
    </row>
    <row r="828" spans="1:6" ht="13.7" customHeight="1" x14ac:dyDescent="0.2">
      <c r="A828" s="216"/>
      <c r="B828" s="119" t="s">
        <v>3598</v>
      </c>
      <c r="C828" s="120" t="s">
        <v>3599</v>
      </c>
      <c r="D828" s="121" t="s">
        <v>4498</v>
      </c>
      <c r="E828" s="120" t="s">
        <v>3600</v>
      </c>
      <c r="F828" s="156" t="s">
        <v>649</v>
      </c>
    </row>
    <row r="829" spans="1:6" ht="13.7" customHeight="1" x14ac:dyDescent="0.2">
      <c r="A829" s="216"/>
      <c r="B829" s="119" t="s">
        <v>3601</v>
      </c>
      <c r="C829" s="120" t="s">
        <v>4499</v>
      </c>
      <c r="D829" s="121" t="s">
        <v>4500</v>
      </c>
      <c r="E829" s="120" t="s">
        <v>3603</v>
      </c>
      <c r="F829" s="156" t="s">
        <v>649</v>
      </c>
    </row>
    <row r="830" spans="1:6" ht="13.7" customHeight="1" x14ac:dyDescent="0.2">
      <c r="A830" s="216"/>
      <c r="B830" s="119" t="s">
        <v>3604</v>
      </c>
      <c r="C830" s="120" t="s">
        <v>3605</v>
      </c>
      <c r="D830" s="121" t="s">
        <v>4501</v>
      </c>
      <c r="E830" s="120" t="s">
        <v>3606</v>
      </c>
      <c r="F830" s="156" t="s">
        <v>649</v>
      </c>
    </row>
    <row r="831" spans="1:6" ht="13.7" customHeight="1" x14ac:dyDescent="0.2">
      <c r="A831" s="216"/>
      <c r="B831" s="119" t="s">
        <v>3607</v>
      </c>
      <c r="C831" s="120" t="s">
        <v>3608</v>
      </c>
      <c r="D831" s="121" t="s">
        <v>4502</v>
      </c>
      <c r="E831" s="120" t="s">
        <v>3609</v>
      </c>
      <c r="F831" s="156" t="s">
        <v>649</v>
      </c>
    </row>
    <row r="832" spans="1:6" ht="13.7" customHeight="1" x14ac:dyDescent="0.2">
      <c r="A832" s="216"/>
      <c r="B832" s="119" t="s">
        <v>3610</v>
      </c>
      <c r="C832" s="120" t="s">
        <v>634</v>
      </c>
      <c r="D832" s="121" t="s">
        <v>4503</v>
      </c>
      <c r="E832" s="120" t="s">
        <v>3611</v>
      </c>
      <c r="F832" s="156" t="s">
        <v>649</v>
      </c>
    </row>
    <row r="833" spans="1:6" ht="13.7" customHeight="1" x14ac:dyDescent="0.2">
      <c r="A833" s="216"/>
      <c r="B833" s="119" t="s">
        <v>3612</v>
      </c>
      <c r="C833" s="120" t="s">
        <v>3613</v>
      </c>
      <c r="D833" s="121" t="s">
        <v>4504</v>
      </c>
      <c r="E833" s="120" t="s">
        <v>3614</v>
      </c>
      <c r="F833" s="156" t="s">
        <v>649</v>
      </c>
    </row>
    <row r="834" spans="1:6" ht="13.7" customHeight="1" x14ac:dyDescent="0.2">
      <c r="A834" s="216"/>
      <c r="B834" s="119" t="s">
        <v>3615</v>
      </c>
      <c r="C834" s="120" t="s">
        <v>3616</v>
      </c>
      <c r="D834" s="121" t="s">
        <v>4505</v>
      </c>
      <c r="E834" s="120" t="s">
        <v>3617</v>
      </c>
      <c r="F834" s="156" t="s">
        <v>649</v>
      </c>
    </row>
    <row r="835" spans="1:6" ht="13.7" customHeight="1" x14ac:dyDescent="0.2">
      <c r="A835" s="216"/>
      <c r="B835" s="119" t="s">
        <v>3618</v>
      </c>
      <c r="C835" s="120" t="s">
        <v>634</v>
      </c>
      <c r="D835" s="121" t="s">
        <v>4506</v>
      </c>
      <c r="E835" s="120" t="s">
        <v>3619</v>
      </c>
      <c r="F835" s="156" t="s">
        <v>649</v>
      </c>
    </row>
    <row r="836" spans="1:6" ht="13.7" customHeight="1" x14ac:dyDescent="0.2">
      <c r="A836" s="216"/>
      <c r="B836" s="119" t="s">
        <v>3620</v>
      </c>
      <c r="C836" s="120" t="s">
        <v>1332</v>
      </c>
      <c r="D836" s="121" t="s">
        <v>4507</v>
      </c>
      <c r="E836" s="120" t="s">
        <v>3299</v>
      </c>
      <c r="F836" s="156" t="s">
        <v>649</v>
      </c>
    </row>
    <row r="837" spans="1:6" ht="13.7" customHeight="1" x14ac:dyDescent="0.2">
      <c r="A837" s="216"/>
      <c r="B837" s="119" t="s">
        <v>3621</v>
      </c>
      <c r="C837" s="120" t="s">
        <v>3622</v>
      </c>
      <c r="D837" s="121" t="s">
        <v>4508</v>
      </c>
      <c r="E837" s="120" t="s">
        <v>3713</v>
      </c>
      <c r="F837" s="156" t="s">
        <v>649</v>
      </c>
    </row>
    <row r="838" spans="1:6" ht="13.7" customHeight="1" x14ac:dyDescent="0.2">
      <c r="A838" s="216"/>
      <c r="B838" s="119" t="s">
        <v>3624</v>
      </c>
      <c r="C838" s="120" t="s">
        <v>3625</v>
      </c>
      <c r="D838" s="121" t="s">
        <v>4509</v>
      </c>
      <c r="E838" s="120" t="s">
        <v>3626</v>
      </c>
      <c r="F838" s="156" t="s">
        <v>649</v>
      </c>
    </row>
    <row r="839" spans="1:6" ht="13.7" customHeight="1" x14ac:dyDescent="0.2">
      <c r="A839" s="216"/>
      <c r="B839" s="119" t="s">
        <v>3627</v>
      </c>
      <c r="C839" s="120" t="s">
        <v>3763</v>
      </c>
      <c r="D839" s="121" t="s">
        <v>4510</v>
      </c>
      <c r="E839" s="120" t="s">
        <v>3628</v>
      </c>
      <c r="F839" s="156" t="s">
        <v>649</v>
      </c>
    </row>
    <row r="840" spans="1:6" ht="13.7" customHeight="1" x14ac:dyDescent="0.2">
      <c r="A840" s="216"/>
      <c r="B840" s="119" t="s">
        <v>3629</v>
      </c>
      <c r="C840" s="120" t="s">
        <v>3630</v>
      </c>
      <c r="D840" s="121" t="s">
        <v>4511</v>
      </c>
      <c r="E840" s="120" t="s">
        <v>3631</v>
      </c>
      <c r="F840" s="156" t="s">
        <v>649</v>
      </c>
    </row>
    <row r="841" spans="1:6" ht="13.7" customHeight="1" x14ac:dyDescent="0.2">
      <c r="A841" s="216"/>
      <c r="B841" s="119" t="s">
        <v>3632</v>
      </c>
      <c r="C841" s="120" t="s">
        <v>634</v>
      </c>
      <c r="D841" s="121" t="s">
        <v>4487</v>
      </c>
      <c r="E841" s="120" t="s">
        <v>3633</v>
      </c>
      <c r="F841" s="156" t="s">
        <v>649</v>
      </c>
    </row>
    <row r="842" spans="1:6" ht="13.7" customHeight="1" x14ac:dyDescent="0.2">
      <c r="A842" s="216"/>
      <c r="B842" s="119" t="s">
        <v>3634</v>
      </c>
      <c r="C842" s="120" t="s">
        <v>634</v>
      </c>
      <c r="D842" s="121" t="s">
        <v>4512</v>
      </c>
      <c r="E842" s="120" t="s">
        <v>3635</v>
      </c>
      <c r="F842" s="156" t="s">
        <v>649</v>
      </c>
    </row>
    <row r="843" spans="1:6" ht="13.7" customHeight="1" x14ac:dyDescent="0.2">
      <c r="A843" s="216"/>
      <c r="B843" s="119" t="s">
        <v>3636</v>
      </c>
      <c r="C843" s="120" t="s">
        <v>4513</v>
      </c>
      <c r="D843" s="121" t="s">
        <v>4514</v>
      </c>
      <c r="E843" s="120" t="s">
        <v>3638</v>
      </c>
      <c r="F843" s="156" t="s">
        <v>649</v>
      </c>
    </row>
    <row r="844" spans="1:6" ht="13.7" customHeight="1" x14ac:dyDescent="0.2">
      <c r="A844" s="216"/>
      <c r="B844" s="119" t="s">
        <v>3639</v>
      </c>
      <c r="C844" s="120" t="s">
        <v>3640</v>
      </c>
      <c r="D844" s="121" t="s">
        <v>4515</v>
      </c>
      <c r="E844" s="120" t="s">
        <v>3641</v>
      </c>
      <c r="F844" s="156" t="s">
        <v>649</v>
      </c>
    </row>
    <row r="845" spans="1:6" ht="13.7" customHeight="1" x14ac:dyDescent="0.2">
      <c r="A845" s="216"/>
      <c r="B845" s="119" t="s">
        <v>3642</v>
      </c>
      <c r="C845" s="120" t="s">
        <v>634</v>
      </c>
      <c r="D845" s="121" t="s">
        <v>4516</v>
      </c>
      <c r="E845" s="120" t="s">
        <v>3643</v>
      </c>
      <c r="F845" s="156" t="s">
        <v>649</v>
      </c>
    </row>
    <row r="846" spans="1:6" ht="13.7" customHeight="1" x14ac:dyDescent="0.2">
      <c r="A846" s="216"/>
      <c r="B846" s="119" t="s">
        <v>3646</v>
      </c>
      <c r="C846" s="120" t="s">
        <v>634</v>
      </c>
      <c r="D846" s="121" t="s">
        <v>4517</v>
      </c>
      <c r="E846" s="120" t="s">
        <v>3647</v>
      </c>
      <c r="F846" s="156" t="s">
        <v>649</v>
      </c>
    </row>
    <row r="847" spans="1:6" ht="13.7" customHeight="1" x14ac:dyDescent="0.2">
      <c r="A847" s="216"/>
      <c r="B847" s="119" t="s">
        <v>3648</v>
      </c>
      <c r="C847" s="120" t="s">
        <v>3649</v>
      </c>
      <c r="D847" s="121" t="s">
        <v>4518</v>
      </c>
      <c r="E847" s="120" t="s">
        <v>3650</v>
      </c>
      <c r="F847" s="156" t="s">
        <v>649</v>
      </c>
    </row>
    <row r="848" spans="1:6" ht="13.7" customHeight="1" x14ac:dyDescent="0.2">
      <c r="A848" s="216"/>
      <c r="B848" s="119" t="s">
        <v>3651</v>
      </c>
      <c r="C848" s="120" t="s">
        <v>3652</v>
      </c>
      <c r="D848" s="121" t="s">
        <v>4519</v>
      </c>
      <c r="E848" s="120" t="s">
        <v>3653</v>
      </c>
      <c r="F848" s="156" t="s">
        <v>649</v>
      </c>
    </row>
    <row r="849" spans="1:6" ht="13.7" customHeight="1" x14ac:dyDescent="0.2">
      <c r="A849" s="216"/>
      <c r="B849" s="119" t="s">
        <v>3654</v>
      </c>
      <c r="C849" s="120" t="s">
        <v>3655</v>
      </c>
      <c r="D849" s="121" t="s">
        <v>4520</v>
      </c>
      <c r="E849" s="120" t="s">
        <v>3656</v>
      </c>
      <c r="F849" s="156" t="s">
        <v>649</v>
      </c>
    </row>
    <row r="850" spans="1:6" ht="13.7" customHeight="1" x14ac:dyDescent="0.2">
      <c r="A850" s="216"/>
      <c r="B850" s="119" t="s">
        <v>3657</v>
      </c>
      <c r="C850" s="120" t="s">
        <v>3658</v>
      </c>
      <c r="D850" s="121" t="s">
        <v>4521</v>
      </c>
      <c r="E850" s="120" t="s">
        <v>3659</v>
      </c>
      <c r="F850" s="156" t="s">
        <v>649</v>
      </c>
    </row>
    <row r="851" spans="1:6" ht="13.7" customHeight="1" x14ac:dyDescent="0.2">
      <c r="A851" s="216"/>
      <c r="B851" s="119" t="s">
        <v>3660</v>
      </c>
      <c r="C851" s="120" t="s">
        <v>3715</v>
      </c>
      <c r="D851" s="121" t="s">
        <v>4522</v>
      </c>
      <c r="E851" s="120" t="s">
        <v>3662</v>
      </c>
      <c r="F851" s="156" t="s">
        <v>649</v>
      </c>
    </row>
    <row r="852" spans="1:6" ht="13.7" customHeight="1" x14ac:dyDescent="0.2">
      <c r="A852" s="216"/>
      <c r="B852" s="119" t="s">
        <v>3716</v>
      </c>
      <c r="C852" s="120" t="s">
        <v>3717</v>
      </c>
      <c r="D852" s="121" t="s">
        <v>4523</v>
      </c>
      <c r="E852" s="120" t="s">
        <v>3718</v>
      </c>
      <c r="F852" s="156" t="s">
        <v>649</v>
      </c>
    </row>
    <row r="853" spans="1:6" ht="13.7" customHeight="1" x14ac:dyDescent="0.2">
      <c r="A853" s="216"/>
      <c r="B853" s="119" t="s">
        <v>3663</v>
      </c>
      <c r="C853" s="120" t="s">
        <v>3664</v>
      </c>
      <c r="D853" s="121" t="s">
        <v>4524</v>
      </c>
      <c r="E853" s="120" t="s">
        <v>3665</v>
      </c>
      <c r="F853" s="156" t="s">
        <v>649</v>
      </c>
    </row>
    <row r="854" spans="1:6" ht="13.7" customHeight="1" x14ac:dyDescent="0.2">
      <c r="A854" s="216"/>
      <c r="B854" s="119" t="s">
        <v>3097</v>
      </c>
      <c r="C854" s="120" t="s">
        <v>3098</v>
      </c>
      <c r="D854" s="121" t="s">
        <v>4126</v>
      </c>
      <c r="E854" s="120" t="s">
        <v>2449</v>
      </c>
      <c r="F854" s="156" t="s">
        <v>223</v>
      </c>
    </row>
    <row r="855" spans="1:6" ht="13.7" customHeight="1" x14ac:dyDescent="0.2">
      <c r="A855" s="216"/>
      <c r="B855" s="119" t="s">
        <v>3099</v>
      </c>
      <c r="C855" s="120" t="s">
        <v>3100</v>
      </c>
      <c r="D855" s="121" t="s">
        <v>4525</v>
      </c>
      <c r="E855" s="120" t="s">
        <v>3719</v>
      </c>
      <c r="F855" s="156" t="s">
        <v>369</v>
      </c>
    </row>
    <row r="856" spans="1:6" ht="13.7" customHeight="1" x14ac:dyDescent="0.2">
      <c r="A856" s="216"/>
      <c r="B856" s="119" t="s">
        <v>3666</v>
      </c>
      <c r="C856" s="120" t="s">
        <v>3667</v>
      </c>
      <c r="D856" s="121" t="s">
        <v>4526</v>
      </c>
      <c r="E856" s="120" t="s">
        <v>3668</v>
      </c>
      <c r="F856" s="156" t="s">
        <v>649</v>
      </c>
    </row>
    <row r="857" spans="1:6" ht="13.7" customHeight="1" x14ac:dyDescent="0.2">
      <c r="A857" s="216"/>
      <c r="B857" s="119" t="s">
        <v>3669</v>
      </c>
      <c r="C857" s="120" t="s">
        <v>3670</v>
      </c>
      <c r="D857" s="121" t="s">
        <v>4527</v>
      </c>
      <c r="E857" s="120" t="s">
        <v>3671</v>
      </c>
      <c r="F857" s="156" t="s">
        <v>649</v>
      </c>
    </row>
    <row r="858" spans="1:6" ht="13.7" customHeight="1" x14ac:dyDescent="0.2">
      <c r="A858" s="216"/>
      <c r="B858" s="119" t="s">
        <v>3672</v>
      </c>
      <c r="C858" s="120" t="s">
        <v>3673</v>
      </c>
      <c r="D858" s="121" t="s">
        <v>4528</v>
      </c>
      <c r="E858" s="120" t="s">
        <v>3674</v>
      </c>
      <c r="F858" s="156" t="s">
        <v>658</v>
      </c>
    </row>
    <row r="859" spans="1:6" ht="13.7" customHeight="1" x14ac:dyDescent="0.2">
      <c r="A859" s="216"/>
      <c r="B859" s="119" t="s">
        <v>3720</v>
      </c>
      <c r="C859" s="120" t="s">
        <v>3721</v>
      </c>
      <c r="D859" s="121" t="s">
        <v>4529</v>
      </c>
      <c r="E859" s="120" t="s">
        <v>3722</v>
      </c>
      <c r="F859" s="156" t="s">
        <v>1448</v>
      </c>
    </row>
    <row r="860" spans="1:6" ht="13.7" customHeight="1" x14ac:dyDescent="0.2">
      <c r="A860" s="216"/>
      <c r="B860" s="119" t="s">
        <v>3764</v>
      </c>
      <c r="C860" s="120" t="s">
        <v>896</v>
      </c>
      <c r="D860" s="121" t="s">
        <v>4530</v>
      </c>
      <c r="E860" s="120" t="s">
        <v>898</v>
      </c>
      <c r="F860" s="156" t="s">
        <v>223</v>
      </c>
    </row>
    <row r="861" spans="1:6" ht="13.7" customHeight="1" x14ac:dyDescent="0.2">
      <c r="A861" s="216"/>
      <c r="B861" s="119" t="s">
        <v>3765</v>
      </c>
      <c r="C861" s="120" t="s">
        <v>3766</v>
      </c>
      <c r="D861" s="121" t="s">
        <v>3828</v>
      </c>
      <c r="E861" s="120" t="s">
        <v>1916</v>
      </c>
      <c r="F861" s="156" t="s">
        <v>649</v>
      </c>
    </row>
    <row r="862" spans="1:6" ht="13.7" customHeight="1" x14ac:dyDescent="0.2">
      <c r="A862" s="216"/>
      <c r="B862" s="119" t="s">
        <v>3767</v>
      </c>
      <c r="C862" s="120" t="s">
        <v>3768</v>
      </c>
      <c r="D862" s="121" t="s">
        <v>4531</v>
      </c>
      <c r="E862" s="120" t="s">
        <v>3769</v>
      </c>
      <c r="F862" s="156" t="s">
        <v>649</v>
      </c>
    </row>
    <row r="863" spans="1:6" ht="13.7" customHeight="1" x14ac:dyDescent="0.2">
      <c r="A863" s="216"/>
      <c r="B863" s="119" t="s">
        <v>3770</v>
      </c>
      <c r="C863" s="120" t="s">
        <v>3771</v>
      </c>
      <c r="D863" s="121" t="s">
        <v>4532</v>
      </c>
      <c r="E863" s="120" t="s">
        <v>3221</v>
      </c>
      <c r="F863" s="156" t="s">
        <v>1448</v>
      </c>
    </row>
    <row r="864" spans="1:6" ht="13.7" customHeight="1" x14ac:dyDescent="0.2">
      <c r="A864" s="216"/>
      <c r="B864" s="119" t="s">
        <v>4533</v>
      </c>
      <c r="C864" s="120" t="s">
        <v>4534</v>
      </c>
      <c r="D864" s="121" t="s">
        <v>4535</v>
      </c>
      <c r="E864" s="120" t="s">
        <v>4536</v>
      </c>
      <c r="F864" s="156" t="s">
        <v>664</v>
      </c>
    </row>
    <row r="865" spans="1:6" ht="13.7" customHeight="1" x14ac:dyDescent="0.2">
      <c r="A865" s="216"/>
      <c r="B865" s="119" t="s">
        <v>4537</v>
      </c>
      <c r="C865" s="120" t="s">
        <v>4538</v>
      </c>
      <c r="D865" s="121" t="s">
        <v>4539</v>
      </c>
      <c r="E865" s="120" t="s">
        <v>4540</v>
      </c>
      <c r="F865" s="156" t="s">
        <v>664</v>
      </c>
    </row>
    <row r="866" spans="1:6" ht="13.7" customHeight="1" x14ac:dyDescent="0.2">
      <c r="A866" s="216"/>
      <c r="B866" s="119" t="s">
        <v>4541</v>
      </c>
      <c r="C866" s="120" t="s">
        <v>4542</v>
      </c>
      <c r="D866" s="121" t="s">
        <v>4543</v>
      </c>
      <c r="E866" s="120" t="s">
        <v>4544</v>
      </c>
      <c r="F866" s="156" t="s">
        <v>664</v>
      </c>
    </row>
    <row r="867" spans="1:6" ht="13.7" customHeight="1" x14ac:dyDescent="0.2">
      <c r="A867" s="216"/>
      <c r="B867" s="119" t="s">
        <v>4545</v>
      </c>
      <c r="C867" s="120" t="s">
        <v>4546</v>
      </c>
      <c r="D867" s="121" t="s">
        <v>4547</v>
      </c>
      <c r="E867" s="120" t="s">
        <v>4548</v>
      </c>
      <c r="F867" s="156" t="s">
        <v>664</v>
      </c>
    </row>
    <row r="868" spans="1:6" ht="13.7" customHeight="1" x14ac:dyDescent="0.2">
      <c r="A868" s="216"/>
      <c r="B868" s="119" t="s">
        <v>4549</v>
      </c>
      <c r="C868" s="120" t="s">
        <v>4550</v>
      </c>
      <c r="D868" s="121" t="s">
        <v>4551</v>
      </c>
      <c r="E868" s="120" t="s">
        <v>4552</v>
      </c>
      <c r="F868" s="156" t="s">
        <v>664</v>
      </c>
    </row>
    <row r="869" spans="1:6" ht="13.7" customHeight="1" x14ac:dyDescent="0.2">
      <c r="A869" s="216"/>
      <c r="B869" s="119" t="s">
        <v>4553</v>
      </c>
      <c r="C869" s="120" t="s">
        <v>4554</v>
      </c>
      <c r="D869" s="121" t="s">
        <v>4555</v>
      </c>
      <c r="E869" s="120" t="s">
        <v>2226</v>
      </c>
      <c r="F869" s="156" t="s">
        <v>664</v>
      </c>
    </row>
    <row r="870" spans="1:6" ht="13.7" customHeight="1" x14ac:dyDescent="0.2">
      <c r="A870" s="216"/>
      <c r="B870" s="119" t="s">
        <v>4556</v>
      </c>
      <c r="C870" s="120" t="s">
        <v>4557</v>
      </c>
      <c r="D870" s="121" t="s">
        <v>4558</v>
      </c>
      <c r="E870" s="120" t="s">
        <v>4559</v>
      </c>
      <c r="F870" s="156" t="s">
        <v>664</v>
      </c>
    </row>
    <row r="871" spans="1:6" ht="13.7" customHeight="1" x14ac:dyDescent="0.2">
      <c r="A871" s="216"/>
      <c r="B871" s="119" t="s">
        <v>4560</v>
      </c>
      <c r="C871" s="120" t="s">
        <v>4561</v>
      </c>
      <c r="D871" s="121" t="s">
        <v>4562</v>
      </c>
      <c r="E871" s="120" t="s">
        <v>4563</v>
      </c>
      <c r="F871" s="156" t="s">
        <v>223</v>
      </c>
    </row>
    <row r="872" spans="1:6" ht="13.7" customHeight="1" x14ac:dyDescent="0.2">
      <c r="A872" s="216"/>
      <c r="B872" s="119" t="s">
        <v>4564</v>
      </c>
      <c r="C872" s="120" t="s">
        <v>4565</v>
      </c>
      <c r="D872" s="121" t="s">
        <v>4485</v>
      </c>
      <c r="E872" s="120" t="s">
        <v>3569</v>
      </c>
      <c r="F872" s="156" t="s">
        <v>649</v>
      </c>
    </row>
    <row r="873" spans="1:6" ht="13.7" customHeight="1" x14ac:dyDescent="0.2">
      <c r="A873" s="203" t="s">
        <v>3102</v>
      </c>
      <c r="B873" s="217"/>
      <c r="C873" s="217"/>
      <c r="D873" s="217"/>
      <c r="E873" s="217"/>
      <c r="F873" s="217"/>
    </row>
    <row r="874" spans="1:6" ht="13.7" customHeight="1" x14ac:dyDescent="0.2">
      <c r="A874" s="205"/>
      <c r="B874" s="116" t="s">
        <v>3103</v>
      </c>
      <c r="C874" s="138" t="s">
        <v>3723</v>
      </c>
      <c r="D874" s="118" t="s">
        <v>3919</v>
      </c>
      <c r="E874" s="139" t="s">
        <v>444</v>
      </c>
      <c r="F874" s="156" t="s">
        <v>223</v>
      </c>
    </row>
    <row r="875" spans="1:6" ht="13.7" customHeight="1" x14ac:dyDescent="0.2">
      <c r="A875" s="218"/>
      <c r="B875" s="119" t="s">
        <v>3105</v>
      </c>
      <c r="C875" s="140" t="s">
        <v>3106</v>
      </c>
      <c r="D875" s="121" t="s">
        <v>3813</v>
      </c>
      <c r="E875" s="141" t="s">
        <v>3107</v>
      </c>
      <c r="F875" s="156" t="s">
        <v>651</v>
      </c>
    </row>
    <row r="876" spans="1:6" ht="13.7" customHeight="1" x14ac:dyDescent="0.2">
      <c r="A876" s="218"/>
      <c r="B876" s="119" t="s">
        <v>3108</v>
      </c>
      <c r="C876" s="140" t="s">
        <v>4566</v>
      </c>
      <c r="D876" s="121" t="s">
        <v>3809</v>
      </c>
      <c r="E876" s="141" t="s">
        <v>798</v>
      </c>
      <c r="F876" s="156" t="s">
        <v>658</v>
      </c>
    </row>
    <row r="877" spans="1:6" ht="13.7" customHeight="1" x14ac:dyDescent="0.2">
      <c r="A877" s="218"/>
      <c r="B877" s="119" t="s">
        <v>3110</v>
      </c>
      <c r="C877" s="140" t="s">
        <v>3724</v>
      </c>
      <c r="D877" s="121" t="s">
        <v>3780</v>
      </c>
      <c r="E877" s="141" t="s">
        <v>1287</v>
      </c>
      <c r="F877" s="156" t="s">
        <v>369</v>
      </c>
    </row>
    <row r="878" spans="1:6" ht="13.7" customHeight="1" x14ac:dyDescent="0.2">
      <c r="A878" s="218"/>
      <c r="B878" s="119" t="s">
        <v>3112</v>
      </c>
      <c r="C878" s="140" t="s">
        <v>3725</v>
      </c>
      <c r="D878" s="121" t="s">
        <v>3818</v>
      </c>
      <c r="E878" s="141" t="s">
        <v>2186</v>
      </c>
      <c r="F878" s="156" t="s">
        <v>656</v>
      </c>
    </row>
    <row r="879" spans="1:6" ht="13.7" customHeight="1" x14ac:dyDescent="0.2">
      <c r="A879" s="218"/>
      <c r="B879" s="119" t="s">
        <v>3114</v>
      </c>
      <c r="C879" s="140" t="s">
        <v>3115</v>
      </c>
      <c r="D879" s="121" t="s">
        <v>3931</v>
      </c>
      <c r="E879" s="141" t="s">
        <v>810</v>
      </c>
      <c r="F879" s="156" t="s">
        <v>1277</v>
      </c>
    </row>
    <row r="880" spans="1:6" ht="13.7" customHeight="1" x14ac:dyDescent="0.2">
      <c r="A880" s="218"/>
      <c r="B880" s="119" t="s">
        <v>3116</v>
      </c>
      <c r="C880" s="140" t="s">
        <v>3772</v>
      </c>
      <c r="D880" s="121" t="s">
        <v>3811</v>
      </c>
      <c r="E880" s="141" t="s">
        <v>836</v>
      </c>
      <c r="F880" s="156" t="s">
        <v>659</v>
      </c>
    </row>
    <row r="881" spans="1:6" ht="13.7" customHeight="1" x14ac:dyDescent="0.2">
      <c r="A881" s="218"/>
      <c r="B881" s="119" t="s">
        <v>3118</v>
      </c>
      <c r="C881" s="140" t="s">
        <v>3119</v>
      </c>
      <c r="D881" s="121" t="s">
        <v>4567</v>
      </c>
      <c r="E881" s="141" t="s">
        <v>3120</v>
      </c>
      <c r="F881" s="156" t="s">
        <v>663</v>
      </c>
    </row>
    <row r="882" spans="1:6" ht="13.7" customHeight="1" x14ac:dyDescent="0.2">
      <c r="A882" s="219"/>
      <c r="B882" s="125" t="s">
        <v>3123</v>
      </c>
      <c r="C882" s="142" t="s">
        <v>3124</v>
      </c>
      <c r="D882" s="127" t="s">
        <v>4568</v>
      </c>
      <c r="E882" s="143" t="s">
        <v>2247</v>
      </c>
      <c r="F882" s="157" t="s">
        <v>657</v>
      </c>
    </row>
    <row r="884" spans="1:6" s="26" customFormat="1" x14ac:dyDescent="0.2">
      <c r="A884" s="167" t="s">
        <v>3775</v>
      </c>
      <c r="B884" s="169"/>
      <c r="C884" s="170"/>
      <c r="D884" s="170"/>
      <c r="E884" s="170"/>
      <c r="F884" s="170"/>
    </row>
    <row r="886" spans="1:6" x14ac:dyDescent="0.2">
      <c r="A886" s="161" t="s">
        <v>4591</v>
      </c>
    </row>
    <row r="887" spans="1:6" x14ac:dyDescent="0.2">
      <c r="A887" s="162" t="s">
        <v>4593</v>
      </c>
    </row>
    <row r="888" spans="1:6" x14ac:dyDescent="0.2">
      <c r="A888" s="162"/>
    </row>
    <row r="889" spans="1:6" x14ac:dyDescent="0.2">
      <c r="A889" s="190" t="s">
        <v>5844</v>
      </c>
    </row>
  </sheetData>
  <mergeCells count="21">
    <mergeCell ref="A4:F4"/>
    <mergeCell ref="A7:A21"/>
    <mergeCell ref="A22:F22"/>
    <mergeCell ref="A23:A51"/>
    <mergeCell ref="A52:A92"/>
    <mergeCell ref="A6:F6"/>
    <mergeCell ref="A93:F93"/>
    <mergeCell ref="A94:A219"/>
    <mergeCell ref="A223:F223"/>
    <mergeCell ref="A224:A233"/>
    <mergeCell ref="A234:A239"/>
    <mergeCell ref="B235:B239"/>
    <mergeCell ref="A293:A872"/>
    <mergeCell ref="A873:F873"/>
    <mergeCell ref="A874:A882"/>
    <mergeCell ref="A240:A243"/>
    <mergeCell ref="A244:A248"/>
    <mergeCell ref="A250:A258"/>
    <mergeCell ref="A259:A287"/>
    <mergeCell ref="A288:A291"/>
    <mergeCell ref="A292:F292"/>
  </mergeCells>
  <pageMargins left="0.70866141732283472" right="0.70866141732283472" top="0.74803149606299213" bottom="0.74803149606299213" header="0.31496062992125984" footer="0.31496062992125984"/>
  <pageSetup paperSize="9" scale="91" fitToHeight="3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F887"/>
  <sheetViews>
    <sheetView showGridLines="0" zoomScaleNormal="100" workbookViewId="0"/>
  </sheetViews>
  <sheetFormatPr baseColWidth="10" defaultColWidth="11.42578125" defaultRowHeight="12.75" x14ac:dyDescent="0.2"/>
  <cols>
    <col min="1" max="1" width="43.140625" style="3" customWidth="1"/>
    <col min="2" max="2" width="15.7109375" style="26" customWidth="1"/>
    <col min="3" max="3" width="68.140625" style="3" bestFit="1" customWidth="1"/>
    <col min="4" max="4" width="9.7109375" style="3" customWidth="1"/>
    <col min="5" max="5" width="16.7109375" style="3" customWidth="1"/>
    <col min="6" max="6" width="10.7109375" style="3" customWidth="1"/>
    <col min="7" max="16384" width="11.42578125" style="3"/>
  </cols>
  <sheetData>
    <row r="1" spans="1:6" x14ac:dyDescent="0.2">
      <c r="A1" s="164" t="s">
        <v>3726</v>
      </c>
      <c r="B1" s="174"/>
      <c r="C1" s="98"/>
      <c r="D1" s="98"/>
      <c r="E1" s="98"/>
      <c r="F1" s="163" t="s">
        <v>4592</v>
      </c>
    </row>
    <row r="2" spans="1:6" ht="12.75" customHeight="1" x14ac:dyDescent="0.2">
      <c r="A2" s="173"/>
      <c r="B2" s="23"/>
    </row>
    <row r="3" spans="1:6" ht="30.2" customHeight="1" x14ac:dyDescent="0.2">
      <c r="A3" s="104" t="s">
        <v>2810</v>
      </c>
      <c r="B3" s="105" t="s">
        <v>2808</v>
      </c>
      <c r="C3" s="104" t="s">
        <v>998</v>
      </c>
      <c r="D3" s="104" t="s">
        <v>1943</v>
      </c>
      <c r="E3" s="104" t="s">
        <v>2812</v>
      </c>
      <c r="F3" s="151" t="s">
        <v>1391</v>
      </c>
    </row>
    <row r="4" spans="1:6" ht="13.7" customHeight="1" x14ac:dyDescent="0.2">
      <c r="A4" s="203" t="s">
        <v>2807</v>
      </c>
      <c r="B4" s="222"/>
      <c r="C4" s="222"/>
      <c r="D4" s="222"/>
      <c r="E4" s="222"/>
      <c r="F4" s="222"/>
    </row>
    <row r="5" spans="1:6" ht="13.7" customHeight="1" x14ac:dyDescent="0.2">
      <c r="A5" s="106"/>
      <c r="B5" s="107" t="s">
        <v>1944</v>
      </c>
      <c r="C5" s="106" t="s">
        <v>2813</v>
      </c>
      <c r="D5" s="108">
        <v>3003</v>
      </c>
      <c r="E5" s="106" t="s">
        <v>444</v>
      </c>
      <c r="F5" s="152" t="s">
        <v>223</v>
      </c>
    </row>
    <row r="6" spans="1:6" ht="13.7" customHeight="1" x14ac:dyDescent="0.2">
      <c r="A6" s="203" t="s">
        <v>2806</v>
      </c>
      <c r="B6" s="222"/>
      <c r="C6" s="222"/>
      <c r="D6" s="222"/>
      <c r="E6" s="222"/>
      <c r="F6" s="222"/>
    </row>
    <row r="7" spans="1:6" ht="13.7" customHeight="1" x14ac:dyDescent="0.2">
      <c r="A7" s="214"/>
      <c r="B7" s="109" t="s">
        <v>1945</v>
      </c>
      <c r="C7" s="110" t="s">
        <v>1946</v>
      </c>
      <c r="D7" s="111">
        <v>4056</v>
      </c>
      <c r="E7" s="110" t="s">
        <v>102</v>
      </c>
      <c r="F7" s="153" t="s">
        <v>650</v>
      </c>
    </row>
    <row r="8" spans="1:6" ht="13.7" customHeight="1" x14ac:dyDescent="0.2">
      <c r="A8" s="215"/>
      <c r="B8" s="112" t="s">
        <v>1947</v>
      </c>
      <c r="C8" s="113" t="s">
        <v>930</v>
      </c>
      <c r="D8" s="114">
        <v>3011</v>
      </c>
      <c r="E8" s="113" t="s">
        <v>444</v>
      </c>
      <c r="F8" s="154" t="s">
        <v>223</v>
      </c>
    </row>
    <row r="9" spans="1:6" ht="13.7" customHeight="1" x14ac:dyDescent="0.2">
      <c r="A9" s="215"/>
      <c r="B9" s="112" t="s">
        <v>1949</v>
      </c>
      <c r="C9" s="113" t="s">
        <v>2818</v>
      </c>
      <c r="D9" s="114">
        <v>1701</v>
      </c>
      <c r="E9" s="113" t="s">
        <v>1893</v>
      </c>
      <c r="F9" s="154" t="s">
        <v>651</v>
      </c>
    </row>
    <row r="10" spans="1:6" ht="13.7" customHeight="1" x14ac:dyDescent="0.2">
      <c r="A10" s="215"/>
      <c r="B10" s="112" t="s">
        <v>1954</v>
      </c>
      <c r="C10" s="113" t="s">
        <v>2819</v>
      </c>
      <c r="D10" s="114">
        <v>1015</v>
      </c>
      <c r="E10" s="113" t="s">
        <v>973</v>
      </c>
      <c r="F10" s="154" t="s">
        <v>649</v>
      </c>
    </row>
    <row r="11" spans="1:6" ht="13.7" customHeight="1" x14ac:dyDescent="0.2">
      <c r="A11" s="215"/>
      <c r="B11" s="112" t="s">
        <v>1956</v>
      </c>
      <c r="C11" s="113" t="s">
        <v>2820</v>
      </c>
      <c r="D11" s="114">
        <v>1015</v>
      </c>
      <c r="E11" s="113" t="s">
        <v>973</v>
      </c>
      <c r="F11" s="154" t="s">
        <v>649</v>
      </c>
    </row>
    <row r="12" spans="1:6" ht="13.7" customHeight="1" x14ac:dyDescent="0.2">
      <c r="A12" s="215"/>
      <c r="B12" s="112" t="s">
        <v>1958</v>
      </c>
      <c r="C12" s="113" t="s">
        <v>931</v>
      </c>
      <c r="D12" s="114">
        <v>6900</v>
      </c>
      <c r="E12" s="113" t="s">
        <v>2132</v>
      </c>
      <c r="F12" s="154" t="s">
        <v>648</v>
      </c>
    </row>
    <row r="13" spans="1:6" ht="13.7" customHeight="1" x14ac:dyDescent="0.2">
      <c r="A13" s="215"/>
      <c r="B13" s="112" t="s">
        <v>1960</v>
      </c>
      <c r="C13" s="113" t="s">
        <v>1961</v>
      </c>
      <c r="D13" s="114">
        <v>6002</v>
      </c>
      <c r="E13" s="113" t="s">
        <v>810</v>
      </c>
      <c r="F13" s="154" t="s">
        <v>1277</v>
      </c>
    </row>
    <row r="14" spans="1:6" ht="13.7" customHeight="1" x14ac:dyDescent="0.2">
      <c r="A14" s="215"/>
      <c r="B14" s="112" t="s">
        <v>1962</v>
      </c>
      <c r="C14" s="113" t="s">
        <v>2821</v>
      </c>
      <c r="D14" s="114">
        <v>6850</v>
      </c>
      <c r="E14" s="113" t="s">
        <v>2133</v>
      </c>
      <c r="F14" s="154" t="s">
        <v>648</v>
      </c>
    </row>
    <row r="15" spans="1:6" ht="13.7" customHeight="1" x14ac:dyDescent="0.2">
      <c r="A15" s="215"/>
      <c r="B15" s="112" t="s">
        <v>1964</v>
      </c>
      <c r="C15" s="113" t="s">
        <v>2822</v>
      </c>
      <c r="D15" s="114">
        <v>2000</v>
      </c>
      <c r="E15" s="113" t="s">
        <v>590</v>
      </c>
      <c r="F15" s="154" t="s">
        <v>653</v>
      </c>
    </row>
    <row r="16" spans="1:6" ht="13.7" customHeight="1" x14ac:dyDescent="0.2">
      <c r="A16" s="215"/>
      <c r="B16" s="112" t="s">
        <v>1966</v>
      </c>
      <c r="C16" s="113" t="s">
        <v>2823</v>
      </c>
      <c r="D16" s="114">
        <v>9000</v>
      </c>
      <c r="E16" s="113" t="s">
        <v>1287</v>
      </c>
      <c r="F16" s="154" t="s">
        <v>369</v>
      </c>
    </row>
    <row r="17" spans="1:6" ht="13.7" customHeight="1" x14ac:dyDescent="0.2">
      <c r="A17" s="215"/>
      <c r="B17" s="112" t="s">
        <v>1968</v>
      </c>
      <c r="C17" s="113" t="s">
        <v>3727</v>
      </c>
      <c r="D17" s="114">
        <v>8092</v>
      </c>
      <c r="E17" s="113" t="s">
        <v>868</v>
      </c>
      <c r="F17" s="154" t="s">
        <v>1516</v>
      </c>
    </row>
    <row r="18" spans="1:6" ht="13.7" customHeight="1" x14ac:dyDescent="0.2">
      <c r="A18" s="215"/>
      <c r="B18" s="112" t="s">
        <v>1969</v>
      </c>
      <c r="C18" s="115" t="s">
        <v>1970</v>
      </c>
      <c r="D18" s="114">
        <v>8057</v>
      </c>
      <c r="E18" s="113" t="s">
        <v>868</v>
      </c>
      <c r="F18" s="154" t="s">
        <v>1516</v>
      </c>
    </row>
    <row r="19" spans="1:6" ht="13.7" customHeight="1" x14ac:dyDescent="0.2">
      <c r="A19" s="215"/>
      <c r="B19" s="112" t="s">
        <v>1971</v>
      </c>
      <c r="C19" s="113" t="s">
        <v>1972</v>
      </c>
      <c r="D19" s="114">
        <v>8001</v>
      </c>
      <c r="E19" s="113" t="s">
        <v>868</v>
      </c>
      <c r="F19" s="154" t="s">
        <v>1516</v>
      </c>
    </row>
    <row r="20" spans="1:6" ht="13.7" customHeight="1" x14ac:dyDescent="0.2">
      <c r="A20" s="215"/>
      <c r="B20" s="112" t="s">
        <v>1281</v>
      </c>
      <c r="C20" s="113" t="s">
        <v>2824</v>
      </c>
      <c r="D20" s="114">
        <v>1204</v>
      </c>
      <c r="E20" s="113" t="s">
        <v>3466</v>
      </c>
      <c r="F20" s="154" t="s">
        <v>652</v>
      </c>
    </row>
    <row r="21" spans="1:6" ht="13.7" customHeight="1" x14ac:dyDescent="0.2">
      <c r="A21" s="203" t="s">
        <v>2811</v>
      </c>
      <c r="B21" s="217"/>
      <c r="C21" s="217"/>
      <c r="D21" s="217"/>
      <c r="E21" s="217"/>
      <c r="F21" s="217"/>
    </row>
    <row r="22" spans="1:6" ht="13.7" customHeight="1" x14ac:dyDescent="0.2">
      <c r="A22" s="208" t="s">
        <v>3125</v>
      </c>
      <c r="B22" s="116" t="s">
        <v>100</v>
      </c>
      <c r="C22" s="117" t="s">
        <v>2791</v>
      </c>
      <c r="D22" s="118">
        <v>4051</v>
      </c>
      <c r="E22" s="117" t="s">
        <v>102</v>
      </c>
      <c r="F22" s="155" t="s">
        <v>650</v>
      </c>
    </row>
    <row r="23" spans="1:6" ht="13.7" customHeight="1" x14ac:dyDescent="0.2">
      <c r="A23" s="211"/>
      <c r="B23" s="119" t="s">
        <v>103</v>
      </c>
      <c r="C23" s="120" t="s">
        <v>2792</v>
      </c>
      <c r="D23" s="121">
        <v>4031</v>
      </c>
      <c r="E23" s="120" t="s">
        <v>102</v>
      </c>
      <c r="F23" s="156" t="s">
        <v>650</v>
      </c>
    </row>
    <row r="24" spans="1:6" ht="13.7" customHeight="1" x14ac:dyDescent="0.2">
      <c r="A24" s="211"/>
      <c r="B24" s="119" t="s">
        <v>110</v>
      </c>
      <c r="C24" s="120" t="s">
        <v>111</v>
      </c>
      <c r="D24" s="121">
        <v>4056</v>
      </c>
      <c r="E24" s="120" t="s">
        <v>102</v>
      </c>
      <c r="F24" s="156" t="s">
        <v>650</v>
      </c>
    </row>
    <row r="25" spans="1:6" ht="13.7" customHeight="1" x14ac:dyDescent="0.2">
      <c r="A25" s="211"/>
      <c r="B25" s="119" t="s">
        <v>116</v>
      </c>
      <c r="C25" s="120" t="s">
        <v>117</v>
      </c>
      <c r="D25" s="121">
        <v>4056</v>
      </c>
      <c r="E25" s="120" t="s">
        <v>102</v>
      </c>
      <c r="F25" s="156" t="s">
        <v>650</v>
      </c>
    </row>
    <row r="26" spans="1:6" ht="13.7" customHeight="1" x14ac:dyDescent="0.2">
      <c r="A26" s="211"/>
      <c r="B26" s="119" t="s">
        <v>118</v>
      </c>
      <c r="C26" s="120" t="s">
        <v>119</v>
      </c>
      <c r="D26" s="121">
        <v>4051</v>
      </c>
      <c r="E26" s="120" t="s">
        <v>102</v>
      </c>
      <c r="F26" s="156" t="s">
        <v>650</v>
      </c>
    </row>
    <row r="27" spans="1:6" ht="13.7" customHeight="1" x14ac:dyDescent="0.2">
      <c r="A27" s="211"/>
      <c r="B27" s="119" t="s">
        <v>120</v>
      </c>
      <c r="C27" s="120" t="s">
        <v>121</v>
      </c>
      <c r="D27" s="121">
        <v>4051</v>
      </c>
      <c r="E27" s="120" t="s">
        <v>102</v>
      </c>
      <c r="F27" s="156" t="s">
        <v>650</v>
      </c>
    </row>
    <row r="28" spans="1:6" ht="13.7" customHeight="1" x14ac:dyDescent="0.2">
      <c r="A28" s="211"/>
      <c r="B28" s="119" t="s">
        <v>122</v>
      </c>
      <c r="C28" s="120" t="s">
        <v>2825</v>
      </c>
      <c r="D28" s="121">
        <v>4052</v>
      </c>
      <c r="E28" s="120" t="s">
        <v>102</v>
      </c>
      <c r="F28" s="156" t="s">
        <v>650</v>
      </c>
    </row>
    <row r="29" spans="1:6" ht="13.7" customHeight="1" x14ac:dyDescent="0.2">
      <c r="A29" s="211"/>
      <c r="B29" s="119" t="s">
        <v>126</v>
      </c>
      <c r="C29" s="120" t="s">
        <v>3435</v>
      </c>
      <c r="D29" s="121">
        <v>4056</v>
      </c>
      <c r="E29" s="120" t="s">
        <v>102</v>
      </c>
      <c r="F29" s="156" t="s">
        <v>650</v>
      </c>
    </row>
    <row r="30" spans="1:6" ht="13.7" customHeight="1" x14ac:dyDescent="0.2">
      <c r="A30" s="211"/>
      <c r="B30" s="119" t="s">
        <v>130</v>
      </c>
      <c r="C30" s="120" t="s">
        <v>2795</v>
      </c>
      <c r="D30" s="121">
        <v>4051</v>
      </c>
      <c r="E30" s="120" t="s">
        <v>102</v>
      </c>
      <c r="F30" s="156" t="s">
        <v>650</v>
      </c>
    </row>
    <row r="31" spans="1:6" ht="13.7" customHeight="1" x14ac:dyDescent="0.2">
      <c r="A31" s="211"/>
      <c r="B31" s="119" t="s">
        <v>132</v>
      </c>
      <c r="C31" s="120" t="s">
        <v>2134</v>
      </c>
      <c r="D31" s="121">
        <v>4051</v>
      </c>
      <c r="E31" s="120" t="s">
        <v>102</v>
      </c>
      <c r="F31" s="156" t="s">
        <v>650</v>
      </c>
    </row>
    <row r="32" spans="1:6" ht="13.7" customHeight="1" x14ac:dyDescent="0.2">
      <c r="A32" s="211"/>
      <c r="B32" s="119" t="s">
        <v>134</v>
      </c>
      <c r="C32" s="120" t="s">
        <v>2135</v>
      </c>
      <c r="D32" s="121">
        <v>4056</v>
      </c>
      <c r="E32" s="120" t="s">
        <v>102</v>
      </c>
      <c r="F32" s="156" t="s">
        <v>650</v>
      </c>
    </row>
    <row r="33" spans="1:6" ht="13.7" customHeight="1" x14ac:dyDescent="0.2">
      <c r="A33" s="211"/>
      <c r="B33" s="119" t="s">
        <v>138</v>
      </c>
      <c r="C33" s="120" t="s">
        <v>934</v>
      </c>
      <c r="D33" s="121">
        <v>4056</v>
      </c>
      <c r="E33" s="120" t="s">
        <v>102</v>
      </c>
      <c r="F33" s="156" t="s">
        <v>650</v>
      </c>
    </row>
    <row r="34" spans="1:6" ht="13.7" customHeight="1" x14ac:dyDescent="0.2">
      <c r="A34" s="211"/>
      <c r="B34" s="119" t="s">
        <v>149</v>
      </c>
      <c r="C34" s="120" t="s">
        <v>2796</v>
      </c>
      <c r="D34" s="121">
        <v>4056</v>
      </c>
      <c r="E34" s="120" t="s">
        <v>102</v>
      </c>
      <c r="F34" s="156" t="s">
        <v>650</v>
      </c>
    </row>
    <row r="35" spans="1:6" ht="13.7" customHeight="1" x14ac:dyDescent="0.2">
      <c r="A35" s="211"/>
      <c r="B35" s="119" t="s">
        <v>151</v>
      </c>
      <c r="C35" s="120" t="s">
        <v>2136</v>
      </c>
      <c r="D35" s="121">
        <v>4055</v>
      </c>
      <c r="E35" s="120" t="s">
        <v>102</v>
      </c>
      <c r="F35" s="156" t="s">
        <v>650</v>
      </c>
    </row>
    <row r="36" spans="1:6" ht="13.7" customHeight="1" x14ac:dyDescent="0.2">
      <c r="A36" s="211"/>
      <c r="B36" s="119" t="s">
        <v>155</v>
      </c>
      <c r="C36" s="120" t="s">
        <v>2137</v>
      </c>
      <c r="D36" s="121">
        <v>4051</v>
      </c>
      <c r="E36" s="120" t="s">
        <v>102</v>
      </c>
      <c r="F36" s="156" t="s">
        <v>650</v>
      </c>
    </row>
    <row r="37" spans="1:6" ht="13.7" customHeight="1" x14ac:dyDescent="0.2">
      <c r="A37" s="211"/>
      <c r="B37" s="119" t="s">
        <v>157</v>
      </c>
      <c r="C37" s="120" t="s">
        <v>158</v>
      </c>
      <c r="D37" s="121">
        <v>4002</v>
      </c>
      <c r="E37" s="120" t="s">
        <v>102</v>
      </c>
      <c r="F37" s="156" t="s">
        <v>650</v>
      </c>
    </row>
    <row r="38" spans="1:6" ht="13.7" customHeight="1" x14ac:dyDescent="0.2">
      <c r="A38" s="211"/>
      <c r="B38" s="119" t="s">
        <v>161</v>
      </c>
      <c r="C38" s="120" t="s">
        <v>1974</v>
      </c>
      <c r="D38" s="121">
        <v>4051</v>
      </c>
      <c r="E38" s="120" t="s">
        <v>102</v>
      </c>
      <c r="F38" s="156" t="s">
        <v>650</v>
      </c>
    </row>
    <row r="39" spans="1:6" ht="13.7" customHeight="1" x14ac:dyDescent="0.2">
      <c r="A39" s="211"/>
      <c r="B39" s="119" t="s">
        <v>163</v>
      </c>
      <c r="C39" s="120" t="s">
        <v>2138</v>
      </c>
      <c r="D39" s="121">
        <v>4051</v>
      </c>
      <c r="E39" s="120" t="s">
        <v>102</v>
      </c>
      <c r="F39" s="156" t="s">
        <v>650</v>
      </c>
    </row>
    <row r="40" spans="1:6" ht="13.7" customHeight="1" x14ac:dyDescent="0.2">
      <c r="A40" s="211"/>
      <c r="B40" s="119" t="s">
        <v>165</v>
      </c>
      <c r="C40" s="120" t="s">
        <v>935</v>
      </c>
      <c r="D40" s="121">
        <v>4056</v>
      </c>
      <c r="E40" s="120" t="s">
        <v>102</v>
      </c>
      <c r="F40" s="156" t="s">
        <v>650</v>
      </c>
    </row>
    <row r="41" spans="1:6" ht="13.7" customHeight="1" x14ac:dyDescent="0.2">
      <c r="A41" s="211"/>
      <c r="B41" s="119" t="s">
        <v>169</v>
      </c>
      <c r="C41" s="120" t="s">
        <v>170</v>
      </c>
      <c r="D41" s="121">
        <v>4051</v>
      </c>
      <c r="E41" s="120" t="s">
        <v>102</v>
      </c>
      <c r="F41" s="156" t="s">
        <v>650</v>
      </c>
    </row>
    <row r="42" spans="1:6" ht="13.7" customHeight="1" x14ac:dyDescent="0.2">
      <c r="A42" s="211"/>
      <c r="B42" s="119" t="s">
        <v>177</v>
      </c>
      <c r="C42" s="120" t="s">
        <v>936</v>
      </c>
      <c r="D42" s="121">
        <v>4051</v>
      </c>
      <c r="E42" s="120" t="s">
        <v>102</v>
      </c>
      <c r="F42" s="156" t="s">
        <v>650</v>
      </c>
    </row>
    <row r="43" spans="1:6" ht="13.7" customHeight="1" x14ac:dyDescent="0.2">
      <c r="A43" s="211"/>
      <c r="B43" s="119" t="s">
        <v>179</v>
      </c>
      <c r="C43" s="120" t="s">
        <v>2798</v>
      </c>
      <c r="D43" s="121">
        <v>4051</v>
      </c>
      <c r="E43" s="120" t="s">
        <v>102</v>
      </c>
      <c r="F43" s="156" t="s">
        <v>650</v>
      </c>
    </row>
    <row r="44" spans="1:6" ht="13.7" customHeight="1" x14ac:dyDescent="0.2">
      <c r="A44" s="211"/>
      <c r="B44" s="119" t="s">
        <v>1008</v>
      </c>
      <c r="C44" s="120" t="s">
        <v>422</v>
      </c>
      <c r="D44" s="121">
        <v>4051</v>
      </c>
      <c r="E44" s="120" t="s">
        <v>102</v>
      </c>
      <c r="F44" s="156" t="s">
        <v>650</v>
      </c>
    </row>
    <row r="45" spans="1:6" ht="13.7" customHeight="1" x14ac:dyDescent="0.2">
      <c r="A45" s="211"/>
      <c r="B45" s="119" t="s">
        <v>423</v>
      </c>
      <c r="C45" s="120" t="s">
        <v>3436</v>
      </c>
      <c r="D45" s="121">
        <v>4051</v>
      </c>
      <c r="E45" s="120" t="s">
        <v>102</v>
      </c>
      <c r="F45" s="156" t="s">
        <v>650</v>
      </c>
    </row>
    <row r="46" spans="1:6" ht="13.7" customHeight="1" x14ac:dyDescent="0.2">
      <c r="A46" s="211"/>
      <c r="B46" s="119" t="s">
        <v>427</v>
      </c>
      <c r="C46" s="120" t="s">
        <v>428</v>
      </c>
      <c r="D46" s="121">
        <v>4051</v>
      </c>
      <c r="E46" s="120" t="s">
        <v>102</v>
      </c>
      <c r="F46" s="156" t="s">
        <v>650</v>
      </c>
    </row>
    <row r="47" spans="1:6" ht="13.7" customHeight="1" x14ac:dyDescent="0.2">
      <c r="A47" s="211"/>
      <c r="B47" s="119" t="s">
        <v>433</v>
      </c>
      <c r="C47" s="120" t="s">
        <v>3437</v>
      </c>
      <c r="D47" s="121">
        <v>4052</v>
      </c>
      <c r="E47" s="120" t="s">
        <v>102</v>
      </c>
      <c r="F47" s="156" t="s">
        <v>650</v>
      </c>
    </row>
    <row r="48" spans="1:6" ht="13.7" customHeight="1" x14ac:dyDescent="0.2">
      <c r="A48" s="211"/>
      <c r="B48" s="119" t="s">
        <v>437</v>
      </c>
      <c r="C48" s="120" t="s">
        <v>438</v>
      </c>
      <c r="D48" s="121">
        <v>4051</v>
      </c>
      <c r="E48" s="120" t="s">
        <v>102</v>
      </c>
      <c r="F48" s="156" t="s">
        <v>650</v>
      </c>
    </row>
    <row r="49" spans="1:6" ht="13.7" customHeight="1" x14ac:dyDescent="0.2">
      <c r="A49" s="211"/>
      <c r="B49" s="119" t="s">
        <v>1029</v>
      </c>
      <c r="C49" s="120" t="s">
        <v>2801</v>
      </c>
      <c r="D49" s="121">
        <v>4051</v>
      </c>
      <c r="E49" s="120" t="s">
        <v>102</v>
      </c>
      <c r="F49" s="156" t="s">
        <v>650</v>
      </c>
    </row>
    <row r="50" spans="1:6" ht="13.7" customHeight="1" x14ac:dyDescent="0.2">
      <c r="A50" s="211"/>
      <c r="B50" s="119" t="s">
        <v>2139</v>
      </c>
      <c r="C50" s="120" t="s">
        <v>2140</v>
      </c>
      <c r="D50" s="121">
        <v>4051</v>
      </c>
      <c r="E50" s="120" t="s">
        <v>102</v>
      </c>
      <c r="F50" s="156" t="s">
        <v>650</v>
      </c>
    </row>
    <row r="51" spans="1:6" ht="13.7" customHeight="1" x14ac:dyDescent="0.2">
      <c r="A51" s="230" t="s">
        <v>587</v>
      </c>
      <c r="B51" s="116" t="s">
        <v>588</v>
      </c>
      <c r="C51" s="117" t="s">
        <v>937</v>
      </c>
      <c r="D51" s="118">
        <v>2000</v>
      </c>
      <c r="E51" s="117" t="s">
        <v>590</v>
      </c>
      <c r="F51" s="155" t="s">
        <v>653</v>
      </c>
    </row>
    <row r="52" spans="1:6" ht="13.7" customHeight="1" x14ac:dyDescent="0.2">
      <c r="A52" s="231"/>
      <c r="B52" s="119" t="s">
        <v>591</v>
      </c>
      <c r="C52" s="120" t="s">
        <v>290</v>
      </c>
      <c r="D52" s="121">
        <v>2000</v>
      </c>
      <c r="E52" s="120" t="s">
        <v>590</v>
      </c>
      <c r="F52" s="156" t="s">
        <v>653</v>
      </c>
    </row>
    <row r="53" spans="1:6" ht="13.7" customHeight="1" x14ac:dyDescent="0.2">
      <c r="A53" s="231"/>
      <c r="B53" s="119" t="s">
        <v>593</v>
      </c>
      <c r="C53" s="120" t="s">
        <v>2826</v>
      </c>
      <c r="D53" s="121">
        <v>2007</v>
      </c>
      <c r="E53" s="120" t="s">
        <v>590</v>
      </c>
      <c r="F53" s="156" t="s">
        <v>653</v>
      </c>
    </row>
    <row r="54" spans="1:6" ht="13.7" customHeight="1" x14ac:dyDescent="0.2">
      <c r="A54" s="231"/>
      <c r="B54" s="119" t="s">
        <v>595</v>
      </c>
      <c r="C54" s="120" t="s">
        <v>291</v>
      </c>
      <c r="D54" s="121">
        <v>2000</v>
      </c>
      <c r="E54" s="120" t="s">
        <v>590</v>
      </c>
      <c r="F54" s="156" t="s">
        <v>653</v>
      </c>
    </row>
    <row r="55" spans="1:6" ht="13.7" customHeight="1" x14ac:dyDescent="0.2">
      <c r="A55" s="231"/>
      <c r="B55" s="119" t="s">
        <v>597</v>
      </c>
      <c r="C55" s="120" t="s">
        <v>292</v>
      </c>
      <c r="D55" s="121">
        <v>2000</v>
      </c>
      <c r="E55" s="120" t="s">
        <v>590</v>
      </c>
      <c r="F55" s="156" t="s">
        <v>653</v>
      </c>
    </row>
    <row r="56" spans="1:6" ht="13.7" customHeight="1" x14ac:dyDescent="0.2">
      <c r="A56" s="231"/>
      <c r="B56" s="119" t="s">
        <v>1283</v>
      </c>
      <c r="C56" s="120" t="s">
        <v>2827</v>
      </c>
      <c r="D56" s="121">
        <v>2000</v>
      </c>
      <c r="E56" s="120" t="s">
        <v>590</v>
      </c>
      <c r="F56" s="156" t="s">
        <v>653</v>
      </c>
    </row>
    <row r="57" spans="1:6" ht="13.7" customHeight="1" x14ac:dyDescent="0.2">
      <c r="A57" s="231"/>
      <c r="B57" s="119" t="s">
        <v>3679</v>
      </c>
      <c r="C57" s="120" t="s">
        <v>3680</v>
      </c>
      <c r="D57" s="121">
        <v>2000</v>
      </c>
      <c r="E57" s="120" t="s">
        <v>590</v>
      </c>
      <c r="F57" s="156" t="s">
        <v>653</v>
      </c>
    </row>
    <row r="58" spans="1:6" ht="13.7" customHeight="1" x14ac:dyDescent="0.2">
      <c r="A58" s="230" t="s">
        <v>865</v>
      </c>
      <c r="B58" s="116" t="s">
        <v>869</v>
      </c>
      <c r="C58" s="117" t="s">
        <v>870</v>
      </c>
      <c r="D58" s="118">
        <v>8057</v>
      </c>
      <c r="E58" s="117" t="s">
        <v>868</v>
      </c>
      <c r="F58" s="155" t="s">
        <v>1516</v>
      </c>
    </row>
    <row r="59" spans="1:6" ht="13.7" customHeight="1" x14ac:dyDescent="0.2">
      <c r="A59" s="232"/>
      <c r="B59" s="119" t="s">
        <v>871</v>
      </c>
      <c r="C59" s="120" t="s">
        <v>3438</v>
      </c>
      <c r="D59" s="121">
        <v>8006</v>
      </c>
      <c r="E59" s="120" t="s">
        <v>868</v>
      </c>
      <c r="F59" s="156" t="s">
        <v>1516</v>
      </c>
    </row>
    <row r="60" spans="1:6" ht="13.7" customHeight="1" x14ac:dyDescent="0.2">
      <c r="A60" s="232"/>
      <c r="B60" s="119" t="s">
        <v>873</v>
      </c>
      <c r="C60" s="120" t="s">
        <v>2142</v>
      </c>
      <c r="D60" s="121">
        <v>8032</v>
      </c>
      <c r="E60" s="120" t="s">
        <v>868</v>
      </c>
      <c r="F60" s="156" t="s">
        <v>1516</v>
      </c>
    </row>
    <row r="61" spans="1:6" ht="13.7" customHeight="1" x14ac:dyDescent="0.2">
      <c r="A61" s="232"/>
      <c r="B61" s="119" t="s">
        <v>875</v>
      </c>
      <c r="C61" s="120" t="s">
        <v>2143</v>
      </c>
      <c r="D61" s="121">
        <v>8008</v>
      </c>
      <c r="E61" s="120" t="s">
        <v>868</v>
      </c>
      <c r="F61" s="156" t="s">
        <v>1516</v>
      </c>
    </row>
    <row r="62" spans="1:6" ht="13.7" customHeight="1" x14ac:dyDescent="0.2">
      <c r="A62" s="232"/>
      <c r="B62" s="119" t="s">
        <v>877</v>
      </c>
      <c r="C62" s="120" t="s">
        <v>119</v>
      </c>
      <c r="D62" s="121">
        <v>8001</v>
      </c>
      <c r="E62" s="120" t="s">
        <v>868</v>
      </c>
      <c r="F62" s="156" t="s">
        <v>1516</v>
      </c>
    </row>
    <row r="63" spans="1:6" ht="13.7" customHeight="1" x14ac:dyDescent="0.2">
      <c r="A63" s="232"/>
      <c r="B63" s="119" t="s">
        <v>878</v>
      </c>
      <c r="C63" s="120" t="s">
        <v>3728</v>
      </c>
      <c r="D63" s="121">
        <v>8032</v>
      </c>
      <c r="E63" s="120" t="s">
        <v>868</v>
      </c>
      <c r="F63" s="156" t="s">
        <v>1516</v>
      </c>
    </row>
    <row r="64" spans="1:6" ht="13.7" customHeight="1" x14ac:dyDescent="0.2">
      <c r="A64" s="232"/>
      <c r="B64" s="171" t="s">
        <v>879</v>
      </c>
      <c r="C64" s="133" t="s">
        <v>3440</v>
      </c>
      <c r="D64" s="135">
        <v>8050</v>
      </c>
      <c r="E64" s="133" t="s">
        <v>868</v>
      </c>
      <c r="F64" s="159" t="s">
        <v>1516</v>
      </c>
    </row>
    <row r="65" spans="1:6" ht="13.7" customHeight="1" x14ac:dyDescent="0.2">
      <c r="A65" s="232"/>
      <c r="B65" s="128" t="s">
        <v>883</v>
      </c>
      <c r="C65" s="129" t="s">
        <v>884</v>
      </c>
      <c r="D65" s="137">
        <v>8001</v>
      </c>
      <c r="E65" s="129" t="s">
        <v>868</v>
      </c>
      <c r="F65" s="158" t="s">
        <v>1516</v>
      </c>
    </row>
    <row r="66" spans="1:6" ht="13.7" customHeight="1" x14ac:dyDescent="0.2">
      <c r="A66" s="232"/>
      <c r="B66" s="119" t="s">
        <v>885</v>
      </c>
      <c r="C66" s="120" t="s">
        <v>125</v>
      </c>
      <c r="D66" s="121">
        <v>8057</v>
      </c>
      <c r="E66" s="120" t="s">
        <v>868</v>
      </c>
      <c r="F66" s="156" t="s">
        <v>1516</v>
      </c>
    </row>
    <row r="67" spans="1:6" ht="13.7" customHeight="1" x14ac:dyDescent="0.2">
      <c r="A67" s="232"/>
      <c r="B67" s="119" t="s">
        <v>886</v>
      </c>
      <c r="C67" s="120" t="s">
        <v>131</v>
      </c>
      <c r="D67" s="121">
        <v>8006</v>
      </c>
      <c r="E67" s="120" t="s">
        <v>868</v>
      </c>
      <c r="F67" s="156" t="s">
        <v>1516</v>
      </c>
    </row>
    <row r="68" spans="1:6" ht="13.7" customHeight="1" x14ac:dyDescent="0.2">
      <c r="A68" s="232"/>
      <c r="B68" s="119" t="s">
        <v>1791</v>
      </c>
      <c r="C68" s="120" t="s">
        <v>2828</v>
      </c>
      <c r="D68" s="121">
        <v>8044</v>
      </c>
      <c r="E68" s="120" t="s">
        <v>868</v>
      </c>
      <c r="F68" s="156" t="s">
        <v>1516</v>
      </c>
    </row>
    <row r="69" spans="1:6" ht="13.7" customHeight="1" x14ac:dyDescent="0.2">
      <c r="A69" s="232"/>
      <c r="B69" s="119" t="s">
        <v>1793</v>
      </c>
      <c r="C69" s="120" t="s">
        <v>1794</v>
      </c>
      <c r="D69" s="121">
        <v>8001</v>
      </c>
      <c r="E69" s="120" t="s">
        <v>868</v>
      </c>
      <c r="F69" s="156" t="s">
        <v>1516</v>
      </c>
    </row>
    <row r="70" spans="1:6" ht="13.7" customHeight="1" x14ac:dyDescent="0.2">
      <c r="A70" s="232"/>
      <c r="B70" s="119" t="s">
        <v>1795</v>
      </c>
      <c r="C70" s="120" t="s">
        <v>1796</v>
      </c>
      <c r="D70" s="121">
        <v>8050</v>
      </c>
      <c r="E70" s="120" t="s">
        <v>868</v>
      </c>
      <c r="F70" s="156" t="s">
        <v>1516</v>
      </c>
    </row>
    <row r="71" spans="1:6" ht="13.7" customHeight="1" x14ac:dyDescent="0.2">
      <c r="A71" s="232"/>
      <c r="B71" s="171" t="s">
        <v>1797</v>
      </c>
      <c r="C71" s="133" t="s">
        <v>154</v>
      </c>
      <c r="D71" s="135">
        <v>8057</v>
      </c>
      <c r="E71" s="133" t="s">
        <v>868</v>
      </c>
      <c r="F71" s="159" t="s">
        <v>1516</v>
      </c>
    </row>
    <row r="72" spans="1:6" ht="13.7" customHeight="1" x14ac:dyDescent="0.2">
      <c r="A72" s="232"/>
      <c r="B72" s="128" t="s">
        <v>1800</v>
      </c>
      <c r="C72" s="129" t="s">
        <v>3729</v>
      </c>
      <c r="D72" s="137">
        <v>8001</v>
      </c>
      <c r="E72" s="129" t="s">
        <v>868</v>
      </c>
      <c r="F72" s="158" t="s">
        <v>1516</v>
      </c>
    </row>
    <row r="73" spans="1:6" ht="13.7" customHeight="1" x14ac:dyDescent="0.2">
      <c r="A73" s="231"/>
      <c r="B73" s="119" t="s">
        <v>1801</v>
      </c>
      <c r="C73" s="120" t="s">
        <v>1802</v>
      </c>
      <c r="D73" s="121">
        <v>8008</v>
      </c>
      <c r="E73" s="120" t="s">
        <v>868</v>
      </c>
      <c r="F73" s="156" t="s">
        <v>1516</v>
      </c>
    </row>
    <row r="74" spans="1:6" ht="13.7" customHeight="1" x14ac:dyDescent="0.2">
      <c r="A74" s="231"/>
      <c r="B74" s="119" t="s">
        <v>1807</v>
      </c>
      <c r="C74" s="120" t="s">
        <v>1808</v>
      </c>
      <c r="D74" s="121">
        <v>8032</v>
      </c>
      <c r="E74" s="120" t="s">
        <v>868</v>
      </c>
      <c r="F74" s="156" t="s">
        <v>1516</v>
      </c>
    </row>
    <row r="75" spans="1:6" ht="13.7" customHeight="1" x14ac:dyDescent="0.2">
      <c r="A75" s="231"/>
      <c r="B75" s="119" t="s">
        <v>1809</v>
      </c>
      <c r="C75" s="120" t="s">
        <v>3442</v>
      </c>
      <c r="D75" s="121">
        <v>8001</v>
      </c>
      <c r="E75" s="120" t="s">
        <v>868</v>
      </c>
      <c r="F75" s="156" t="s">
        <v>1516</v>
      </c>
    </row>
    <row r="76" spans="1:6" ht="13.7" customHeight="1" x14ac:dyDescent="0.2">
      <c r="A76" s="231"/>
      <c r="B76" s="119" t="s">
        <v>1811</v>
      </c>
      <c r="C76" s="120" t="s">
        <v>1812</v>
      </c>
      <c r="D76" s="121">
        <v>8006</v>
      </c>
      <c r="E76" s="120" t="s">
        <v>868</v>
      </c>
      <c r="F76" s="156" t="s">
        <v>1516</v>
      </c>
    </row>
    <row r="77" spans="1:6" ht="13.7" customHeight="1" x14ac:dyDescent="0.2">
      <c r="A77" s="231"/>
      <c r="B77" s="119" t="s">
        <v>1819</v>
      </c>
      <c r="C77" s="120" t="s">
        <v>164</v>
      </c>
      <c r="D77" s="121">
        <v>8001</v>
      </c>
      <c r="E77" s="120" t="s">
        <v>868</v>
      </c>
      <c r="F77" s="156" t="s">
        <v>1516</v>
      </c>
    </row>
    <row r="78" spans="1:6" ht="13.7" customHeight="1" x14ac:dyDescent="0.2">
      <c r="A78" s="231"/>
      <c r="B78" s="171" t="s">
        <v>1820</v>
      </c>
      <c r="C78" s="133" t="s">
        <v>3730</v>
      </c>
      <c r="D78" s="135">
        <v>8001</v>
      </c>
      <c r="E78" s="133" t="s">
        <v>868</v>
      </c>
      <c r="F78" s="159" t="s">
        <v>1516</v>
      </c>
    </row>
    <row r="79" spans="1:6" ht="13.7" customHeight="1" x14ac:dyDescent="0.2">
      <c r="A79" s="232"/>
      <c r="B79" s="128" t="s">
        <v>1829</v>
      </c>
      <c r="C79" s="129" t="s">
        <v>939</v>
      </c>
      <c r="D79" s="137">
        <v>8006</v>
      </c>
      <c r="E79" s="129" t="s">
        <v>868</v>
      </c>
      <c r="F79" s="158" t="s">
        <v>1516</v>
      </c>
    </row>
    <row r="80" spans="1:6" ht="13.7" customHeight="1" x14ac:dyDescent="0.2">
      <c r="A80" s="231"/>
      <c r="B80" s="119" t="s">
        <v>1831</v>
      </c>
      <c r="C80" s="120" t="s">
        <v>1832</v>
      </c>
      <c r="D80" s="121">
        <v>8006</v>
      </c>
      <c r="E80" s="120" t="s">
        <v>868</v>
      </c>
      <c r="F80" s="156" t="s">
        <v>1516</v>
      </c>
    </row>
    <row r="81" spans="1:6" ht="13.7" customHeight="1" x14ac:dyDescent="0.2">
      <c r="A81" s="231"/>
      <c r="B81" s="119" t="s">
        <v>1833</v>
      </c>
      <c r="C81" s="120" t="s">
        <v>170</v>
      </c>
      <c r="D81" s="121">
        <v>8008</v>
      </c>
      <c r="E81" s="120" t="s">
        <v>868</v>
      </c>
      <c r="F81" s="156" t="s">
        <v>1516</v>
      </c>
    </row>
    <row r="82" spans="1:6" ht="13.7" customHeight="1" x14ac:dyDescent="0.2">
      <c r="A82" s="231"/>
      <c r="B82" s="119" t="s">
        <v>1839</v>
      </c>
      <c r="C82" s="120" t="s">
        <v>1840</v>
      </c>
      <c r="D82" s="121">
        <v>8029</v>
      </c>
      <c r="E82" s="120" t="s">
        <v>868</v>
      </c>
      <c r="F82" s="156" t="s">
        <v>1516</v>
      </c>
    </row>
    <row r="83" spans="1:6" ht="13.7" customHeight="1" x14ac:dyDescent="0.2">
      <c r="A83" s="231"/>
      <c r="B83" s="119" t="s">
        <v>1841</v>
      </c>
      <c r="C83" s="120" t="s">
        <v>1842</v>
      </c>
      <c r="D83" s="121">
        <v>8050</v>
      </c>
      <c r="E83" s="120" t="s">
        <v>868</v>
      </c>
      <c r="F83" s="156" t="s">
        <v>1516</v>
      </c>
    </row>
    <row r="84" spans="1:6" ht="13.7" customHeight="1" x14ac:dyDescent="0.2">
      <c r="A84" s="231"/>
      <c r="B84" s="119" t="s">
        <v>1843</v>
      </c>
      <c r="C84" s="120" t="s">
        <v>1844</v>
      </c>
      <c r="D84" s="121">
        <v>8001</v>
      </c>
      <c r="E84" s="120" t="s">
        <v>868</v>
      </c>
      <c r="F84" s="156" t="s">
        <v>1516</v>
      </c>
    </row>
    <row r="85" spans="1:6" ht="13.7" customHeight="1" x14ac:dyDescent="0.2">
      <c r="A85" s="231"/>
      <c r="B85" s="171" t="s">
        <v>1845</v>
      </c>
      <c r="C85" s="133" t="s">
        <v>1846</v>
      </c>
      <c r="D85" s="135">
        <v>8028</v>
      </c>
      <c r="E85" s="133" t="s">
        <v>868</v>
      </c>
      <c r="F85" s="159" t="s">
        <v>1516</v>
      </c>
    </row>
    <row r="86" spans="1:6" ht="13.7" customHeight="1" x14ac:dyDescent="0.2">
      <c r="A86" s="232"/>
      <c r="B86" s="128" t="s">
        <v>1847</v>
      </c>
      <c r="C86" s="129" t="s">
        <v>3446</v>
      </c>
      <c r="D86" s="137">
        <v>8032</v>
      </c>
      <c r="E86" s="129" t="s">
        <v>868</v>
      </c>
      <c r="F86" s="158" t="s">
        <v>1516</v>
      </c>
    </row>
    <row r="87" spans="1:6" ht="13.7" customHeight="1" x14ac:dyDescent="0.2">
      <c r="A87" s="231"/>
      <c r="B87" s="119" t="s">
        <v>1849</v>
      </c>
      <c r="C87" s="120" t="s">
        <v>1850</v>
      </c>
      <c r="D87" s="121">
        <v>8032</v>
      </c>
      <c r="E87" s="120" t="s">
        <v>868</v>
      </c>
      <c r="F87" s="156" t="s">
        <v>1516</v>
      </c>
    </row>
    <row r="88" spans="1:6" ht="13.7" customHeight="1" x14ac:dyDescent="0.2">
      <c r="A88" s="231"/>
      <c r="B88" s="119" t="s">
        <v>1853</v>
      </c>
      <c r="C88" s="120" t="s">
        <v>422</v>
      </c>
      <c r="D88" s="121">
        <v>8032</v>
      </c>
      <c r="E88" s="120" t="s">
        <v>868</v>
      </c>
      <c r="F88" s="156" t="s">
        <v>1516</v>
      </c>
    </row>
    <row r="89" spans="1:6" ht="13.7" customHeight="1" x14ac:dyDescent="0.2">
      <c r="A89" s="231"/>
      <c r="B89" s="119" t="s">
        <v>1854</v>
      </c>
      <c r="C89" s="120" t="s">
        <v>940</v>
      </c>
      <c r="D89" s="121">
        <v>8006</v>
      </c>
      <c r="E89" s="120" t="s">
        <v>868</v>
      </c>
      <c r="F89" s="156" t="s">
        <v>1516</v>
      </c>
    </row>
    <row r="90" spans="1:6" ht="13.7" customHeight="1" x14ac:dyDescent="0.2">
      <c r="A90" s="231"/>
      <c r="B90" s="119" t="s">
        <v>1856</v>
      </c>
      <c r="C90" s="120" t="s">
        <v>1857</v>
      </c>
      <c r="D90" s="121">
        <v>8050</v>
      </c>
      <c r="E90" s="120" t="s">
        <v>868</v>
      </c>
      <c r="F90" s="156" t="s">
        <v>1516</v>
      </c>
    </row>
    <row r="91" spans="1:6" ht="13.7" customHeight="1" x14ac:dyDescent="0.2">
      <c r="A91" s="231"/>
      <c r="B91" s="119" t="s">
        <v>1858</v>
      </c>
      <c r="C91" s="120" t="s">
        <v>3681</v>
      </c>
      <c r="D91" s="121">
        <v>8001</v>
      </c>
      <c r="E91" s="120" t="s">
        <v>868</v>
      </c>
      <c r="F91" s="156" t="s">
        <v>1516</v>
      </c>
    </row>
    <row r="92" spans="1:6" ht="13.7" customHeight="1" x14ac:dyDescent="0.2">
      <c r="A92" s="231"/>
      <c r="B92" s="171" t="s">
        <v>1860</v>
      </c>
      <c r="C92" s="133" t="s">
        <v>941</v>
      </c>
      <c r="D92" s="135">
        <v>8057</v>
      </c>
      <c r="E92" s="133" t="s">
        <v>868</v>
      </c>
      <c r="F92" s="159" t="s">
        <v>1516</v>
      </c>
    </row>
    <row r="93" spans="1:6" ht="13.7" customHeight="1" x14ac:dyDescent="0.2">
      <c r="A93" s="232"/>
      <c r="B93" s="128" t="s">
        <v>963</v>
      </c>
      <c r="C93" s="129" t="s">
        <v>3447</v>
      </c>
      <c r="D93" s="137">
        <v>8001</v>
      </c>
      <c r="E93" s="129" t="s">
        <v>868</v>
      </c>
      <c r="F93" s="158" t="s">
        <v>1516</v>
      </c>
    </row>
    <row r="94" spans="1:6" ht="13.7" customHeight="1" x14ac:dyDescent="0.2">
      <c r="A94" s="231"/>
      <c r="B94" s="119" t="s">
        <v>965</v>
      </c>
      <c r="C94" s="120" t="s">
        <v>3448</v>
      </c>
      <c r="D94" s="121">
        <v>8008</v>
      </c>
      <c r="E94" s="120" t="s">
        <v>868</v>
      </c>
      <c r="F94" s="156" t="s">
        <v>1516</v>
      </c>
    </row>
    <row r="95" spans="1:6" ht="13.7" customHeight="1" x14ac:dyDescent="0.2">
      <c r="A95" s="231"/>
      <c r="B95" s="119" t="s">
        <v>969</v>
      </c>
      <c r="C95" s="120" t="s">
        <v>1317</v>
      </c>
      <c r="D95" s="121">
        <v>8006</v>
      </c>
      <c r="E95" s="120" t="s">
        <v>868</v>
      </c>
      <c r="F95" s="156" t="s">
        <v>1516</v>
      </c>
    </row>
    <row r="96" spans="1:6" ht="13.7" customHeight="1" x14ac:dyDescent="0.2">
      <c r="A96" s="231"/>
      <c r="B96" s="119" t="s">
        <v>299</v>
      </c>
      <c r="C96" s="120" t="s">
        <v>3731</v>
      </c>
      <c r="D96" s="121">
        <v>8008</v>
      </c>
      <c r="E96" s="120" t="s">
        <v>868</v>
      </c>
      <c r="F96" s="156" t="s">
        <v>1516</v>
      </c>
    </row>
    <row r="97" spans="1:6" ht="13.7" customHeight="1" x14ac:dyDescent="0.2">
      <c r="A97" s="231"/>
      <c r="B97" s="119" t="s">
        <v>3449</v>
      </c>
      <c r="C97" s="120" t="s">
        <v>3450</v>
      </c>
      <c r="D97" s="121">
        <v>8001</v>
      </c>
      <c r="E97" s="120" t="s">
        <v>868</v>
      </c>
      <c r="F97" s="156" t="s">
        <v>1516</v>
      </c>
    </row>
    <row r="98" spans="1:6" ht="13.7" customHeight="1" x14ac:dyDescent="0.2">
      <c r="A98" s="203" t="s">
        <v>2809</v>
      </c>
      <c r="B98" s="217"/>
      <c r="C98" s="217"/>
      <c r="D98" s="217"/>
      <c r="E98" s="217"/>
      <c r="F98" s="217"/>
    </row>
    <row r="99" spans="1:6" ht="13.7" customHeight="1" x14ac:dyDescent="0.2">
      <c r="A99" s="227"/>
      <c r="B99" s="116" t="s">
        <v>20</v>
      </c>
      <c r="C99" s="117" t="s">
        <v>21</v>
      </c>
      <c r="D99" s="118">
        <v>5001</v>
      </c>
      <c r="E99" s="117" t="s">
        <v>1864</v>
      </c>
      <c r="F99" s="155" t="s">
        <v>57</v>
      </c>
    </row>
    <row r="100" spans="1:6" ht="13.7" customHeight="1" x14ac:dyDescent="0.2">
      <c r="A100" s="228"/>
      <c r="B100" s="119" t="s">
        <v>22</v>
      </c>
      <c r="C100" s="120" t="s">
        <v>23</v>
      </c>
      <c r="D100" s="121">
        <v>5001</v>
      </c>
      <c r="E100" s="120" t="s">
        <v>1864</v>
      </c>
      <c r="F100" s="156" t="s">
        <v>57</v>
      </c>
    </row>
    <row r="101" spans="1:6" ht="13.7" customHeight="1" x14ac:dyDescent="0.2">
      <c r="A101" s="228"/>
      <c r="B101" s="119" t="s">
        <v>24</v>
      </c>
      <c r="C101" s="120" t="s">
        <v>2833</v>
      </c>
      <c r="D101" s="121">
        <v>8910</v>
      </c>
      <c r="E101" s="120" t="s">
        <v>2150</v>
      </c>
      <c r="F101" s="156" t="s">
        <v>1516</v>
      </c>
    </row>
    <row r="102" spans="1:6" ht="13.7" customHeight="1" x14ac:dyDescent="0.2">
      <c r="A102" s="228"/>
      <c r="B102" s="119" t="s">
        <v>26</v>
      </c>
      <c r="C102" s="120" t="s">
        <v>27</v>
      </c>
      <c r="D102" s="121">
        <v>6460</v>
      </c>
      <c r="E102" s="120" t="s">
        <v>2151</v>
      </c>
      <c r="F102" s="156" t="s">
        <v>655</v>
      </c>
    </row>
    <row r="103" spans="1:6" ht="13.7" customHeight="1" x14ac:dyDescent="0.2">
      <c r="A103" s="228"/>
      <c r="B103" s="119" t="s">
        <v>28</v>
      </c>
      <c r="C103" s="120" t="s">
        <v>29</v>
      </c>
      <c r="D103" s="121">
        <v>9450</v>
      </c>
      <c r="E103" s="120" t="s">
        <v>2152</v>
      </c>
      <c r="F103" s="156" t="s">
        <v>369</v>
      </c>
    </row>
    <row r="104" spans="1:6" ht="13.7" customHeight="1" x14ac:dyDescent="0.2">
      <c r="A104" s="228"/>
      <c r="B104" s="119" t="s">
        <v>30</v>
      </c>
      <c r="C104" s="120" t="s">
        <v>3732</v>
      </c>
      <c r="D104" s="121">
        <v>9050</v>
      </c>
      <c r="E104" s="120" t="s">
        <v>2155</v>
      </c>
      <c r="F104" s="156" t="s">
        <v>942</v>
      </c>
    </row>
    <row r="105" spans="1:6" ht="13.7" customHeight="1" x14ac:dyDescent="0.2">
      <c r="A105" s="228"/>
      <c r="B105" s="119" t="s">
        <v>32</v>
      </c>
      <c r="C105" s="120" t="s">
        <v>33</v>
      </c>
      <c r="D105" s="121">
        <v>9320</v>
      </c>
      <c r="E105" s="120" t="s">
        <v>2156</v>
      </c>
      <c r="F105" s="156" t="s">
        <v>656</v>
      </c>
    </row>
    <row r="106" spans="1:6" ht="13.7" customHeight="1" x14ac:dyDescent="0.2">
      <c r="A106" s="228"/>
      <c r="B106" s="119" t="s">
        <v>34</v>
      </c>
      <c r="C106" s="120" t="s">
        <v>35</v>
      </c>
      <c r="D106" s="121">
        <v>6341</v>
      </c>
      <c r="E106" s="120" t="s">
        <v>2157</v>
      </c>
      <c r="F106" s="156" t="s">
        <v>657</v>
      </c>
    </row>
    <row r="107" spans="1:6" ht="13.7" customHeight="1" x14ac:dyDescent="0.2">
      <c r="A107" s="228"/>
      <c r="B107" s="119" t="s">
        <v>36</v>
      </c>
      <c r="C107" s="120" t="s">
        <v>37</v>
      </c>
      <c r="D107" s="121">
        <v>5401</v>
      </c>
      <c r="E107" s="120" t="s">
        <v>2158</v>
      </c>
      <c r="F107" s="156" t="s">
        <v>57</v>
      </c>
    </row>
    <row r="108" spans="1:6" ht="13.7" customHeight="1" x14ac:dyDescent="0.2">
      <c r="A108" s="228"/>
      <c r="B108" s="119" t="s">
        <v>38</v>
      </c>
      <c r="C108" s="120" t="s">
        <v>943</v>
      </c>
      <c r="D108" s="121">
        <v>4001</v>
      </c>
      <c r="E108" s="120" t="s">
        <v>102</v>
      </c>
      <c r="F108" s="156" t="s">
        <v>650</v>
      </c>
    </row>
    <row r="109" spans="1:6" ht="13.7" customHeight="1" x14ac:dyDescent="0.2">
      <c r="A109" s="228"/>
      <c r="B109" s="119" t="s">
        <v>40</v>
      </c>
      <c r="C109" s="120" t="s">
        <v>41</v>
      </c>
      <c r="D109" s="121">
        <v>6500</v>
      </c>
      <c r="E109" s="120" t="s">
        <v>2159</v>
      </c>
      <c r="F109" s="156" t="s">
        <v>648</v>
      </c>
    </row>
    <row r="110" spans="1:6" ht="13.7" customHeight="1" x14ac:dyDescent="0.2">
      <c r="A110" s="228"/>
      <c r="B110" s="119" t="s">
        <v>42</v>
      </c>
      <c r="C110" s="120" t="s">
        <v>43</v>
      </c>
      <c r="D110" s="121">
        <v>3007</v>
      </c>
      <c r="E110" s="120" t="s">
        <v>444</v>
      </c>
      <c r="F110" s="156" t="s">
        <v>223</v>
      </c>
    </row>
    <row r="111" spans="1:6" ht="13.7" customHeight="1" x14ac:dyDescent="0.2">
      <c r="A111" s="228"/>
      <c r="B111" s="119" t="s">
        <v>44</v>
      </c>
      <c r="C111" s="120" t="s">
        <v>45</v>
      </c>
      <c r="D111" s="121">
        <v>2503</v>
      </c>
      <c r="E111" s="120" t="s">
        <v>2160</v>
      </c>
      <c r="F111" s="156" t="s">
        <v>223</v>
      </c>
    </row>
    <row r="112" spans="1:6" ht="13.7" customHeight="1" x14ac:dyDescent="0.2">
      <c r="A112" s="228"/>
      <c r="B112" s="119" t="s">
        <v>46</v>
      </c>
      <c r="C112" s="120" t="s">
        <v>3684</v>
      </c>
      <c r="D112" s="121">
        <v>9470</v>
      </c>
      <c r="E112" s="120" t="s">
        <v>2161</v>
      </c>
      <c r="F112" s="156" t="s">
        <v>369</v>
      </c>
    </row>
    <row r="113" spans="1:6" ht="13.7" customHeight="1" x14ac:dyDescent="0.2">
      <c r="A113" s="228"/>
      <c r="B113" s="119" t="s">
        <v>48</v>
      </c>
      <c r="C113" s="120" t="s">
        <v>310</v>
      </c>
      <c r="D113" s="121">
        <v>1630</v>
      </c>
      <c r="E113" s="120" t="s">
        <v>2163</v>
      </c>
      <c r="F113" s="156" t="s">
        <v>651</v>
      </c>
    </row>
    <row r="114" spans="1:6" ht="13.7" customHeight="1" x14ac:dyDescent="0.2">
      <c r="A114" s="228"/>
      <c r="B114" s="119" t="s">
        <v>50</v>
      </c>
      <c r="C114" s="120" t="s">
        <v>51</v>
      </c>
      <c r="D114" s="121">
        <v>3400</v>
      </c>
      <c r="E114" s="120" t="s">
        <v>775</v>
      </c>
      <c r="F114" s="156" t="s">
        <v>223</v>
      </c>
    </row>
    <row r="115" spans="1:6" ht="13.7" customHeight="1" x14ac:dyDescent="0.2">
      <c r="A115" s="228"/>
      <c r="B115" s="119" t="s">
        <v>52</v>
      </c>
      <c r="C115" s="120" t="s">
        <v>53</v>
      </c>
      <c r="D115" s="121">
        <v>1227</v>
      </c>
      <c r="E115" s="120" t="s">
        <v>2164</v>
      </c>
      <c r="F115" s="156" t="s">
        <v>652</v>
      </c>
    </row>
    <row r="116" spans="1:6" ht="13.7" customHeight="1" x14ac:dyDescent="0.2">
      <c r="A116" s="228"/>
      <c r="B116" s="119" t="s">
        <v>54</v>
      </c>
      <c r="C116" s="120" t="s">
        <v>1657</v>
      </c>
      <c r="D116" s="121">
        <v>6330</v>
      </c>
      <c r="E116" s="120" t="s">
        <v>2165</v>
      </c>
      <c r="F116" s="156" t="s">
        <v>657</v>
      </c>
    </row>
    <row r="117" spans="1:6" ht="13.7" customHeight="1" x14ac:dyDescent="0.2">
      <c r="A117" s="228"/>
      <c r="B117" s="119" t="s">
        <v>1658</v>
      </c>
      <c r="C117" s="120" t="s">
        <v>1659</v>
      </c>
      <c r="D117" s="121">
        <v>7001</v>
      </c>
      <c r="E117" s="120" t="s">
        <v>798</v>
      </c>
      <c r="F117" s="156" t="s">
        <v>658</v>
      </c>
    </row>
    <row r="118" spans="1:6" ht="13.7" customHeight="1" x14ac:dyDescent="0.2">
      <c r="A118" s="228"/>
      <c r="B118" s="119" t="s">
        <v>1660</v>
      </c>
      <c r="C118" s="120" t="s">
        <v>3685</v>
      </c>
      <c r="D118" s="121">
        <v>7000</v>
      </c>
      <c r="E118" s="120" t="s">
        <v>798</v>
      </c>
      <c r="F118" s="156" t="s">
        <v>658</v>
      </c>
    </row>
    <row r="119" spans="1:6" ht="13.7" customHeight="1" x14ac:dyDescent="0.2">
      <c r="A119" s="228"/>
      <c r="B119" s="119" t="s">
        <v>1662</v>
      </c>
      <c r="C119" s="120" t="s">
        <v>1663</v>
      </c>
      <c r="D119" s="121">
        <v>7270</v>
      </c>
      <c r="E119" s="120" t="s">
        <v>2166</v>
      </c>
      <c r="F119" s="156" t="s">
        <v>658</v>
      </c>
    </row>
    <row r="120" spans="1:6" ht="13.7" customHeight="1" x14ac:dyDescent="0.2">
      <c r="A120" s="228"/>
      <c r="B120" s="119" t="s">
        <v>1664</v>
      </c>
      <c r="C120" s="120" t="s">
        <v>2834</v>
      </c>
      <c r="D120" s="121">
        <v>2800</v>
      </c>
      <c r="E120" s="120" t="s">
        <v>836</v>
      </c>
      <c r="F120" s="156" t="s">
        <v>659</v>
      </c>
    </row>
    <row r="121" spans="1:6" ht="13.7" customHeight="1" x14ac:dyDescent="0.2">
      <c r="A121" s="228"/>
      <c r="B121" s="119" t="s">
        <v>1666</v>
      </c>
      <c r="C121" s="120" t="s">
        <v>1667</v>
      </c>
      <c r="D121" s="121">
        <v>8501</v>
      </c>
      <c r="E121" s="120" t="s">
        <v>2175</v>
      </c>
      <c r="F121" s="156" t="s">
        <v>656</v>
      </c>
    </row>
    <row r="122" spans="1:6" ht="13.7" customHeight="1" x14ac:dyDescent="0.2">
      <c r="A122" s="228"/>
      <c r="B122" s="119" t="s">
        <v>1668</v>
      </c>
      <c r="C122" s="120" t="s">
        <v>944</v>
      </c>
      <c r="D122" s="121">
        <v>1700</v>
      </c>
      <c r="E122" s="120" t="s">
        <v>1893</v>
      </c>
      <c r="F122" s="156" t="s">
        <v>651</v>
      </c>
    </row>
    <row r="123" spans="1:6" ht="13.7" customHeight="1" x14ac:dyDescent="0.2">
      <c r="A123" s="228"/>
      <c r="B123" s="119" t="s">
        <v>1670</v>
      </c>
      <c r="C123" s="120" t="s">
        <v>2835</v>
      </c>
      <c r="D123" s="121">
        <v>1211</v>
      </c>
      <c r="E123" s="120" t="s">
        <v>2836</v>
      </c>
      <c r="F123" s="156" t="s">
        <v>652</v>
      </c>
    </row>
    <row r="124" spans="1:6" ht="13.7" customHeight="1" x14ac:dyDescent="0.2">
      <c r="A124" s="228"/>
      <c r="B124" s="119" t="s">
        <v>1672</v>
      </c>
      <c r="C124" s="120" t="s">
        <v>2837</v>
      </c>
      <c r="D124" s="121">
        <v>8750</v>
      </c>
      <c r="E124" s="120" t="s">
        <v>2177</v>
      </c>
      <c r="F124" s="156" t="s">
        <v>660</v>
      </c>
    </row>
    <row r="125" spans="1:6" ht="13.7" customHeight="1" x14ac:dyDescent="0.2">
      <c r="A125" s="228"/>
      <c r="B125" s="119" t="s">
        <v>1674</v>
      </c>
      <c r="C125" s="120" t="s">
        <v>1675</v>
      </c>
      <c r="D125" s="121">
        <v>2540</v>
      </c>
      <c r="E125" s="120" t="s">
        <v>2180</v>
      </c>
      <c r="F125" s="156" t="s">
        <v>1433</v>
      </c>
    </row>
    <row r="126" spans="1:6" ht="13.7" customHeight="1" x14ac:dyDescent="0.2">
      <c r="A126" s="228"/>
      <c r="B126" s="119" t="s">
        <v>1676</v>
      </c>
      <c r="C126" s="120" t="s">
        <v>2838</v>
      </c>
      <c r="D126" s="121">
        <v>8280</v>
      </c>
      <c r="E126" s="120" t="s">
        <v>2186</v>
      </c>
      <c r="F126" s="156" t="s">
        <v>656</v>
      </c>
    </row>
    <row r="127" spans="1:6" ht="13.7" customHeight="1" x14ac:dyDescent="0.2">
      <c r="A127" s="228"/>
      <c r="B127" s="119" t="s">
        <v>1678</v>
      </c>
      <c r="C127" s="120" t="s">
        <v>2839</v>
      </c>
      <c r="D127" s="121">
        <v>2305</v>
      </c>
      <c r="E127" s="120" t="s">
        <v>1938</v>
      </c>
      <c r="F127" s="156" t="s">
        <v>653</v>
      </c>
    </row>
    <row r="128" spans="1:6" ht="13.7" customHeight="1" x14ac:dyDescent="0.2">
      <c r="A128" s="228"/>
      <c r="B128" s="119" t="s">
        <v>1680</v>
      </c>
      <c r="C128" s="120" t="s">
        <v>2840</v>
      </c>
      <c r="D128" s="121">
        <v>1003</v>
      </c>
      <c r="E128" s="120" t="s">
        <v>973</v>
      </c>
      <c r="F128" s="156" t="s">
        <v>649</v>
      </c>
    </row>
    <row r="129" spans="1:6" ht="13.7" customHeight="1" x14ac:dyDescent="0.2">
      <c r="A129" s="228"/>
      <c r="B129" s="119" t="s">
        <v>1682</v>
      </c>
      <c r="C129" s="120" t="s">
        <v>2841</v>
      </c>
      <c r="D129" s="121">
        <v>2400</v>
      </c>
      <c r="E129" s="120" t="s">
        <v>846</v>
      </c>
      <c r="F129" s="156" t="s">
        <v>653</v>
      </c>
    </row>
    <row r="130" spans="1:6" ht="13.7" customHeight="1" x14ac:dyDescent="0.2">
      <c r="A130" s="228"/>
      <c r="B130" s="119" t="s">
        <v>1684</v>
      </c>
      <c r="C130" s="120" t="s">
        <v>1685</v>
      </c>
      <c r="D130" s="121">
        <v>4410</v>
      </c>
      <c r="E130" s="120" t="s">
        <v>1876</v>
      </c>
      <c r="F130" s="156" t="s">
        <v>654</v>
      </c>
    </row>
    <row r="131" spans="1:6" ht="13.7" customHeight="1" x14ac:dyDescent="0.2">
      <c r="A131" s="228"/>
      <c r="B131" s="119" t="s">
        <v>1686</v>
      </c>
      <c r="C131" s="120" t="s">
        <v>945</v>
      </c>
      <c r="D131" s="121">
        <v>6600</v>
      </c>
      <c r="E131" s="120" t="s">
        <v>2191</v>
      </c>
      <c r="F131" s="156" t="s">
        <v>648</v>
      </c>
    </row>
    <row r="132" spans="1:6" ht="13.7" customHeight="1" x14ac:dyDescent="0.2">
      <c r="A132" s="228"/>
      <c r="B132" s="119" t="s">
        <v>1688</v>
      </c>
      <c r="C132" s="120" t="s">
        <v>1689</v>
      </c>
      <c r="D132" s="121">
        <v>6901</v>
      </c>
      <c r="E132" s="120" t="s">
        <v>2132</v>
      </c>
      <c r="F132" s="156" t="s">
        <v>648</v>
      </c>
    </row>
    <row r="133" spans="1:6" ht="13.7" customHeight="1" x14ac:dyDescent="0.2">
      <c r="A133" s="228"/>
      <c r="B133" s="119" t="s">
        <v>1690</v>
      </c>
      <c r="C133" s="120" t="s">
        <v>311</v>
      </c>
      <c r="D133" s="121">
        <v>6004</v>
      </c>
      <c r="E133" s="120" t="s">
        <v>810</v>
      </c>
      <c r="F133" s="156" t="s">
        <v>1277</v>
      </c>
    </row>
    <row r="134" spans="1:6" ht="13.7" customHeight="1" x14ac:dyDescent="0.2">
      <c r="A134" s="228"/>
      <c r="B134" s="119" t="s">
        <v>1692</v>
      </c>
      <c r="C134" s="120" t="s">
        <v>1693</v>
      </c>
      <c r="D134" s="121">
        <v>1870</v>
      </c>
      <c r="E134" s="120" t="s">
        <v>2196</v>
      </c>
      <c r="F134" s="156" t="s">
        <v>1448</v>
      </c>
    </row>
    <row r="135" spans="1:6" ht="13.7" customHeight="1" x14ac:dyDescent="0.2">
      <c r="A135" s="228"/>
      <c r="B135" s="119" t="s">
        <v>1694</v>
      </c>
      <c r="C135" s="120" t="s">
        <v>1695</v>
      </c>
      <c r="D135" s="121">
        <v>1820</v>
      </c>
      <c r="E135" s="120" t="s">
        <v>2197</v>
      </c>
      <c r="F135" s="156" t="s">
        <v>649</v>
      </c>
    </row>
    <row r="136" spans="1:6" ht="13.7" customHeight="1" x14ac:dyDescent="0.2">
      <c r="A136" s="228"/>
      <c r="B136" s="119" t="s">
        <v>1696</v>
      </c>
      <c r="C136" s="120" t="s">
        <v>3686</v>
      </c>
      <c r="D136" s="121">
        <v>1260</v>
      </c>
      <c r="E136" s="120" t="s">
        <v>1916</v>
      </c>
      <c r="F136" s="156" t="s">
        <v>649</v>
      </c>
    </row>
    <row r="137" spans="1:6" ht="13.7" customHeight="1" x14ac:dyDescent="0.2">
      <c r="A137" s="228"/>
      <c r="B137" s="119" t="s">
        <v>1698</v>
      </c>
      <c r="C137" s="120" t="s">
        <v>1699</v>
      </c>
      <c r="D137" s="121">
        <v>4600</v>
      </c>
      <c r="E137" s="120" t="s">
        <v>826</v>
      </c>
      <c r="F137" s="156" t="s">
        <v>1433</v>
      </c>
    </row>
    <row r="138" spans="1:6" ht="13.7" customHeight="1" x14ac:dyDescent="0.2">
      <c r="A138" s="228"/>
      <c r="B138" s="119" t="s">
        <v>1700</v>
      </c>
      <c r="C138" s="120" t="s">
        <v>1701</v>
      </c>
      <c r="D138" s="121">
        <v>2900</v>
      </c>
      <c r="E138" s="120" t="s">
        <v>2206</v>
      </c>
      <c r="F138" s="156" t="s">
        <v>659</v>
      </c>
    </row>
    <row r="139" spans="1:6" ht="13.7" customHeight="1" x14ac:dyDescent="0.2">
      <c r="A139" s="228"/>
      <c r="B139" s="119" t="s">
        <v>1702</v>
      </c>
      <c r="C139" s="120" t="s">
        <v>1703</v>
      </c>
      <c r="D139" s="121">
        <v>6060</v>
      </c>
      <c r="E139" s="120" t="s">
        <v>2219</v>
      </c>
      <c r="F139" s="156" t="s">
        <v>661</v>
      </c>
    </row>
    <row r="140" spans="1:6" ht="13.7" customHeight="1" x14ac:dyDescent="0.2">
      <c r="A140" s="228"/>
      <c r="B140" s="119" t="s">
        <v>1704</v>
      </c>
      <c r="C140" s="120" t="s">
        <v>2842</v>
      </c>
      <c r="D140" s="121">
        <v>8202</v>
      </c>
      <c r="E140" s="120" t="s">
        <v>2220</v>
      </c>
      <c r="F140" s="156" t="s">
        <v>662</v>
      </c>
    </row>
    <row r="141" spans="1:6" ht="13.7" customHeight="1" x14ac:dyDescent="0.2">
      <c r="A141" s="228"/>
      <c r="B141" s="119" t="s">
        <v>1706</v>
      </c>
      <c r="C141" s="120" t="s">
        <v>1707</v>
      </c>
      <c r="D141" s="121">
        <v>6430</v>
      </c>
      <c r="E141" s="120" t="s">
        <v>2222</v>
      </c>
      <c r="F141" s="156" t="s">
        <v>663</v>
      </c>
    </row>
    <row r="142" spans="1:6" ht="13.7" customHeight="1" x14ac:dyDescent="0.2">
      <c r="A142" s="228"/>
      <c r="B142" s="119" t="s">
        <v>1708</v>
      </c>
      <c r="C142" s="120" t="s">
        <v>947</v>
      </c>
      <c r="D142" s="121">
        <v>3960</v>
      </c>
      <c r="E142" s="120" t="s">
        <v>1941</v>
      </c>
      <c r="F142" s="156" t="s">
        <v>1448</v>
      </c>
    </row>
    <row r="143" spans="1:6" ht="13.7" customHeight="1" x14ac:dyDescent="0.2">
      <c r="A143" s="228"/>
      <c r="B143" s="119" t="s">
        <v>1710</v>
      </c>
      <c r="C143" s="120" t="s">
        <v>2843</v>
      </c>
      <c r="D143" s="121">
        <v>1951</v>
      </c>
      <c r="E143" s="120" t="s">
        <v>2223</v>
      </c>
      <c r="F143" s="156" t="s">
        <v>1448</v>
      </c>
    </row>
    <row r="144" spans="1:6" ht="13.7" customHeight="1" x14ac:dyDescent="0.2">
      <c r="A144" s="228"/>
      <c r="B144" s="119" t="s">
        <v>1712</v>
      </c>
      <c r="C144" s="120" t="s">
        <v>1713</v>
      </c>
      <c r="D144" s="121">
        <v>4502</v>
      </c>
      <c r="E144" s="120" t="s">
        <v>1879</v>
      </c>
      <c r="F144" s="156" t="s">
        <v>1433</v>
      </c>
    </row>
    <row r="145" spans="1:6" ht="13.7" customHeight="1" x14ac:dyDescent="0.2">
      <c r="A145" s="228"/>
      <c r="B145" s="119" t="s">
        <v>1714</v>
      </c>
      <c r="C145" s="120" t="s">
        <v>2844</v>
      </c>
      <c r="D145" s="121">
        <v>9000</v>
      </c>
      <c r="E145" s="120" t="s">
        <v>1287</v>
      </c>
      <c r="F145" s="156" t="s">
        <v>369</v>
      </c>
    </row>
    <row r="146" spans="1:6" ht="13.7" customHeight="1" x14ac:dyDescent="0.2">
      <c r="A146" s="228"/>
      <c r="B146" s="119" t="s">
        <v>1716</v>
      </c>
      <c r="C146" s="120" t="s">
        <v>3687</v>
      </c>
      <c r="D146" s="121">
        <v>9004</v>
      </c>
      <c r="E146" s="120" t="s">
        <v>1287</v>
      </c>
      <c r="F146" s="156" t="s">
        <v>369</v>
      </c>
    </row>
    <row r="147" spans="1:6" ht="13.7" customHeight="1" x14ac:dyDescent="0.2">
      <c r="A147" s="228"/>
      <c r="B147" s="119" t="s">
        <v>1718</v>
      </c>
      <c r="C147" s="120" t="s">
        <v>1719</v>
      </c>
      <c r="D147" s="121">
        <v>6370</v>
      </c>
      <c r="E147" s="120" t="s">
        <v>2226</v>
      </c>
      <c r="F147" s="156" t="s">
        <v>664</v>
      </c>
    </row>
    <row r="148" spans="1:6" ht="13.7" customHeight="1" x14ac:dyDescent="0.2">
      <c r="A148" s="228"/>
      <c r="B148" s="119" t="s">
        <v>1720</v>
      </c>
      <c r="C148" s="120" t="s">
        <v>1721</v>
      </c>
      <c r="D148" s="121">
        <v>3602</v>
      </c>
      <c r="E148" s="120" t="s">
        <v>2229</v>
      </c>
      <c r="F148" s="156" t="s">
        <v>223</v>
      </c>
    </row>
    <row r="149" spans="1:6" ht="13.7" customHeight="1" x14ac:dyDescent="0.2">
      <c r="A149" s="228"/>
      <c r="B149" s="119" t="s">
        <v>1722</v>
      </c>
      <c r="C149" s="120" t="s">
        <v>948</v>
      </c>
      <c r="D149" s="121">
        <v>9043</v>
      </c>
      <c r="E149" s="120" t="s">
        <v>2230</v>
      </c>
      <c r="F149" s="156" t="s">
        <v>200</v>
      </c>
    </row>
    <row r="150" spans="1:6" ht="13.7" customHeight="1" x14ac:dyDescent="0.2">
      <c r="A150" s="228"/>
      <c r="B150" s="119" t="s">
        <v>1724</v>
      </c>
      <c r="C150" s="120" t="s">
        <v>1725</v>
      </c>
      <c r="D150" s="121">
        <v>8610</v>
      </c>
      <c r="E150" s="120" t="s">
        <v>2231</v>
      </c>
      <c r="F150" s="156" t="s">
        <v>1516</v>
      </c>
    </row>
    <row r="151" spans="1:6" ht="13.7" customHeight="1" x14ac:dyDescent="0.2">
      <c r="A151" s="228"/>
      <c r="B151" s="119" t="s">
        <v>1726</v>
      </c>
      <c r="C151" s="120" t="s">
        <v>1727</v>
      </c>
      <c r="D151" s="121">
        <v>8750</v>
      </c>
      <c r="E151" s="120" t="s">
        <v>2238</v>
      </c>
      <c r="F151" s="156" t="s">
        <v>656</v>
      </c>
    </row>
    <row r="152" spans="1:6" ht="13.7" customHeight="1" x14ac:dyDescent="0.2">
      <c r="A152" s="228"/>
      <c r="B152" s="119" t="s">
        <v>1728</v>
      </c>
      <c r="C152" s="120" t="s">
        <v>2845</v>
      </c>
      <c r="D152" s="121">
        <v>8620</v>
      </c>
      <c r="E152" s="120" t="s">
        <v>2240</v>
      </c>
      <c r="F152" s="156" t="s">
        <v>1516</v>
      </c>
    </row>
    <row r="153" spans="1:6" ht="13.7" customHeight="1" x14ac:dyDescent="0.2">
      <c r="A153" s="228"/>
      <c r="B153" s="119" t="s">
        <v>1730</v>
      </c>
      <c r="C153" s="120" t="s">
        <v>1731</v>
      </c>
      <c r="D153" s="121">
        <v>9500</v>
      </c>
      <c r="E153" s="120" t="s">
        <v>2241</v>
      </c>
      <c r="F153" s="156" t="s">
        <v>369</v>
      </c>
    </row>
    <row r="154" spans="1:6" ht="13.7" customHeight="1" x14ac:dyDescent="0.2">
      <c r="A154" s="228"/>
      <c r="B154" s="119" t="s">
        <v>1732</v>
      </c>
      <c r="C154" s="120" t="s">
        <v>315</v>
      </c>
      <c r="D154" s="121">
        <v>8402</v>
      </c>
      <c r="E154" s="120" t="s">
        <v>991</v>
      </c>
      <c r="F154" s="156" t="s">
        <v>1516</v>
      </c>
    </row>
    <row r="155" spans="1:6" ht="13.7" customHeight="1" x14ac:dyDescent="0.2">
      <c r="A155" s="228"/>
      <c r="B155" s="119" t="s">
        <v>1734</v>
      </c>
      <c r="C155" s="120" t="s">
        <v>3454</v>
      </c>
      <c r="D155" s="121">
        <v>1400</v>
      </c>
      <c r="E155" s="120" t="s">
        <v>2243</v>
      </c>
      <c r="F155" s="156" t="s">
        <v>649</v>
      </c>
    </row>
    <row r="156" spans="1:6" ht="13.7" customHeight="1" x14ac:dyDescent="0.2">
      <c r="A156" s="228"/>
      <c r="B156" s="119" t="s">
        <v>1736</v>
      </c>
      <c r="C156" s="120" t="s">
        <v>1737</v>
      </c>
      <c r="D156" s="121">
        <v>4800</v>
      </c>
      <c r="E156" s="120" t="s">
        <v>1882</v>
      </c>
      <c r="F156" s="156" t="s">
        <v>57</v>
      </c>
    </row>
    <row r="157" spans="1:6" ht="13.7" customHeight="1" x14ac:dyDescent="0.2">
      <c r="A157" s="228"/>
      <c r="B157" s="119" t="s">
        <v>1738</v>
      </c>
      <c r="C157" s="120" t="s">
        <v>2847</v>
      </c>
      <c r="D157" s="121">
        <v>8022</v>
      </c>
      <c r="E157" s="120" t="s">
        <v>868</v>
      </c>
      <c r="F157" s="156" t="s">
        <v>1516</v>
      </c>
    </row>
    <row r="158" spans="1:6" ht="13.7" customHeight="1" x14ac:dyDescent="0.2">
      <c r="A158" s="228"/>
      <c r="B158" s="119" t="s">
        <v>1740</v>
      </c>
      <c r="C158" s="120" t="s">
        <v>2246</v>
      </c>
      <c r="D158" s="121">
        <v>6301</v>
      </c>
      <c r="E158" s="120" t="s">
        <v>2247</v>
      </c>
      <c r="F158" s="156" t="s">
        <v>657</v>
      </c>
    </row>
    <row r="159" spans="1:6" ht="13.7" customHeight="1" x14ac:dyDescent="0.2">
      <c r="A159" s="228"/>
      <c r="B159" s="119" t="s">
        <v>3733</v>
      </c>
      <c r="C159" s="120" t="s">
        <v>1953</v>
      </c>
      <c r="D159" s="121">
        <v>1211</v>
      </c>
      <c r="E159" s="120" t="s">
        <v>3466</v>
      </c>
      <c r="F159" s="156" t="s">
        <v>652</v>
      </c>
    </row>
    <row r="160" spans="1:6" ht="13.7" customHeight="1" x14ac:dyDescent="0.2">
      <c r="A160" s="228"/>
      <c r="B160" s="119" t="s">
        <v>1742</v>
      </c>
      <c r="C160" s="120" t="s">
        <v>2148</v>
      </c>
      <c r="D160" s="121">
        <v>8134</v>
      </c>
      <c r="E160" s="120" t="s">
        <v>2149</v>
      </c>
      <c r="F160" s="156" t="s">
        <v>1516</v>
      </c>
    </row>
    <row r="161" spans="1:6" ht="13.7" customHeight="1" x14ac:dyDescent="0.2">
      <c r="A161" s="228"/>
      <c r="B161" s="119" t="s">
        <v>1744</v>
      </c>
      <c r="C161" s="120" t="s">
        <v>2153</v>
      </c>
      <c r="D161" s="121">
        <v>8580</v>
      </c>
      <c r="E161" s="120" t="s">
        <v>2154</v>
      </c>
      <c r="F161" s="156" t="s">
        <v>656</v>
      </c>
    </row>
    <row r="162" spans="1:6" ht="13.7" customHeight="1" x14ac:dyDescent="0.2">
      <c r="A162" s="228"/>
      <c r="B162" s="119" t="s">
        <v>1746</v>
      </c>
      <c r="C162" s="120" t="s">
        <v>2848</v>
      </c>
      <c r="D162" s="121">
        <v>6500</v>
      </c>
      <c r="E162" s="120" t="s">
        <v>2159</v>
      </c>
      <c r="F162" s="156" t="s">
        <v>648</v>
      </c>
    </row>
    <row r="163" spans="1:6" ht="13.7" customHeight="1" x14ac:dyDescent="0.2">
      <c r="A163" s="228"/>
      <c r="B163" s="119" t="s">
        <v>1749</v>
      </c>
      <c r="C163" s="120" t="s">
        <v>2850</v>
      </c>
      <c r="D163" s="121">
        <v>8180</v>
      </c>
      <c r="E163" s="120" t="s">
        <v>2162</v>
      </c>
      <c r="F163" s="156" t="s">
        <v>1516</v>
      </c>
    </row>
    <row r="164" spans="1:6" ht="13.7" customHeight="1" x14ac:dyDescent="0.2">
      <c r="A164" s="228"/>
      <c r="B164" s="119" t="s">
        <v>598</v>
      </c>
      <c r="C164" s="120" t="s">
        <v>2852</v>
      </c>
      <c r="D164" s="121">
        <v>8953</v>
      </c>
      <c r="E164" s="120" t="s">
        <v>2167</v>
      </c>
      <c r="F164" s="156" t="s">
        <v>1516</v>
      </c>
    </row>
    <row r="165" spans="1:6" ht="13.7" customHeight="1" x14ac:dyDescent="0.2">
      <c r="A165" s="228"/>
      <c r="B165" s="119" t="s">
        <v>600</v>
      </c>
      <c r="C165" s="120" t="s">
        <v>949</v>
      </c>
      <c r="D165" s="121">
        <v>8600</v>
      </c>
      <c r="E165" s="120" t="s">
        <v>2168</v>
      </c>
      <c r="F165" s="156" t="s">
        <v>1516</v>
      </c>
    </row>
    <row r="166" spans="1:6" ht="13.7" customHeight="1" x14ac:dyDescent="0.2">
      <c r="A166" s="228"/>
      <c r="B166" s="119" t="s">
        <v>601</v>
      </c>
      <c r="C166" s="120" t="s">
        <v>950</v>
      </c>
      <c r="D166" s="121">
        <v>6030</v>
      </c>
      <c r="E166" s="120" t="s">
        <v>2169</v>
      </c>
      <c r="F166" s="156" t="s">
        <v>1277</v>
      </c>
    </row>
    <row r="167" spans="1:6" ht="13.7" customHeight="1" x14ac:dyDescent="0.2">
      <c r="A167" s="228"/>
      <c r="B167" s="119" t="s">
        <v>603</v>
      </c>
      <c r="C167" s="120" t="s">
        <v>604</v>
      </c>
      <c r="D167" s="121">
        <v>1024</v>
      </c>
      <c r="E167" s="120" t="s">
        <v>2170</v>
      </c>
      <c r="F167" s="156" t="s">
        <v>649</v>
      </c>
    </row>
    <row r="168" spans="1:6" ht="13.7" customHeight="1" x14ac:dyDescent="0.2">
      <c r="A168" s="228"/>
      <c r="B168" s="119" t="s">
        <v>605</v>
      </c>
      <c r="C168" s="120" t="s">
        <v>2171</v>
      </c>
      <c r="D168" s="121">
        <v>8307</v>
      </c>
      <c r="E168" s="120" t="s">
        <v>2172</v>
      </c>
      <c r="F168" s="156" t="s">
        <v>1516</v>
      </c>
    </row>
    <row r="169" spans="1:6" ht="13.7" customHeight="1" x14ac:dyDescent="0.2">
      <c r="A169" s="228"/>
      <c r="B169" s="119" t="s">
        <v>607</v>
      </c>
      <c r="C169" s="120" t="s">
        <v>2853</v>
      </c>
      <c r="D169" s="121">
        <v>8840</v>
      </c>
      <c r="E169" s="120" t="s">
        <v>2173</v>
      </c>
      <c r="F169" s="156" t="s">
        <v>663</v>
      </c>
    </row>
    <row r="170" spans="1:6" ht="13.7" customHeight="1" x14ac:dyDescent="0.2">
      <c r="A170" s="228"/>
      <c r="B170" s="119" t="s">
        <v>609</v>
      </c>
      <c r="C170" s="120" t="s">
        <v>610</v>
      </c>
      <c r="D170" s="121">
        <v>6021</v>
      </c>
      <c r="E170" s="120" t="s">
        <v>2174</v>
      </c>
      <c r="F170" s="156" t="s">
        <v>1277</v>
      </c>
    </row>
    <row r="171" spans="1:6" ht="13.7" customHeight="1" x14ac:dyDescent="0.2">
      <c r="A171" s="228"/>
      <c r="B171" s="119" t="s">
        <v>611</v>
      </c>
      <c r="C171" s="120" t="s">
        <v>2854</v>
      </c>
      <c r="D171" s="121">
        <v>1700</v>
      </c>
      <c r="E171" s="120" t="s">
        <v>1893</v>
      </c>
      <c r="F171" s="156" t="s">
        <v>651</v>
      </c>
    </row>
    <row r="172" spans="1:6" ht="13.7" customHeight="1" x14ac:dyDescent="0.2">
      <c r="A172" s="228"/>
      <c r="B172" s="119" t="s">
        <v>612</v>
      </c>
      <c r="C172" s="120" t="s">
        <v>2855</v>
      </c>
      <c r="D172" s="121">
        <v>1196</v>
      </c>
      <c r="E172" s="120" t="s">
        <v>2176</v>
      </c>
      <c r="F172" s="156" t="s">
        <v>649</v>
      </c>
    </row>
    <row r="173" spans="1:6" ht="13.7" customHeight="1" x14ac:dyDescent="0.2">
      <c r="A173" s="228"/>
      <c r="B173" s="119" t="s">
        <v>614</v>
      </c>
      <c r="C173" s="120" t="s">
        <v>2178</v>
      </c>
      <c r="D173" s="121">
        <v>9200</v>
      </c>
      <c r="E173" s="120" t="s">
        <v>2179</v>
      </c>
      <c r="F173" s="156" t="s">
        <v>369</v>
      </c>
    </row>
    <row r="174" spans="1:6" ht="13.7" customHeight="1" x14ac:dyDescent="0.2">
      <c r="A174" s="228"/>
      <c r="B174" s="119" t="s">
        <v>616</v>
      </c>
      <c r="C174" s="120" t="s">
        <v>1155</v>
      </c>
      <c r="D174" s="121">
        <v>9102</v>
      </c>
      <c r="E174" s="120" t="s">
        <v>2181</v>
      </c>
      <c r="F174" s="156" t="s">
        <v>200</v>
      </c>
    </row>
    <row r="175" spans="1:6" ht="13.7" customHeight="1" x14ac:dyDescent="0.2">
      <c r="A175" s="228"/>
      <c r="B175" s="119" t="s">
        <v>618</v>
      </c>
      <c r="C175" s="120" t="s">
        <v>619</v>
      </c>
      <c r="D175" s="121">
        <v>8810</v>
      </c>
      <c r="E175" s="120" t="s">
        <v>2182</v>
      </c>
      <c r="F175" s="156" t="s">
        <v>1516</v>
      </c>
    </row>
    <row r="176" spans="1:6" ht="13.7" customHeight="1" x14ac:dyDescent="0.2">
      <c r="A176" s="228"/>
      <c r="B176" s="119" t="s">
        <v>620</v>
      </c>
      <c r="C176" s="120" t="s">
        <v>3734</v>
      </c>
      <c r="D176" s="121">
        <v>6048</v>
      </c>
      <c r="E176" s="120" t="s">
        <v>813</v>
      </c>
      <c r="F176" s="156" t="s">
        <v>1277</v>
      </c>
    </row>
    <row r="177" spans="1:6" ht="13.7" customHeight="1" x14ac:dyDescent="0.2">
      <c r="A177" s="228"/>
      <c r="B177" s="119" t="s">
        <v>622</v>
      </c>
      <c r="C177" s="120" t="s">
        <v>951</v>
      </c>
      <c r="D177" s="121">
        <v>8308</v>
      </c>
      <c r="E177" s="120" t="s">
        <v>2183</v>
      </c>
      <c r="F177" s="156" t="s">
        <v>1516</v>
      </c>
    </row>
    <row r="178" spans="1:6" ht="13.7" customHeight="1" x14ac:dyDescent="0.2">
      <c r="A178" s="228"/>
      <c r="B178" s="119" t="s">
        <v>624</v>
      </c>
      <c r="C178" s="120" t="s">
        <v>952</v>
      </c>
      <c r="D178" s="121">
        <v>8645</v>
      </c>
      <c r="E178" s="120" t="s">
        <v>2210</v>
      </c>
      <c r="F178" s="156" t="s">
        <v>369</v>
      </c>
    </row>
    <row r="179" spans="1:6" ht="13.7" customHeight="1" x14ac:dyDescent="0.2">
      <c r="A179" s="228"/>
      <c r="B179" s="119" t="s">
        <v>626</v>
      </c>
      <c r="C179" s="120" t="s">
        <v>627</v>
      </c>
      <c r="D179" s="121">
        <v>8302</v>
      </c>
      <c r="E179" s="120" t="s">
        <v>2184</v>
      </c>
      <c r="F179" s="156" t="s">
        <v>1516</v>
      </c>
    </row>
    <row r="180" spans="1:6" ht="13.7" customHeight="1" x14ac:dyDescent="0.2">
      <c r="A180" s="228"/>
      <c r="B180" s="119" t="s">
        <v>628</v>
      </c>
      <c r="C180" s="120" t="s">
        <v>953</v>
      </c>
      <c r="D180" s="121">
        <v>3098</v>
      </c>
      <c r="E180" s="120" t="s">
        <v>2185</v>
      </c>
      <c r="F180" s="156" t="s">
        <v>223</v>
      </c>
    </row>
    <row r="181" spans="1:6" ht="13.7" customHeight="1" x14ac:dyDescent="0.2">
      <c r="A181" s="228"/>
      <c r="B181" s="119" t="s">
        <v>630</v>
      </c>
      <c r="C181" s="120" t="s">
        <v>954</v>
      </c>
      <c r="D181" s="121">
        <v>6010</v>
      </c>
      <c r="E181" s="120" t="s">
        <v>2187</v>
      </c>
      <c r="F181" s="156" t="s">
        <v>1277</v>
      </c>
    </row>
    <row r="182" spans="1:6" ht="13.7" customHeight="1" x14ac:dyDescent="0.2">
      <c r="A182" s="228"/>
      <c r="B182" s="119" t="s">
        <v>631</v>
      </c>
      <c r="C182" s="120" t="s">
        <v>2856</v>
      </c>
      <c r="D182" s="121">
        <v>8700</v>
      </c>
      <c r="E182" s="120" t="s">
        <v>2188</v>
      </c>
      <c r="F182" s="156" t="s">
        <v>1516</v>
      </c>
    </row>
    <row r="183" spans="1:6" ht="13.7" customHeight="1" x14ac:dyDescent="0.2">
      <c r="A183" s="228"/>
      <c r="B183" s="119" t="s">
        <v>633</v>
      </c>
      <c r="C183" s="120" t="s">
        <v>2857</v>
      </c>
      <c r="D183" s="121">
        <v>1814</v>
      </c>
      <c r="E183" s="120" t="s">
        <v>2189</v>
      </c>
      <c r="F183" s="156" t="s">
        <v>649</v>
      </c>
    </row>
    <row r="184" spans="1:6" ht="13.7" customHeight="1" x14ac:dyDescent="0.2">
      <c r="A184" s="228"/>
      <c r="B184" s="119" t="s">
        <v>635</v>
      </c>
      <c r="C184" s="120" t="s">
        <v>636</v>
      </c>
      <c r="D184" s="121">
        <v>4900</v>
      </c>
      <c r="E184" s="120" t="s">
        <v>2190</v>
      </c>
      <c r="F184" s="156" t="s">
        <v>223</v>
      </c>
    </row>
    <row r="185" spans="1:6" ht="13.7" customHeight="1" x14ac:dyDescent="0.2">
      <c r="A185" s="228"/>
      <c r="B185" s="119" t="s">
        <v>637</v>
      </c>
      <c r="C185" s="120" t="s">
        <v>638</v>
      </c>
      <c r="D185" s="121">
        <v>3250</v>
      </c>
      <c r="E185" s="120" t="s">
        <v>2192</v>
      </c>
      <c r="F185" s="156" t="s">
        <v>223</v>
      </c>
    </row>
    <row r="186" spans="1:6" ht="13.7" customHeight="1" x14ac:dyDescent="0.2">
      <c r="A186" s="228"/>
      <c r="B186" s="119" t="s">
        <v>639</v>
      </c>
      <c r="C186" s="120" t="s">
        <v>2858</v>
      </c>
      <c r="D186" s="121">
        <v>8706</v>
      </c>
      <c r="E186" s="120" t="s">
        <v>2193</v>
      </c>
      <c r="F186" s="156" t="s">
        <v>1516</v>
      </c>
    </row>
    <row r="187" spans="1:6" ht="13.7" customHeight="1" x14ac:dyDescent="0.2">
      <c r="A187" s="228"/>
      <c r="B187" s="119" t="s">
        <v>641</v>
      </c>
      <c r="C187" s="120" t="s">
        <v>2194</v>
      </c>
      <c r="D187" s="121">
        <v>1217</v>
      </c>
      <c r="E187" s="120" t="s">
        <v>2195</v>
      </c>
      <c r="F187" s="156" t="s">
        <v>652</v>
      </c>
    </row>
    <row r="188" spans="1:6" ht="13.7" customHeight="1" x14ac:dyDescent="0.2">
      <c r="A188" s="228"/>
      <c r="B188" s="119" t="s">
        <v>643</v>
      </c>
      <c r="C188" s="120" t="s">
        <v>644</v>
      </c>
      <c r="D188" s="121">
        <v>1110</v>
      </c>
      <c r="E188" s="120" t="s">
        <v>2198</v>
      </c>
      <c r="F188" s="156" t="s">
        <v>649</v>
      </c>
    </row>
    <row r="189" spans="1:6" ht="13.7" customHeight="1" x14ac:dyDescent="0.2">
      <c r="A189" s="228"/>
      <c r="B189" s="119" t="s">
        <v>645</v>
      </c>
      <c r="C189" s="120" t="s">
        <v>2859</v>
      </c>
      <c r="D189" s="121">
        <v>4142</v>
      </c>
      <c r="E189" s="120" t="s">
        <v>2199</v>
      </c>
      <c r="F189" s="156" t="s">
        <v>654</v>
      </c>
    </row>
    <row r="190" spans="1:6" ht="13.7" customHeight="1" x14ac:dyDescent="0.2">
      <c r="A190" s="228"/>
      <c r="B190" s="119" t="s">
        <v>710</v>
      </c>
      <c r="C190" s="120" t="s">
        <v>2860</v>
      </c>
      <c r="D190" s="121">
        <v>4132</v>
      </c>
      <c r="E190" s="120" t="s">
        <v>829</v>
      </c>
      <c r="F190" s="156" t="s">
        <v>654</v>
      </c>
    </row>
    <row r="191" spans="1:6" ht="13.7" customHeight="1" x14ac:dyDescent="0.2">
      <c r="A191" s="228"/>
      <c r="B191" s="119" t="s">
        <v>712</v>
      </c>
      <c r="C191" s="120" t="s">
        <v>2861</v>
      </c>
      <c r="D191" s="121">
        <v>8212</v>
      </c>
      <c r="E191" s="120" t="s">
        <v>2200</v>
      </c>
      <c r="F191" s="156" t="s">
        <v>662</v>
      </c>
    </row>
    <row r="192" spans="1:6" ht="13.7" customHeight="1" x14ac:dyDescent="0.2">
      <c r="A192" s="228"/>
      <c r="B192" s="119" t="s">
        <v>713</v>
      </c>
      <c r="C192" s="120" t="s">
        <v>2201</v>
      </c>
      <c r="D192" s="121">
        <v>4665</v>
      </c>
      <c r="E192" s="120" t="s">
        <v>2202</v>
      </c>
      <c r="F192" s="156" t="s">
        <v>57</v>
      </c>
    </row>
    <row r="193" spans="1:6" ht="13.7" customHeight="1" x14ac:dyDescent="0.2">
      <c r="A193" s="228"/>
      <c r="B193" s="119" t="s">
        <v>714</v>
      </c>
      <c r="C193" s="120" t="s">
        <v>2862</v>
      </c>
      <c r="D193" s="121">
        <v>8152</v>
      </c>
      <c r="E193" s="120" t="s">
        <v>2203</v>
      </c>
      <c r="F193" s="156" t="s">
        <v>1516</v>
      </c>
    </row>
    <row r="194" spans="1:6" ht="13.7" customHeight="1" x14ac:dyDescent="0.2">
      <c r="A194" s="228"/>
      <c r="B194" s="119" t="s">
        <v>716</v>
      </c>
      <c r="C194" s="120" t="s">
        <v>717</v>
      </c>
      <c r="D194" s="121">
        <v>1213</v>
      </c>
      <c r="E194" s="120" t="s">
        <v>2204</v>
      </c>
      <c r="F194" s="156" t="s">
        <v>652</v>
      </c>
    </row>
    <row r="195" spans="1:6" ht="13.7" customHeight="1" x14ac:dyDescent="0.2">
      <c r="A195" s="228"/>
      <c r="B195" s="119" t="s">
        <v>718</v>
      </c>
      <c r="C195" s="120" t="s">
        <v>719</v>
      </c>
      <c r="D195" s="121">
        <v>8808</v>
      </c>
      <c r="E195" s="120" t="s">
        <v>2205</v>
      </c>
      <c r="F195" s="156" t="s">
        <v>663</v>
      </c>
    </row>
    <row r="196" spans="1:6" ht="13.7" customHeight="1" x14ac:dyDescent="0.2">
      <c r="A196" s="228"/>
      <c r="B196" s="119" t="s">
        <v>722</v>
      </c>
      <c r="C196" s="120" t="s">
        <v>2863</v>
      </c>
      <c r="D196" s="121">
        <v>1008</v>
      </c>
      <c r="E196" s="120" t="s">
        <v>2207</v>
      </c>
      <c r="F196" s="156" t="s">
        <v>649</v>
      </c>
    </row>
    <row r="197" spans="1:6" ht="13.7" customHeight="1" x14ac:dyDescent="0.2">
      <c r="A197" s="228"/>
      <c r="B197" s="119" t="s">
        <v>724</v>
      </c>
      <c r="C197" s="120" t="s">
        <v>2864</v>
      </c>
      <c r="D197" s="121">
        <v>1009</v>
      </c>
      <c r="E197" s="120" t="s">
        <v>2209</v>
      </c>
      <c r="F197" s="156" t="s">
        <v>649</v>
      </c>
    </row>
    <row r="198" spans="1:6" ht="13.7" customHeight="1" x14ac:dyDescent="0.2">
      <c r="A198" s="228"/>
      <c r="B198" s="119" t="s">
        <v>725</v>
      </c>
      <c r="C198" s="120" t="s">
        <v>2865</v>
      </c>
      <c r="D198" s="121">
        <v>8105</v>
      </c>
      <c r="E198" s="120" t="s">
        <v>2211</v>
      </c>
      <c r="F198" s="156" t="s">
        <v>1516</v>
      </c>
    </row>
    <row r="199" spans="1:6" ht="13.7" customHeight="1" x14ac:dyDescent="0.2">
      <c r="A199" s="228"/>
      <c r="B199" s="119" t="s">
        <v>726</v>
      </c>
      <c r="C199" s="120" t="s">
        <v>2866</v>
      </c>
      <c r="D199" s="121">
        <v>4153</v>
      </c>
      <c r="E199" s="120" t="s">
        <v>2212</v>
      </c>
      <c r="F199" s="156" t="s">
        <v>654</v>
      </c>
    </row>
    <row r="200" spans="1:6" ht="13.7" customHeight="1" x14ac:dyDescent="0.2">
      <c r="A200" s="228"/>
      <c r="B200" s="119" t="s">
        <v>728</v>
      </c>
      <c r="C200" s="120" t="s">
        <v>3455</v>
      </c>
      <c r="D200" s="121">
        <v>1020</v>
      </c>
      <c r="E200" s="120" t="s">
        <v>2213</v>
      </c>
      <c r="F200" s="156" t="s">
        <v>649</v>
      </c>
    </row>
    <row r="201" spans="1:6" ht="13.7" customHeight="1" x14ac:dyDescent="0.2">
      <c r="A201" s="228"/>
      <c r="B201" s="119" t="s">
        <v>730</v>
      </c>
      <c r="C201" s="120" t="s">
        <v>731</v>
      </c>
      <c r="D201" s="121">
        <v>4310</v>
      </c>
      <c r="E201" s="120" t="s">
        <v>2214</v>
      </c>
      <c r="F201" s="156" t="s">
        <v>57</v>
      </c>
    </row>
    <row r="202" spans="1:6" ht="13.7" customHeight="1" x14ac:dyDescent="0.2">
      <c r="A202" s="228"/>
      <c r="B202" s="119" t="s">
        <v>732</v>
      </c>
      <c r="C202" s="120" t="s">
        <v>1357</v>
      </c>
      <c r="D202" s="121">
        <v>8805</v>
      </c>
      <c r="E202" s="120" t="s">
        <v>2215</v>
      </c>
      <c r="F202" s="156" t="s">
        <v>1516</v>
      </c>
    </row>
    <row r="203" spans="1:6" ht="13.7" customHeight="1" x14ac:dyDescent="0.2">
      <c r="A203" s="228"/>
      <c r="B203" s="119" t="s">
        <v>733</v>
      </c>
      <c r="C203" s="120" t="s">
        <v>734</v>
      </c>
      <c r="D203" s="121">
        <v>4125</v>
      </c>
      <c r="E203" s="120" t="s">
        <v>2216</v>
      </c>
      <c r="F203" s="156" t="s">
        <v>650</v>
      </c>
    </row>
    <row r="204" spans="1:6" ht="13.7" customHeight="1" x14ac:dyDescent="0.2">
      <c r="A204" s="228"/>
      <c r="B204" s="119" t="s">
        <v>735</v>
      </c>
      <c r="C204" s="120" t="s">
        <v>3688</v>
      </c>
      <c r="D204" s="121">
        <v>3075</v>
      </c>
      <c r="E204" s="120" t="s">
        <v>2217</v>
      </c>
      <c r="F204" s="156" t="s">
        <v>223</v>
      </c>
    </row>
    <row r="205" spans="1:6" ht="13.7" customHeight="1" x14ac:dyDescent="0.2">
      <c r="A205" s="228"/>
      <c r="B205" s="119" t="s">
        <v>737</v>
      </c>
      <c r="C205" s="120" t="s">
        <v>2867</v>
      </c>
      <c r="D205" s="121">
        <v>8630</v>
      </c>
      <c r="E205" s="120" t="s">
        <v>2218</v>
      </c>
      <c r="F205" s="156" t="s">
        <v>1516</v>
      </c>
    </row>
    <row r="206" spans="1:6" ht="13.7" customHeight="1" x14ac:dyDescent="0.2">
      <c r="A206" s="228"/>
      <c r="B206" s="119" t="s">
        <v>738</v>
      </c>
      <c r="C206" s="120" t="s">
        <v>3735</v>
      </c>
      <c r="D206" s="121">
        <v>8952</v>
      </c>
      <c r="E206" s="120" t="s">
        <v>2221</v>
      </c>
      <c r="F206" s="156" t="s">
        <v>1516</v>
      </c>
    </row>
    <row r="207" spans="1:6" ht="13.7" customHeight="1" x14ac:dyDescent="0.2">
      <c r="A207" s="228"/>
      <c r="B207" s="119" t="s">
        <v>742</v>
      </c>
      <c r="C207" s="120" t="s">
        <v>2869</v>
      </c>
      <c r="D207" s="121">
        <v>3700</v>
      </c>
      <c r="E207" s="120" t="s">
        <v>2224</v>
      </c>
      <c r="F207" s="156" t="s">
        <v>223</v>
      </c>
    </row>
    <row r="208" spans="1:6" ht="13.7" customHeight="1" x14ac:dyDescent="0.2">
      <c r="A208" s="228"/>
      <c r="B208" s="119" t="s">
        <v>744</v>
      </c>
      <c r="C208" s="120" t="s">
        <v>956</v>
      </c>
      <c r="D208" s="121">
        <v>8712</v>
      </c>
      <c r="E208" s="120" t="s">
        <v>2225</v>
      </c>
      <c r="F208" s="156" t="s">
        <v>1516</v>
      </c>
    </row>
    <row r="209" spans="1:6" ht="13.7" customHeight="1" x14ac:dyDescent="0.2">
      <c r="A209" s="228"/>
      <c r="B209" s="119" t="s">
        <v>746</v>
      </c>
      <c r="C209" s="120" t="s">
        <v>3689</v>
      </c>
      <c r="D209" s="121">
        <v>3612</v>
      </c>
      <c r="E209" s="120" t="s">
        <v>2227</v>
      </c>
      <c r="F209" s="156" t="s">
        <v>223</v>
      </c>
    </row>
    <row r="210" spans="1:6" ht="13.7" customHeight="1" x14ac:dyDescent="0.2">
      <c r="A210" s="228"/>
      <c r="B210" s="119" t="s">
        <v>748</v>
      </c>
      <c r="C210" s="120" t="s">
        <v>3456</v>
      </c>
      <c r="D210" s="121">
        <v>8800</v>
      </c>
      <c r="E210" s="120" t="s">
        <v>2228</v>
      </c>
      <c r="F210" s="156" t="s">
        <v>1516</v>
      </c>
    </row>
    <row r="211" spans="1:6" ht="13.7" customHeight="1" x14ac:dyDescent="0.2">
      <c r="A211" s="228"/>
      <c r="B211" s="119" t="s">
        <v>750</v>
      </c>
      <c r="C211" s="120" t="s">
        <v>1157</v>
      </c>
      <c r="D211" s="121">
        <v>9240</v>
      </c>
      <c r="E211" s="120" t="s">
        <v>2232</v>
      </c>
      <c r="F211" s="156" t="s">
        <v>369</v>
      </c>
    </row>
    <row r="212" spans="1:6" ht="13.7" customHeight="1" x14ac:dyDescent="0.2">
      <c r="A212" s="228"/>
      <c r="B212" s="119" t="s">
        <v>752</v>
      </c>
      <c r="C212" s="120" t="s">
        <v>753</v>
      </c>
      <c r="D212" s="121">
        <v>1214</v>
      </c>
      <c r="E212" s="120" t="s">
        <v>2233</v>
      </c>
      <c r="F212" s="156" t="s">
        <v>652</v>
      </c>
    </row>
    <row r="213" spans="1:6" ht="13.7" customHeight="1" x14ac:dyDescent="0.2">
      <c r="A213" s="228"/>
      <c r="B213" s="119" t="s">
        <v>754</v>
      </c>
      <c r="C213" s="120" t="s">
        <v>3690</v>
      </c>
      <c r="D213" s="121">
        <v>1290</v>
      </c>
      <c r="E213" s="120" t="s">
        <v>2234</v>
      </c>
      <c r="F213" s="156" t="s">
        <v>652</v>
      </c>
    </row>
    <row r="214" spans="1:6" ht="13.7" customHeight="1" x14ac:dyDescent="0.2">
      <c r="A214" s="228"/>
      <c r="B214" s="119" t="s">
        <v>756</v>
      </c>
      <c r="C214" s="120" t="s">
        <v>2873</v>
      </c>
      <c r="D214" s="121">
        <v>1800</v>
      </c>
      <c r="E214" s="120" t="s">
        <v>2235</v>
      </c>
      <c r="F214" s="156" t="s">
        <v>649</v>
      </c>
    </row>
    <row r="215" spans="1:6" ht="13.7" customHeight="1" x14ac:dyDescent="0.2">
      <c r="A215" s="228"/>
      <c r="B215" s="119" t="s">
        <v>758</v>
      </c>
      <c r="C215" s="120" t="s">
        <v>2874</v>
      </c>
      <c r="D215" s="121">
        <v>8604</v>
      </c>
      <c r="E215" s="120" t="s">
        <v>2236</v>
      </c>
      <c r="F215" s="156" t="s">
        <v>1516</v>
      </c>
    </row>
    <row r="216" spans="1:6" ht="13.7" customHeight="1" x14ac:dyDescent="0.2">
      <c r="A216" s="228"/>
      <c r="B216" s="119" t="s">
        <v>759</v>
      </c>
      <c r="C216" s="120" t="s">
        <v>2875</v>
      </c>
      <c r="D216" s="121">
        <v>8820</v>
      </c>
      <c r="E216" s="120" t="s">
        <v>988</v>
      </c>
      <c r="F216" s="156" t="s">
        <v>1516</v>
      </c>
    </row>
    <row r="217" spans="1:6" ht="13.7" customHeight="1" x14ac:dyDescent="0.2">
      <c r="A217" s="228"/>
      <c r="B217" s="119" t="s">
        <v>761</v>
      </c>
      <c r="C217" s="120" t="s">
        <v>3736</v>
      </c>
      <c r="D217" s="121">
        <v>8304</v>
      </c>
      <c r="E217" s="120" t="s">
        <v>2237</v>
      </c>
      <c r="F217" s="156" t="s">
        <v>1516</v>
      </c>
    </row>
    <row r="218" spans="1:6" ht="13.7" customHeight="1" x14ac:dyDescent="0.2">
      <c r="A218" s="228"/>
      <c r="B218" s="119" t="s">
        <v>762</v>
      </c>
      <c r="C218" s="120" t="s">
        <v>763</v>
      </c>
      <c r="D218" s="121">
        <v>5430</v>
      </c>
      <c r="E218" s="120" t="s">
        <v>2239</v>
      </c>
      <c r="F218" s="156" t="s">
        <v>57</v>
      </c>
    </row>
    <row r="219" spans="1:6" ht="13.7" customHeight="1" x14ac:dyDescent="0.2">
      <c r="A219" s="228"/>
      <c r="B219" s="119" t="s">
        <v>764</v>
      </c>
      <c r="C219" s="120" t="s">
        <v>2877</v>
      </c>
      <c r="D219" s="121">
        <v>5610</v>
      </c>
      <c r="E219" s="120" t="s">
        <v>2242</v>
      </c>
      <c r="F219" s="156" t="s">
        <v>57</v>
      </c>
    </row>
    <row r="220" spans="1:6" ht="13.7" customHeight="1" x14ac:dyDescent="0.2">
      <c r="A220" s="228"/>
      <c r="B220" s="119" t="s">
        <v>767</v>
      </c>
      <c r="C220" s="120" t="s">
        <v>2244</v>
      </c>
      <c r="D220" s="121">
        <v>8702</v>
      </c>
      <c r="E220" s="120" t="s">
        <v>2245</v>
      </c>
      <c r="F220" s="156" t="s">
        <v>1516</v>
      </c>
    </row>
    <row r="221" spans="1:6" ht="13.7" customHeight="1" x14ac:dyDescent="0.2">
      <c r="A221" s="228"/>
      <c r="B221" s="119" t="s">
        <v>891</v>
      </c>
      <c r="C221" s="120" t="s">
        <v>2878</v>
      </c>
      <c r="D221" s="121">
        <v>1752</v>
      </c>
      <c r="E221" s="120" t="s">
        <v>901</v>
      </c>
      <c r="F221" s="156" t="s">
        <v>651</v>
      </c>
    </row>
    <row r="222" spans="1:6" ht="13.7" customHeight="1" x14ac:dyDescent="0.2">
      <c r="A222" s="228"/>
      <c r="B222" s="119" t="s">
        <v>894</v>
      </c>
      <c r="C222" s="120" t="s">
        <v>2879</v>
      </c>
      <c r="D222" s="121">
        <v>1874</v>
      </c>
      <c r="E222" s="120" t="s">
        <v>899</v>
      </c>
      <c r="F222" s="156" t="s">
        <v>1448</v>
      </c>
    </row>
    <row r="223" spans="1:6" ht="13.7" customHeight="1" x14ac:dyDescent="0.2">
      <c r="A223" s="228"/>
      <c r="B223" s="119" t="s">
        <v>3457</v>
      </c>
      <c r="C223" s="120" t="s">
        <v>3458</v>
      </c>
      <c r="D223" s="121">
        <v>6850</v>
      </c>
      <c r="E223" s="120" t="s">
        <v>2133</v>
      </c>
      <c r="F223" s="156" t="s">
        <v>648</v>
      </c>
    </row>
    <row r="224" spans="1:6" ht="13.7" customHeight="1" x14ac:dyDescent="0.2">
      <c r="A224" s="228"/>
      <c r="B224" s="119" t="s">
        <v>3691</v>
      </c>
      <c r="C224" s="120" t="s">
        <v>1586</v>
      </c>
      <c r="D224" s="121">
        <v>8708</v>
      </c>
      <c r="E224" s="120" t="s">
        <v>2726</v>
      </c>
      <c r="F224" s="156" t="s">
        <v>1516</v>
      </c>
    </row>
    <row r="225" spans="1:6" ht="13.7" customHeight="1" x14ac:dyDescent="0.2">
      <c r="A225" s="96"/>
      <c r="B225" s="119" t="s">
        <v>3692</v>
      </c>
      <c r="C225" s="120" t="s">
        <v>3052</v>
      </c>
      <c r="D225" s="121">
        <v>8330</v>
      </c>
      <c r="E225" s="120" t="s">
        <v>2749</v>
      </c>
      <c r="F225" s="156" t="s">
        <v>1516</v>
      </c>
    </row>
    <row r="226" spans="1:6" ht="13.7" customHeight="1" x14ac:dyDescent="0.2">
      <c r="A226" s="96"/>
      <c r="B226" s="119" t="s">
        <v>3737</v>
      </c>
      <c r="C226" s="120" t="s">
        <v>3738</v>
      </c>
      <c r="D226" s="121">
        <v>1220</v>
      </c>
      <c r="E226" s="120" t="s">
        <v>3739</v>
      </c>
      <c r="F226" s="156" t="s">
        <v>652</v>
      </c>
    </row>
    <row r="227" spans="1:6" ht="13.7" customHeight="1" x14ac:dyDescent="0.2">
      <c r="A227" s="95"/>
      <c r="B227" s="125" t="s">
        <v>3740</v>
      </c>
      <c r="C227" s="126" t="s">
        <v>3741</v>
      </c>
      <c r="D227" s="127">
        <v>1219</v>
      </c>
      <c r="E227" s="126" t="s">
        <v>3742</v>
      </c>
      <c r="F227" s="157" t="s">
        <v>652</v>
      </c>
    </row>
    <row r="228" spans="1:6" ht="13.7" customHeight="1" x14ac:dyDescent="0.2">
      <c r="A228" s="203" t="s">
        <v>2815</v>
      </c>
      <c r="B228" s="217"/>
      <c r="C228" s="217"/>
      <c r="D228" s="217"/>
      <c r="E228" s="217"/>
      <c r="F228" s="217"/>
    </row>
    <row r="229" spans="1:6" ht="13.7" customHeight="1" x14ac:dyDescent="0.2">
      <c r="A229" s="208" t="s">
        <v>769</v>
      </c>
      <c r="B229" s="116" t="s">
        <v>771</v>
      </c>
      <c r="C229" s="117" t="s">
        <v>3459</v>
      </c>
      <c r="D229" s="118">
        <v>2502</v>
      </c>
      <c r="E229" s="117" t="s">
        <v>2160</v>
      </c>
      <c r="F229" s="155" t="s">
        <v>223</v>
      </c>
    </row>
    <row r="230" spans="1:6" ht="13.7" customHeight="1" x14ac:dyDescent="0.2">
      <c r="A230" s="211"/>
      <c r="B230" s="119" t="s">
        <v>773</v>
      </c>
      <c r="C230" s="120" t="s">
        <v>2881</v>
      </c>
      <c r="D230" s="121">
        <v>3400</v>
      </c>
      <c r="E230" s="120" t="s">
        <v>775</v>
      </c>
      <c r="F230" s="156" t="s">
        <v>223</v>
      </c>
    </row>
    <row r="231" spans="1:6" ht="13.7" customHeight="1" x14ac:dyDescent="0.2">
      <c r="A231" s="211"/>
      <c r="B231" s="119" t="s">
        <v>776</v>
      </c>
      <c r="C231" s="120" t="s">
        <v>2882</v>
      </c>
      <c r="D231" s="121">
        <v>2500</v>
      </c>
      <c r="E231" s="120" t="s">
        <v>2160</v>
      </c>
      <c r="F231" s="156" t="s">
        <v>223</v>
      </c>
    </row>
    <row r="232" spans="1:6" ht="13.7" customHeight="1" x14ac:dyDescent="0.2">
      <c r="A232" s="211"/>
      <c r="B232" s="119" t="s">
        <v>1161</v>
      </c>
      <c r="C232" s="120" t="s">
        <v>2249</v>
      </c>
      <c r="D232" s="121">
        <v>3005</v>
      </c>
      <c r="E232" s="120" t="s">
        <v>444</v>
      </c>
      <c r="F232" s="156" t="s">
        <v>223</v>
      </c>
    </row>
    <row r="233" spans="1:6" ht="13.7" customHeight="1" x14ac:dyDescent="0.2">
      <c r="A233" s="211"/>
      <c r="B233" s="119" t="s">
        <v>1163</v>
      </c>
      <c r="C233" s="120" t="s">
        <v>1400</v>
      </c>
      <c r="D233" s="121">
        <v>3008</v>
      </c>
      <c r="E233" s="120" t="s">
        <v>444</v>
      </c>
      <c r="F233" s="156" t="s">
        <v>223</v>
      </c>
    </row>
    <row r="234" spans="1:6" ht="13.7" customHeight="1" x14ac:dyDescent="0.2">
      <c r="A234" s="211"/>
      <c r="B234" s="119" t="s">
        <v>778</v>
      </c>
      <c r="C234" s="120" t="s">
        <v>1401</v>
      </c>
      <c r="D234" s="121">
        <v>3012</v>
      </c>
      <c r="E234" s="120" t="s">
        <v>444</v>
      </c>
      <c r="F234" s="156" t="s">
        <v>223</v>
      </c>
    </row>
    <row r="235" spans="1:6" ht="13.7" customHeight="1" x14ac:dyDescent="0.2">
      <c r="A235" s="211"/>
      <c r="B235" s="119" t="s">
        <v>780</v>
      </c>
      <c r="C235" s="120" t="s">
        <v>3460</v>
      </c>
      <c r="D235" s="121">
        <v>3027</v>
      </c>
      <c r="E235" s="120" t="s">
        <v>444</v>
      </c>
      <c r="F235" s="156" t="s">
        <v>223</v>
      </c>
    </row>
    <row r="236" spans="1:6" ht="13.7" customHeight="1" x14ac:dyDescent="0.2">
      <c r="A236" s="211"/>
      <c r="B236" s="119" t="s">
        <v>782</v>
      </c>
      <c r="C236" s="120" t="s">
        <v>3461</v>
      </c>
      <c r="D236" s="121">
        <v>3000</v>
      </c>
      <c r="E236" s="120" t="s">
        <v>444</v>
      </c>
      <c r="F236" s="156" t="s">
        <v>223</v>
      </c>
    </row>
    <row r="237" spans="1:6" ht="13.7" customHeight="1" x14ac:dyDescent="0.2">
      <c r="A237" s="211"/>
      <c r="B237" s="119" t="s">
        <v>784</v>
      </c>
      <c r="C237" s="120" t="s">
        <v>2885</v>
      </c>
      <c r="D237" s="121">
        <v>3052</v>
      </c>
      <c r="E237" s="120" t="s">
        <v>786</v>
      </c>
      <c r="F237" s="156" t="s">
        <v>223</v>
      </c>
    </row>
    <row r="238" spans="1:6" ht="13.7" customHeight="1" x14ac:dyDescent="0.2">
      <c r="A238" s="212"/>
      <c r="B238" s="125" t="s">
        <v>787</v>
      </c>
      <c r="C238" s="126" t="s">
        <v>2886</v>
      </c>
      <c r="D238" s="127">
        <v>2532</v>
      </c>
      <c r="E238" s="126" t="s">
        <v>789</v>
      </c>
      <c r="F238" s="157" t="s">
        <v>223</v>
      </c>
    </row>
    <row r="239" spans="1:6" ht="13.7" customHeight="1" x14ac:dyDescent="0.2">
      <c r="A239" s="208" t="s">
        <v>791</v>
      </c>
      <c r="B239" s="128" t="s">
        <v>790</v>
      </c>
      <c r="C239" s="129" t="s">
        <v>2789</v>
      </c>
      <c r="D239" s="130">
        <v>6952</v>
      </c>
      <c r="E239" s="129" t="s">
        <v>792</v>
      </c>
      <c r="F239" s="158" t="s">
        <v>648</v>
      </c>
    </row>
    <row r="240" spans="1:6" ht="13.7" customHeight="1" x14ac:dyDescent="0.2">
      <c r="A240" s="220"/>
      <c r="B240" s="213"/>
      <c r="C240" s="120" t="s">
        <v>1166</v>
      </c>
      <c r="D240" s="132">
        <v>6952</v>
      </c>
      <c r="E240" s="120" t="s">
        <v>792</v>
      </c>
      <c r="F240" s="156" t="s">
        <v>648</v>
      </c>
    </row>
    <row r="241" spans="1:6" ht="13.7" customHeight="1" x14ac:dyDescent="0.2">
      <c r="A241" s="220"/>
      <c r="B241" s="218"/>
      <c r="C241" s="120" t="s">
        <v>794</v>
      </c>
      <c r="D241" s="132">
        <v>6928</v>
      </c>
      <c r="E241" s="120" t="s">
        <v>2790</v>
      </c>
      <c r="F241" s="156" t="s">
        <v>648</v>
      </c>
    </row>
    <row r="242" spans="1:6" ht="13.7" customHeight="1" x14ac:dyDescent="0.2">
      <c r="A242" s="220"/>
      <c r="B242" s="218"/>
      <c r="C242" s="120" t="s">
        <v>795</v>
      </c>
      <c r="D242" s="132">
        <v>6928</v>
      </c>
      <c r="E242" s="120" t="s">
        <v>2790</v>
      </c>
      <c r="F242" s="156" t="s">
        <v>648</v>
      </c>
    </row>
    <row r="243" spans="1:6" ht="13.7" customHeight="1" x14ac:dyDescent="0.2">
      <c r="A243" s="220"/>
      <c r="B243" s="218"/>
      <c r="C243" s="120" t="s">
        <v>796</v>
      </c>
      <c r="D243" s="132">
        <v>6928</v>
      </c>
      <c r="E243" s="120" t="s">
        <v>2790</v>
      </c>
      <c r="F243" s="156" t="s">
        <v>648</v>
      </c>
    </row>
    <row r="244" spans="1:6" ht="13.7" customHeight="1" x14ac:dyDescent="0.2">
      <c r="A244" s="221"/>
      <c r="B244" s="219"/>
      <c r="C244" s="133" t="s">
        <v>1837</v>
      </c>
      <c r="D244" s="134">
        <v>6600</v>
      </c>
      <c r="E244" s="133" t="s">
        <v>2191</v>
      </c>
      <c r="F244" s="159" t="s">
        <v>648</v>
      </c>
    </row>
    <row r="245" spans="1:6" ht="13.7" customHeight="1" x14ac:dyDescent="0.2">
      <c r="A245" s="208" t="s">
        <v>797</v>
      </c>
      <c r="B245" s="116" t="s">
        <v>799</v>
      </c>
      <c r="C245" s="117" t="s">
        <v>800</v>
      </c>
      <c r="D245" s="118">
        <v>7004</v>
      </c>
      <c r="E245" s="117" t="s">
        <v>798</v>
      </c>
      <c r="F245" s="155" t="s">
        <v>658</v>
      </c>
    </row>
    <row r="246" spans="1:6" ht="13.7" customHeight="1" x14ac:dyDescent="0.2">
      <c r="A246" s="220"/>
      <c r="B246" s="119" t="s">
        <v>801</v>
      </c>
      <c r="C246" s="120" t="s">
        <v>1167</v>
      </c>
      <c r="D246" s="121">
        <v>9001</v>
      </c>
      <c r="E246" s="120" t="s">
        <v>1287</v>
      </c>
      <c r="F246" s="156" t="s">
        <v>369</v>
      </c>
    </row>
    <row r="247" spans="1:6" ht="13.7" customHeight="1" x14ac:dyDescent="0.2">
      <c r="A247" s="220"/>
      <c r="B247" s="119" t="s">
        <v>804</v>
      </c>
      <c r="C247" s="120" t="s">
        <v>1168</v>
      </c>
      <c r="D247" s="121">
        <v>8640</v>
      </c>
      <c r="E247" s="120" t="s">
        <v>2210</v>
      </c>
      <c r="F247" s="156" t="s">
        <v>369</v>
      </c>
    </row>
    <row r="248" spans="1:6" ht="13.7" customHeight="1" x14ac:dyDescent="0.2">
      <c r="A248" s="221"/>
      <c r="B248" s="125" t="s">
        <v>807</v>
      </c>
      <c r="C248" s="126" t="s">
        <v>808</v>
      </c>
      <c r="D248" s="127">
        <v>9471</v>
      </c>
      <c r="E248" s="126" t="s">
        <v>2161</v>
      </c>
      <c r="F248" s="157" t="s">
        <v>369</v>
      </c>
    </row>
    <row r="249" spans="1:6" ht="13.7" customHeight="1" x14ac:dyDescent="0.2">
      <c r="A249" s="208" t="s">
        <v>1170</v>
      </c>
      <c r="B249" s="116" t="s">
        <v>811</v>
      </c>
      <c r="C249" s="117" t="s">
        <v>1169</v>
      </c>
      <c r="D249" s="118">
        <v>6048</v>
      </c>
      <c r="E249" s="117" t="s">
        <v>813</v>
      </c>
      <c r="F249" s="155" t="s">
        <v>1277</v>
      </c>
    </row>
    <row r="250" spans="1:6" ht="13.7" customHeight="1" x14ac:dyDescent="0.2">
      <c r="A250" s="220"/>
      <c r="B250" s="119" t="s">
        <v>814</v>
      </c>
      <c r="C250" s="120" t="s">
        <v>1171</v>
      </c>
      <c r="D250" s="121">
        <v>6003</v>
      </c>
      <c r="E250" s="120" t="s">
        <v>810</v>
      </c>
      <c r="F250" s="156" t="s">
        <v>1277</v>
      </c>
    </row>
    <row r="251" spans="1:6" ht="13.7" customHeight="1" x14ac:dyDescent="0.2">
      <c r="A251" s="220"/>
      <c r="B251" s="119" t="s">
        <v>816</v>
      </c>
      <c r="C251" s="120" t="s">
        <v>1172</v>
      </c>
      <c r="D251" s="121">
        <v>6002</v>
      </c>
      <c r="E251" s="120" t="s">
        <v>810</v>
      </c>
      <c r="F251" s="156" t="s">
        <v>1277</v>
      </c>
    </row>
    <row r="252" spans="1:6" ht="13.7" customHeight="1" x14ac:dyDescent="0.2">
      <c r="A252" s="220"/>
      <c r="B252" s="171" t="s">
        <v>820</v>
      </c>
      <c r="C252" s="133" t="s">
        <v>1174</v>
      </c>
      <c r="D252" s="135">
        <v>6003</v>
      </c>
      <c r="E252" s="133" t="s">
        <v>810</v>
      </c>
      <c r="F252" s="159" t="s">
        <v>1277</v>
      </c>
    </row>
    <row r="253" spans="1:6" ht="13.7" customHeight="1" x14ac:dyDescent="0.2">
      <c r="A253" s="220"/>
      <c r="B253" s="171" t="s">
        <v>3693</v>
      </c>
      <c r="C253" s="133" t="s">
        <v>1173</v>
      </c>
      <c r="D253" s="135">
        <v>6002</v>
      </c>
      <c r="E253" s="133" t="s">
        <v>810</v>
      </c>
      <c r="F253" s="159" t="s">
        <v>1277</v>
      </c>
    </row>
    <row r="254" spans="1:6" ht="13.7" customHeight="1" x14ac:dyDescent="0.2">
      <c r="A254" s="172"/>
      <c r="B254" s="125" t="s">
        <v>3743</v>
      </c>
      <c r="C254" s="126" t="s">
        <v>3744</v>
      </c>
      <c r="D254" s="127">
        <v>6002</v>
      </c>
      <c r="E254" s="126" t="s">
        <v>810</v>
      </c>
      <c r="F254" s="157" t="s">
        <v>1277</v>
      </c>
    </row>
    <row r="255" spans="1:6" ht="13.7" customHeight="1" x14ac:dyDescent="0.2">
      <c r="A255" s="208" t="s">
        <v>822</v>
      </c>
      <c r="B255" s="128" t="s">
        <v>823</v>
      </c>
      <c r="C255" s="129" t="s">
        <v>3462</v>
      </c>
      <c r="D255" s="137">
        <v>4600</v>
      </c>
      <c r="E255" s="129" t="s">
        <v>826</v>
      </c>
      <c r="F255" s="158" t="s">
        <v>1433</v>
      </c>
    </row>
    <row r="256" spans="1:6" ht="13.7" customHeight="1" x14ac:dyDescent="0.2">
      <c r="A256" s="220"/>
      <c r="B256" s="119" t="s">
        <v>827</v>
      </c>
      <c r="C256" s="120" t="s">
        <v>3463</v>
      </c>
      <c r="D256" s="121">
        <v>4132</v>
      </c>
      <c r="E256" s="120" t="s">
        <v>829</v>
      </c>
      <c r="F256" s="156" t="s">
        <v>654</v>
      </c>
    </row>
    <row r="257" spans="1:6" ht="13.7" customHeight="1" x14ac:dyDescent="0.2">
      <c r="A257" s="220"/>
      <c r="B257" s="119" t="s">
        <v>830</v>
      </c>
      <c r="C257" s="120" t="s">
        <v>3694</v>
      </c>
      <c r="D257" s="121">
        <v>4023</v>
      </c>
      <c r="E257" s="120" t="s">
        <v>102</v>
      </c>
      <c r="F257" s="156" t="s">
        <v>650</v>
      </c>
    </row>
    <row r="258" spans="1:6" ht="13.7" customHeight="1" x14ac:dyDescent="0.2">
      <c r="A258" s="220"/>
      <c r="B258" s="119" t="s">
        <v>1867</v>
      </c>
      <c r="C258" s="120" t="s">
        <v>3464</v>
      </c>
      <c r="D258" s="121">
        <v>5210</v>
      </c>
      <c r="E258" s="120" t="s">
        <v>1887</v>
      </c>
      <c r="F258" s="156" t="s">
        <v>57</v>
      </c>
    </row>
    <row r="259" spans="1:6" ht="13.7" customHeight="1" x14ac:dyDescent="0.2">
      <c r="A259" s="220"/>
      <c r="B259" s="119" t="s">
        <v>1869</v>
      </c>
      <c r="C259" s="120" t="s">
        <v>2889</v>
      </c>
      <c r="D259" s="121">
        <v>4051</v>
      </c>
      <c r="E259" s="120" t="s">
        <v>102</v>
      </c>
      <c r="F259" s="156" t="s">
        <v>650</v>
      </c>
    </row>
    <row r="260" spans="1:6" ht="13.7" customHeight="1" x14ac:dyDescent="0.2">
      <c r="A260" s="220"/>
      <c r="B260" s="119" t="s">
        <v>1874</v>
      </c>
      <c r="C260" s="120" t="s">
        <v>2890</v>
      </c>
      <c r="D260" s="121">
        <v>4410</v>
      </c>
      <c r="E260" s="120" t="s">
        <v>1876</v>
      </c>
      <c r="F260" s="156" t="s">
        <v>654</v>
      </c>
    </row>
    <row r="261" spans="1:6" ht="13.7" customHeight="1" x14ac:dyDescent="0.2">
      <c r="A261" s="220"/>
      <c r="B261" s="119" t="s">
        <v>1877</v>
      </c>
      <c r="C261" s="120" t="s">
        <v>2891</v>
      </c>
      <c r="D261" s="121">
        <v>4502</v>
      </c>
      <c r="E261" s="120" t="s">
        <v>1879</v>
      </c>
      <c r="F261" s="156" t="s">
        <v>1433</v>
      </c>
    </row>
    <row r="262" spans="1:6" ht="13.7" customHeight="1" x14ac:dyDescent="0.2">
      <c r="A262" s="220"/>
      <c r="B262" s="119" t="s">
        <v>1883</v>
      </c>
      <c r="C262" s="120" t="s">
        <v>2892</v>
      </c>
      <c r="D262" s="121">
        <v>4053</v>
      </c>
      <c r="E262" s="120" t="s">
        <v>102</v>
      </c>
      <c r="F262" s="156" t="s">
        <v>650</v>
      </c>
    </row>
    <row r="263" spans="1:6" ht="13.7" customHeight="1" x14ac:dyDescent="0.2">
      <c r="A263" s="221"/>
      <c r="B263" s="119" t="s">
        <v>1888</v>
      </c>
      <c r="C263" s="120" t="s">
        <v>2889</v>
      </c>
      <c r="D263" s="121">
        <v>4058</v>
      </c>
      <c r="E263" s="120" t="s">
        <v>102</v>
      </c>
      <c r="F263" s="156" t="s">
        <v>650</v>
      </c>
    </row>
    <row r="264" spans="1:6" ht="13.7" customHeight="1" x14ac:dyDescent="0.2">
      <c r="A264" s="208" t="s">
        <v>1890</v>
      </c>
      <c r="B264" s="116" t="s">
        <v>1891</v>
      </c>
      <c r="C264" s="117" t="s">
        <v>1178</v>
      </c>
      <c r="D264" s="118">
        <v>1700</v>
      </c>
      <c r="E264" s="117" t="s">
        <v>1893</v>
      </c>
      <c r="F264" s="155" t="s">
        <v>651</v>
      </c>
    </row>
    <row r="265" spans="1:6" ht="13.7" customHeight="1" x14ac:dyDescent="0.2">
      <c r="A265" s="220"/>
      <c r="B265" s="119" t="s">
        <v>1894</v>
      </c>
      <c r="C265" s="120" t="s">
        <v>3465</v>
      </c>
      <c r="D265" s="121">
        <v>1762</v>
      </c>
      <c r="E265" s="120" t="s">
        <v>1896</v>
      </c>
      <c r="F265" s="156" t="s">
        <v>651</v>
      </c>
    </row>
    <row r="266" spans="1:6" ht="13.7" customHeight="1" x14ac:dyDescent="0.2">
      <c r="A266" s="220"/>
      <c r="B266" s="119" t="s">
        <v>1897</v>
      </c>
      <c r="C266" s="120" t="s">
        <v>2894</v>
      </c>
      <c r="D266" s="121">
        <v>1211</v>
      </c>
      <c r="E266" s="120" t="s">
        <v>3466</v>
      </c>
      <c r="F266" s="156" t="s">
        <v>652</v>
      </c>
    </row>
    <row r="267" spans="1:6" ht="13.7" customHeight="1" x14ac:dyDescent="0.2">
      <c r="A267" s="220"/>
      <c r="B267" s="119" t="s">
        <v>1899</v>
      </c>
      <c r="C267" s="120" t="s">
        <v>2895</v>
      </c>
      <c r="D267" s="121">
        <v>1206</v>
      </c>
      <c r="E267" s="120" t="s">
        <v>1919</v>
      </c>
      <c r="F267" s="156" t="s">
        <v>652</v>
      </c>
    </row>
    <row r="268" spans="1:6" ht="13.7" customHeight="1" x14ac:dyDescent="0.2">
      <c r="A268" s="220"/>
      <c r="B268" s="119" t="s">
        <v>1902</v>
      </c>
      <c r="C268" s="120" t="s">
        <v>1903</v>
      </c>
      <c r="D268" s="121">
        <v>1010</v>
      </c>
      <c r="E268" s="120" t="s">
        <v>973</v>
      </c>
      <c r="F268" s="156" t="s">
        <v>649</v>
      </c>
    </row>
    <row r="269" spans="1:6" ht="13.7" customHeight="1" x14ac:dyDescent="0.2">
      <c r="A269" s="220"/>
      <c r="B269" s="119" t="s">
        <v>1904</v>
      </c>
      <c r="C269" s="120" t="s">
        <v>2896</v>
      </c>
      <c r="D269" s="121">
        <v>1011</v>
      </c>
      <c r="E269" s="120" t="s">
        <v>973</v>
      </c>
      <c r="F269" s="156" t="s">
        <v>649</v>
      </c>
    </row>
    <row r="270" spans="1:6" ht="13.7" customHeight="1" x14ac:dyDescent="0.2">
      <c r="A270" s="220"/>
      <c r="B270" s="119" t="s">
        <v>1906</v>
      </c>
      <c r="C270" s="120" t="s">
        <v>2897</v>
      </c>
      <c r="D270" s="121">
        <v>1004</v>
      </c>
      <c r="E270" s="120" t="s">
        <v>973</v>
      </c>
      <c r="F270" s="156" t="s">
        <v>649</v>
      </c>
    </row>
    <row r="271" spans="1:6" ht="13.7" customHeight="1" x14ac:dyDescent="0.2">
      <c r="A271" s="220"/>
      <c r="B271" s="119" t="s">
        <v>1908</v>
      </c>
      <c r="C271" s="120" t="s">
        <v>1180</v>
      </c>
      <c r="D271" s="121">
        <v>1950</v>
      </c>
      <c r="E271" s="120" t="s">
        <v>2223</v>
      </c>
      <c r="F271" s="156" t="s">
        <v>1448</v>
      </c>
    </row>
    <row r="272" spans="1:6" ht="13.7" customHeight="1" x14ac:dyDescent="0.2">
      <c r="A272" s="220"/>
      <c r="B272" s="119" t="s">
        <v>1910</v>
      </c>
      <c r="C272" s="120" t="s">
        <v>3467</v>
      </c>
      <c r="D272" s="121">
        <v>1705</v>
      </c>
      <c r="E272" s="120" t="s">
        <v>1893</v>
      </c>
      <c r="F272" s="156" t="s">
        <v>651</v>
      </c>
    </row>
    <row r="273" spans="1:6" ht="13.7" customHeight="1" x14ac:dyDescent="0.2">
      <c r="A273" s="220"/>
      <c r="B273" s="119" t="s">
        <v>1912</v>
      </c>
      <c r="C273" s="120" t="s">
        <v>2899</v>
      </c>
      <c r="D273" s="121">
        <v>1001</v>
      </c>
      <c r="E273" s="120" t="s">
        <v>973</v>
      </c>
      <c r="F273" s="156" t="s">
        <v>649</v>
      </c>
    </row>
    <row r="274" spans="1:6" ht="13.7" customHeight="1" x14ac:dyDescent="0.2">
      <c r="A274" s="220"/>
      <c r="B274" s="119" t="s">
        <v>1914</v>
      </c>
      <c r="C274" s="120" t="s">
        <v>1915</v>
      </c>
      <c r="D274" s="121">
        <v>1260</v>
      </c>
      <c r="E274" s="120" t="s">
        <v>1916</v>
      </c>
      <c r="F274" s="156" t="s">
        <v>649</v>
      </c>
    </row>
    <row r="275" spans="1:6" ht="13.7" customHeight="1" x14ac:dyDescent="0.2">
      <c r="A275" s="220"/>
      <c r="B275" s="119" t="s">
        <v>1917</v>
      </c>
      <c r="C275" s="120" t="s">
        <v>2900</v>
      </c>
      <c r="D275" s="121">
        <v>1202</v>
      </c>
      <c r="E275" s="120" t="s">
        <v>1919</v>
      </c>
      <c r="F275" s="156" t="s">
        <v>652</v>
      </c>
    </row>
    <row r="276" spans="1:6" ht="13.7" customHeight="1" x14ac:dyDescent="0.2">
      <c r="A276" s="220"/>
      <c r="B276" s="119" t="s">
        <v>1920</v>
      </c>
      <c r="C276" s="120" t="s">
        <v>1921</v>
      </c>
      <c r="D276" s="121">
        <v>1401</v>
      </c>
      <c r="E276" s="120" t="s">
        <v>2243</v>
      </c>
      <c r="F276" s="156" t="s">
        <v>649</v>
      </c>
    </row>
    <row r="277" spans="1:6" ht="13.7" customHeight="1" x14ac:dyDescent="0.2">
      <c r="A277" s="220"/>
      <c r="B277" s="119" t="s">
        <v>1923</v>
      </c>
      <c r="C277" s="120" t="s">
        <v>3468</v>
      </c>
      <c r="D277" s="121">
        <v>1950</v>
      </c>
      <c r="E277" s="120" t="s">
        <v>3469</v>
      </c>
      <c r="F277" s="156" t="s">
        <v>1448</v>
      </c>
    </row>
    <row r="278" spans="1:6" ht="13.7" customHeight="1" x14ac:dyDescent="0.2">
      <c r="A278" s="220"/>
      <c r="B278" s="119" t="s">
        <v>1928</v>
      </c>
      <c r="C278" s="120" t="s">
        <v>420</v>
      </c>
      <c r="D278" s="121">
        <v>2010</v>
      </c>
      <c r="E278" s="120" t="s">
        <v>590</v>
      </c>
      <c r="F278" s="156" t="s">
        <v>653</v>
      </c>
    </row>
    <row r="279" spans="1:6" ht="13.7" customHeight="1" x14ac:dyDescent="0.2">
      <c r="A279" s="220"/>
      <c r="B279" s="119" t="s">
        <v>1931</v>
      </c>
      <c r="C279" s="120" t="s">
        <v>1932</v>
      </c>
      <c r="D279" s="121">
        <v>2000</v>
      </c>
      <c r="E279" s="120" t="s">
        <v>590</v>
      </c>
      <c r="F279" s="156" t="s">
        <v>653</v>
      </c>
    </row>
    <row r="280" spans="1:6" ht="13.7" customHeight="1" x14ac:dyDescent="0.2">
      <c r="A280" s="220"/>
      <c r="B280" s="119" t="s">
        <v>1933</v>
      </c>
      <c r="C280" s="120" t="s">
        <v>2902</v>
      </c>
      <c r="D280" s="121">
        <v>1000</v>
      </c>
      <c r="E280" s="120" t="s">
        <v>1935</v>
      </c>
      <c r="F280" s="156" t="s">
        <v>649</v>
      </c>
    </row>
    <row r="281" spans="1:6" ht="13.7" customHeight="1" x14ac:dyDescent="0.2">
      <c r="A281" s="220"/>
      <c r="B281" s="119" t="s">
        <v>1936</v>
      </c>
      <c r="C281" s="120" t="s">
        <v>1983</v>
      </c>
      <c r="D281" s="121">
        <v>2000</v>
      </c>
      <c r="E281" s="120" t="s">
        <v>590</v>
      </c>
      <c r="F281" s="156" t="s">
        <v>653</v>
      </c>
    </row>
    <row r="282" spans="1:6" ht="13.7" customHeight="1" x14ac:dyDescent="0.2">
      <c r="A282" s="220"/>
      <c r="B282" s="119" t="s">
        <v>1939</v>
      </c>
      <c r="C282" s="120" t="s">
        <v>2903</v>
      </c>
      <c r="D282" s="121">
        <v>3960</v>
      </c>
      <c r="E282" s="120" t="s">
        <v>1941</v>
      </c>
      <c r="F282" s="156" t="s">
        <v>1448</v>
      </c>
    </row>
    <row r="283" spans="1:6" ht="13.7" customHeight="1" x14ac:dyDescent="0.2">
      <c r="A283" s="220"/>
      <c r="B283" s="119" t="s">
        <v>1942</v>
      </c>
      <c r="C283" s="120" t="s">
        <v>914</v>
      </c>
      <c r="D283" s="121">
        <v>1205</v>
      </c>
      <c r="E283" s="120" t="s">
        <v>1919</v>
      </c>
      <c r="F283" s="156" t="s">
        <v>652</v>
      </c>
    </row>
    <row r="284" spans="1:6" ht="13.7" customHeight="1" x14ac:dyDescent="0.2">
      <c r="A284" s="220"/>
      <c r="B284" s="119" t="s">
        <v>976</v>
      </c>
      <c r="C284" s="120" t="s">
        <v>977</v>
      </c>
      <c r="D284" s="121">
        <v>1227</v>
      </c>
      <c r="E284" s="120" t="s">
        <v>2164</v>
      </c>
      <c r="F284" s="156" t="s">
        <v>652</v>
      </c>
    </row>
    <row r="285" spans="1:6" ht="13.7" customHeight="1" x14ac:dyDescent="0.2">
      <c r="A285" s="220"/>
      <c r="B285" s="119" t="s">
        <v>979</v>
      </c>
      <c r="C285" s="120" t="s">
        <v>1013</v>
      </c>
      <c r="D285" s="121">
        <v>1763</v>
      </c>
      <c r="E285" s="120" t="s">
        <v>2266</v>
      </c>
      <c r="F285" s="156" t="s">
        <v>651</v>
      </c>
    </row>
    <row r="286" spans="1:6" ht="13.7" customHeight="1" x14ac:dyDescent="0.2">
      <c r="A286" s="220"/>
      <c r="B286" s="119" t="s">
        <v>1014</v>
      </c>
      <c r="C286" s="120" t="s">
        <v>2904</v>
      </c>
      <c r="D286" s="121">
        <v>1002</v>
      </c>
      <c r="E286" s="120" t="s">
        <v>973</v>
      </c>
      <c r="F286" s="156" t="s">
        <v>649</v>
      </c>
    </row>
    <row r="287" spans="1:6" ht="13.7" customHeight="1" x14ac:dyDescent="0.2">
      <c r="A287" s="220"/>
      <c r="B287" s="119" t="s">
        <v>1016</v>
      </c>
      <c r="C287" s="120" t="s">
        <v>1984</v>
      </c>
      <c r="D287" s="121">
        <v>1000</v>
      </c>
      <c r="E287" s="120" t="s">
        <v>3470</v>
      </c>
      <c r="F287" s="156" t="s">
        <v>649</v>
      </c>
    </row>
    <row r="288" spans="1:6" ht="13.7" customHeight="1" x14ac:dyDescent="0.2">
      <c r="A288" s="220"/>
      <c r="B288" s="119" t="s">
        <v>1018</v>
      </c>
      <c r="C288" s="120" t="s">
        <v>1019</v>
      </c>
      <c r="D288" s="121">
        <v>1211</v>
      </c>
      <c r="E288" s="120" t="s">
        <v>3471</v>
      </c>
      <c r="F288" s="156" t="s">
        <v>652</v>
      </c>
    </row>
    <row r="289" spans="1:6" ht="13.7" customHeight="1" x14ac:dyDescent="0.2">
      <c r="A289" s="220"/>
      <c r="B289" s="119" t="s">
        <v>1020</v>
      </c>
      <c r="C289" s="120" t="s">
        <v>1985</v>
      </c>
      <c r="D289" s="121">
        <v>1211</v>
      </c>
      <c r="E289" s="120" t="s">
        <v>3472</v>
      </c>
      <c r="F289" s="156" t="s">
        <v>652</v>
      </c>
    </row>
    <row r="290" spans="1:6" ht="13.7" customHeight="1" x14ac:dyDescent="0.2">
      <c r="A290" s="220"/>
      <c r="B290" s="119" t="s">
        <v>1022</v>
      </c>
      <c r="C290" s="120" t="s">
        <v>1986</v>
      </c>
      <c r="D290" s="121">
        <v>2000</v>
      </c>
      <c r="E290" s="120" t="s">
        <v>590</v>
      </c>
      <c r="F290" s="156" t="s">
        <v>653</v>
      </c>
    </row>
    <row r="291" spans="1:6" ht="13.7" customHeight="1" x14ac:dyDescent="0.2">
      <c r="A291" s="220"/>
      <c r="B291" s="119" t="s">
        <v>1024</v>
      </c>
      <c r="C291" s="120" t="s">
        <v>1025</v>
      </c>
      <c r="D291" s="121">
        <v>3960</v>
      </c>
      <c r="E291" s="120" t="s">
        <v>1941</v>
      </c>
      <c r="F291" s="156" t="s">
        <v>1448</v>
      </c>
    </row>
    <row r="292" spans="1:6" ht="13.7" customHeight="1" x14ac:dyDescent="0.2">
      <c r="A292" s="221"/>
      <c r="B292" s="125" t="s">
        <v>1026</v>
      </c>
      <c r="C292" s="126" t="s">
        <v>1027</v>
      </c>
      <c r="D292" s="127">
        <v>1202</v>
      </c>
      <c r="E292" s="126" t="s">
        <v>1919</v>
      </c>
      <c r="F292" s="157" t="s">
        <v>652</v>
      </c>
    </row>
    <row r="293" spans="1:6" ht="13.7" customHeight="1" x14ac:dyDescent="0.2">
      <c r="A293" s="208" t="s">
        <v>980</v>
      </c>
      <c r="B293" s="116" t="s">
        <v>989</v>
      </c>
      <c r="C293" s="117" t="s">
        <v>2905</v>
      </c>
      <c r="D293" s="118">
        <v>8401</v>
      </c>
      <c r="E293" s="117" t="s">
        <v>991</v>
      </c>
      <c r="F293" s="155" t="s">
        <v>1516</v>
      </c>
    </row>
    <row r="294" spans="1:6" ht="13.7" customHeight="1" x14ac:dyDescent="0.2">
      <c r="A294" s="220"/>
      <c r="B294" s="119" t="s">
        <v>992</v>
      </c>
      <c r="C294" s="120" t="s">
        <v>2906</v>
      </c>
      <c r="D294" s="121">
        <v>8031</v>
      </c>
      <c r="E294" s="120" t="s">
        <v>868</v>
      </c>
      <c r="F294" s="156" t="s">
        <v>1516</v>
      </c>
    </row>
    <row r="295" spans="1:6" ht="13.7" customHeight="1" x14ac:dyDescent="0.2">
      <c r="A295" s="220"/>
      <c r="B295" s="119" t="s">
        <v>994</v>
      </c>
      <c r="C295" s="120" t="s">
        <v>2907</v>
      </c>
      <c r="D295" s="121">
        <v>8057</v>
      </c>
      <c r="E295" s="120" t="s">
        <v>868</v>
      </c>
      <c r="F295" s="156" t="s">
        <v>1516</v>
      </c>
    </row>
    <row r="296" spans="1:6" ht="13.7" customHeight="1" x14ac:dyDescent="0.2">
      <c r="A296" s="221"/>
      <c r="B296" s="125" t="s">
        <v>996</v>
      </c>
      <c r="C296" s="126" t="s">
        <v>2908</v>
      </c>
      <c r="D296" s="127">
        <v>8090</v>
      </c>
      <c r="E296" s="126" t="s">
        <v>868</v>
      </c>
      <c r="F296" s="157" t="s">
        <v>1516</v>
      </c>
    </row>
    <row r="297" spans="1:6" ht="15" customHeight="1" x14ac:dyDescent="0.2">
      <c r="A297" s="203" t="s">
        <v>3473</v>
      </c>
      <c r="B297" s="217"/>
      <c r="C297" s="217"/>
      <c r="D297" s="217"/>
      <c r="E297" s="217"/>
      <c r="F297" s="217"/>
    </row>
    <row r="298" spans="1:6" ht="13.7" customHeight="1" x14ac:dyDescent="0.2">
      <c r="A298" s="227"/>
      <c r="B298" s="128" t="s">
        <v>55</v>
      </c>
      <c r="C298" s="129" t="s">
        <v>56</v>
      </c>
      <c r="D298" s="137">
        <v>4663</v>
      </c>
      <c r="E298" s="129" t="s">
        <v>2270</v>
      </c>
      <c r="F298" s="158" t="s">
        <v>57</v>
      </c>
    </row>
    <row r="299" spans="1:6" ht="13.7" customHeight="1" x14ac:dyDescent="0.2">
      <c r="A299" s="228"/>
      <c r="B299" s="128" t="s">
        <v>59</v>
      </c>
      <c r="C299" s="129" t="s">
        <v>2909</v>
      </c>
      <c r="D299" s="137">
        <v>5600</v>
      </c>
      <c r="E299" s="129" t="s">
        <v>2271</v>
      </c>
      <c r="F299" s="158" t="s">
        <v>57</v>
      </c>
    </row>
    <row r="300" spans="1:6" ht="13.7" customHeight="1" x14ac:dyDescent="0.2">
      <c r="A300" s="228"/>
      <c r="B300" s="128" t="s">
        <v>61</v>
      </c>
      <c r="C300" s="129" t="s">
        <v>2910</v>
      </c>
      <c r="D300" s="137">
        <v>8905</v>
      </c>
      <c r="E300" s="129" t="s">
        <v>2272</v>
      </c>
      <c r="F300" s="158" t="s">
        <v>57</v>
      </c>
    </row>
    <row r="301" spans="1:6" ht="13.7" customHeight="1" x14ac:dyDescent="0.2">
      <c r="A301" s="228"/>
      <c r="B301" s="128" t="s">
        <v>63</v>
      </c>
      <c r="C301" s="129" t="s">
        <v>62</v>
      </c>
      <c r="D301" s="137">
        <v>5105</v>
      </c>
      <c r="E301" s="129" t="s">
        <v>2273</v>
      </c>
      <c r="F301" s="158" t="s">
        <v>57</v>
      </c>
    </row>
    <row r="302" spans="1:6" ht="13.7" customHeight="1" x14ac:dyDescent="0.2">
      <c r="A302" s="228"/>
      <c r="B302" s="128" t="s">
        <v>65</v>
      </c>
      <c r="C302" s="129" t="s">
        <v>64</v>
      </c>
      <c r="D302" s="137">
        <v>5712</v>
      </c>
      <c r="E302" s="129" t="s">
        <v>2275</v>
      </c>
      <c r="F302" s="158" t="s">
        <v>57</v>
      </c>
    </row>
    <row r="303" spans="1:6" ht="13.7" customHeight="1" x14ac:dyDescent="0.2">
      <c r="A303" s="228"/>
      <c r="B303" s="128" t="s">
        <v>67</v>
      </c>
      <c r="C303" s="129" t="s">
        <v>66</v>
      </c>
      <c r="D303" s="137">
        <v>5242</v>
      </c>
      <c r="E303" s="129" t="s">
        <v>2276</v>
      </c>
      <c r="F303" s="158" t="s">
        <v>57</v>
      </c>
    </row>
    <row r="304" spans="1:6" ht="13.7" customHeight="1" x14ac:dyDescent="0.2">
      <c r="A304" s="228"/>
      <c r="B304" s="128" t="s">
        <v>69</v>
      </c>
      <c r="C304" s="129" t="s">
        <v>1987</v>
      </c>
      <c r="D304" s="137">
        <v>5708</v>
      </c>
      <c r="E304" s="129" t="s">
        <v>2277</v>
      </c>
      <c r="F304" s="158" t="s">
        <v>57</v>
      </c>
    </row>
    <row r="305" spans="1:6" ht="13.7" customHeight="1" x14ac:dyDescent="0.2">
      <c r="A305" s="228"/>
      <c r="B305" s="128" t="s">
        <v>71</v>
      </c>
      <c r="C305" s="129" t="s">
        <v>70</v>
      </c>
      <c r="D305" s="137">
        <v>5076</v>
      </c>
      <c r="E305" s="129" t="s">
        <v>2279</v>
      </c>
      <c r="F305" s="158" t="s">
        <v>57</v>
      </c>
    </row>
    <row r="306" spans="1:6" ht="13.7" customHeight="1" x14ac:dyDescent="0.2">
      <c r="A306" s="228"/>
      <c r="B306" s="128" t="s">
        <v>73</v>
      </c>
      <c r="C306" s="129" t="s">
        <v>2911</v>
      </c>
      <c r="D306" s="137">
        <v>5706</v>
      </c>
      <c r="E306" s="129" t="s">
        <v>2278</v>
      </c>
      <c r="F306" s="158" t="s">
        <v>57</v>
      </c>
    </row>
    <row r="307" spans="1:6" ht="13.7" customHeight="1" x14ac:dyDescent="0.2">
      <c r="A307" s="228"/>
      <c r="B307" s="128" t="s">
        <v>75</v>
      </c>
      <c r="C307" s="129" t="s">
        <v>74</v>
      </c>
      <c r="D307" s="137">
        <v>5620</v>
      </c>
      <c r="E307" s="129" t="s">
        <v>2280</v>
      </c>
      <c r="F307" s="158" t="s">
        <v>57</v>
      </c>
    </row>
    <row r="308" spans="1:6" ht="13.7" customHeight="1" x14ac:dyDescent="0.2">
      <c r="A308" s="228"/>
      <c r="B308" s="128" t="s">
        <v>77</v>
      </c>
      <c r="C308" s="129" t="s">
        <v>2912</v>
      </c>
      <c r="D308" s="137">
        <v>4805</v>
      </c>
      <c r="E308" s="129" t="s">
        <v>2281</v>
      </c>
      <c r="F308" s="158" t="s">
        <v>57</v>
      </c>
    </row>
    <row r="309" spans="1:6" ht="13.7" customHeight="1" x14ac:dyDescent="0.2">
      <c r="A309" s="228"/>
      <c r="B309" s="128" t="s">
        <v>79</v>
      </c>
      <c r="C309" s="129" t="s">
        <v>78</v>
      </c>
      <c r="D309" s="137">
        <v>5200</v>
      </c>
      <c r="E309" s="129" t="s">
        <v>1873</v>
      </c>
      <c r="F309" s="158" t="s">
        <v>57</v>
      </c>
    </row>
    <row r="310" spans="1:6" ht="13.7" customHeight="1" x14ac:dyDescent="0.2">
      <c r="A310" s="228"/>
      <c r="B310" s="128" t="s">
        <v>80</v>
      </c>
      <c r="C310" s="129" t="s">
        <v>47</v>
      </c>
      <c r="D310" s="137">
        <v>5033</v>
      </c>
      <c r="E310" s="129" t="s">
        <v>2282</v>
      </c>
      <c r="F310" s="158" t="s">
        <v>57</v>
      </c>
    </row>
    <row r="311" spans="1:6" ht="13.7" customHeight="1" x14ac:dyDescent="0.2">
      <c r="A311" s="228"/>
      <c r="B311" s="128" t="s">
        <v>82</v>
      </c>
      <c r="C311" s="129" t="s">
        <v>81</v>
      </c>
      <c r="D311" s="137">
        <v>5736</v>
      </c>
      <c r="E311" s="129" t="s">
        <v>2283</v>
      </c>
      <c r="F311" s="158" t="s">
        <v>57</v>
      </c>
    </row>
    <row r="312" spans="1:6" ht="13.7" customHeight="1" x14ac:dyDescent="0.2">
      <c r="A312" s="229"/>
      <c r="B312" s="128" t="s">
        <v>84</v>
      </c>
      <c r="C312" s="129" t="s">
        <v>2913</v>
      </c>
      <c r="D312" s="137">
        <v>5605</v>
      </c>
      <c r="E312" s="129" t="s">
        <v>2284</v>
      </c>
      <c r="F312" s="158" t="s">
        <v>57</v>
      </c>
    </row>
    <row r="313" spans="1:6" ht="13.7" customHeight="1" x14ac:dyDescent="0.2">
      <c r="A313" s="229"/>
      <c r="B313" s="128" t="s">
        <v>86</v>
      </c>
      <c r="C313" s="129" t="s">
        <v>85</v>
      </c>
      <c r="D313" s="137">
        <v>5704</v>
      </c>
      <c r="E313" s="129" t="s">
        <v>2285</v>
      </c>
      <c r="F313" s="158" t="s">
        <v>57</v>
      </c>
    </row>
    <row r="314" spans="1:6" ht="13.7" customHeight="1" x14ac:dyDescent="0.2">
      <c r="A314" s="229"/>
      <c r="B314" s="128" t="s">
        <v>88</v>
      </c>
      <c r="C314" s="129" t="s">
        <v>87</v>
      </c>
      <c r="D314" s="137">
        <v>5074</v>
      </c>
      <c r="E314" s="129" t="s">
        <v>2286</v>
      </c>
      <c r="F314" s="158" t="s">
        <v>57</v>
      </c>
    </row>
    <row r="315" spans="1:6" ht="13.7" customHeight="1" x14ac:dyDescent="0.2">
      <c r="A315" s="229"/>
      <c r="B315" s="128" t="s">
        <v>90</v>
      </c>
      <c r="C315" s="129" t="s">
        <v>89</v>
      </c>
      <c r="D315" s="137">
        <v>5615</v>
      </c>
      <c r="E315" s="129" t="s">
        <v>2287</v>
      </c>
      <c r="F315" s="158" t="s">
        <v>57</v>
      </c>
    </row>
    <row r="316" spans="1:6" ht="13.7" customHeight="1" x14ac:dyDescent="0.2">
      <c r="A316" s="229"/>
      <c r="B316" s="128" t="s">
        <v>92</v>
      </c>
      <c r="C316" s="129" t="s">
        <v>2914</v>
      </c>
      <c r="D316" s="137">
        <v>5728</v>
      </c>
      <c r="E316" s="129" t="s">
        <v>2288</v>
      </c>
      <c r="F316" s="158" t="s">
        <v>57</v>
      </c>
    </row>
    <row r="317" spans="1:6" ht="13.7" customHeight="1" x14ac:dyDescent="0.2">
      <c r="A317" s="229"/>
      <c r="B317" s="128" t="s">
        <v>94</v>
      </c>
      <c r="C317" s="129" t="s">
        <v>2915</v>
      </c>
      <c r="D317" s="137">
        <v>5722</v>
      </c>
      <c r="E317" s="129" t="s">
        <v>2289</v>
      </c>
      <c r="F317" s="158" t="s">
        <v>57</v>
      </c>
    </row>
    <row r="318" spans="1:6" ht="13.7" customHeight="1" x14ac:dyDescent="0.2">
      <c r="A318" s="229"/>
      <c r="B318" s="128" t="s">
        <v>96</v>
      </c>
      <c r="C318" s="129" t="s">
        <v>3745</v>
      </c>
      <c r="D318" s="137">
        <v>5705</v>
      </c>
      <c r="E318" s="129" t="s">
        <v>2290</v>
      </c>
      <c r="F318" s="158" t="s">
        <v>57</v>
      </c>
    </row>
    <row r="319" spans="1:6" ht="13.7" customHeight="1" x14ac:dyDescent="0.2">
      <c r="A319" s="229"/>
      <c r="B319" s="128" t="s">
        <v>98</v>
      </c>
      <c r="C319" s="129" t="s">
        <v>2917</v>
      </c>
      <c r="D319" s="137">
        <v>5212</v>
      </c>
      <c r="E319" s="129" t="s">
        <v>2291</v>
      </c>
      <c r="F319" s="158" t="s">
        <v>57</v>
      </c>
    </row>
    <row r="320" spans="1:6" ht="13.7" customHeight="1" x14ac:dyDescent="0.2">
      <c r="A320" s="229"/>
      <c r="B320" s="128" t="s">
        <v>1057</v>
      </c>
      <c r="C320" s="129" t="s">
        <v>2918</v>
      </c>
      <c r="D320" s="137">
        <v>5604</v>
      </c>
      <c r="E320" s="129" t="s">
        <v>2292</v>
      </c>
      <c r="F320" s="158" t="s">
        <v>57</v>
      </c>
    </row>
    <row r="321" spans="1:6" ht="13.7" customHeight="1" x14ac:dyDescent="0.2">
      <c r="A321" s="229"/>
      <c r="B321" s="128" t="s">
        <v>1059</v>
      </c>
      <c r="C321" s="129" t="s">
        <v>2919</v>
      </c>
      <c r="D321" s="137">
        <v>5043</v>
      </c>
      <c r="E321" s="129" t="s">
        <v>2293</v>
      </c>
      <c r="F321" s="158" t="s">
        <v>57</v>
      </c>
    </row>
    <row r="322" spans="1:6" ht="13.7" customHeight="1" x14ac:dyDescent="0.2">
      <c r="A322" s="229"/>
      <c r="B322" s="128" t="s">
        <v>1061</v>
      </c>
      <c r="C322" s="129" t="s">
        <v>1060</v>
      </c>
      <c r="D322" s="137">
        <v>5502</v>
      </c>
      <c r="E322" s="129" t="s">
        <v>2294</v>
      </c>
      <c r="F322" s="158" t="s">
        <v>57</v>
      </c>
    </row>
    <row r="323" spans="1:6" ht="13.7" customHeight="1" x14ac:dyDescent="0.2">
      <c r="A323" s="229"/>
      <c r="B323" s="128" t="s">
        <v>1063</v>
      </c>
      <c r="C323" s="129" t="s">
        <v>3746</v>
      </c>
      <c r="D323" s="137">
        <v>4303</v>
      </c>
      <c r="E323" s="129" t="s">
        <v>2295</v>
      </c>
      <c r="F323" s="158" t="s">
        <v>57</v>
      </c>
    </row>
    <row r="324" spans="1:6" ht="13.7" customHeight="1" x14ac:dyDescent="0.2">
      <c r="A324" s="229"/>
      <c r="B324" s="128" t="s">
        <v>1065</v>
      </c>
      <c r="C324" s="129" t="s">
        <v>3695</v>
      </c>
      <c r="D324" s="137">
        <v>5082</v>
      </c>
      <c r="E324" s="129" t="s">
        <v>2296</v>
      </c>
      <c r="F324" s="158" t="s">
        <v>57</v>
      </c>
    </row>
    <row r="325" spans="1:6" ht="13.7" customHeight="1" x14ac:dyDescent="0.2">
      <c r="A325" s="229"/>
      <c r="B325" s="128" t="s">
        <v>1067</v>
      </c>
      <c r="C325" s="129" t="s">
        <v>1066</v>
      </c>
      <c r="D325" s="137">
        <v>5313</v>
      </c>
      <c r="E325" s="129" t="s">
        <v>2297</v>
      </c>
      <c r="F325" s="158" t="s">
        <v>57</v>
      </c>
    </row>
    <row r="326" spans="1:6" ht="13.7" customHeight="1" x14ac:dyDescent="0.2">
      <c r="A326" s="229"/>
      <c r="B326" s="128" t="s">
        <v>665</v>
      </c>
      <c r="C326" s="129" t="s">
        <v>2921</v>
      </c>
      <c r="D326" s="137">
        <v>5742</v>
      </c>
      <c r="E326" s="129" t="s">
        <v>2298</v>
      </c>
      <c r="F326" s="158" t="s">
        <v>57</v>
      </c>
    </row>
    <row r="327" spans="1:6" ht="13.7" customHeight="1" x14ac:dyDescent="0.2">
      <c r="A327" s="229"/>
      <c r="B327" s="128" t="s">
        <v>1069</v>
      </c>
      <c r="C327" s="129" t="s">
        <v>3747</v>
      </c>
      <c r="D327" s="137">
        <v>5080</v>
      </c>
      <c r="E327" s="129" t="s">
        <v>2299</v>
      </c>
      <c r="F327" s="158" t="s">
        <v>57</v>
      </c>
    </row>
    <row r="328" spans="1:6" ht="13.7" customHeight="1" x14ac:dyDescent="0.2">
      <c r="A328" s="229"/>
      <c r="B328" s="128" t="s">
        <v>1073</v>
      </c>
      <c r="C328" s="129" t="s">
        <v>1072</v>
      </c>
      <c r="D328" s="137">
        <v>5600</v>
      </c>
      <c r="E328" s="129" t="s">
        <v>2301</v>
      </c>
      <c r="F328" s="158" t="s">
        <v>57</v>
      </c>
    </row>
    <row r="329" spans="1:6" ht="13.7" customHeight="1" x14ac:dyDescent="0.2">
      <c r="A329" s="229"/>
      <c r="B329" s="128" t="s">
        <v>1075</v>
      </c>
      <c r="C329" s="129" t="s">
        <v>2922</v>
      </c>
      <c r="D329" s="137">
        <v>5242</v>
      </c>
      <c r="E329" s="129" t="s">
        <v>2302</v>
      </c>
      <c r="F329" s="158" t="s">
        <v>57</v>
      </c>
    </row>
    <row r="330" spans="1:6" ht="13.7" customHeight="1" x14ac:dyDescent="0.2">
      <c r="A330" s="229"/>
      <c r="B330" s="128" t="s">
        <v>1077</v>
      </c>
      <c r="C330" s="129" t="s">
        <v>1076</v>
      </c>
      <c r="D330" s="137">
        <v>4312</v>
      </c>
      <c r="E330" s="129" t="s">
        <v>2303</v>
      </c>
      <c r="F330" s="158" t="s">
        <v>57</v>
      </c>
    </row>
    <row r="331" spans="1:6" ht="13.7" customHeight="1" x14ac:dyDescent="0.2">
      <c r="A331" s="229"/>
      <c r="B331" s="128" t="s">
        <v>1079</v>
      </c>
      <c r="C331" s="129" t="s">
        <v>1988</v>
      </c>
      <c r="D331" s="137">
        <v>5616</v>
      </c>
      <c r="E331" s="129" t="s">
        <v>2304</v>
      </c>
      <c r="F331" s="158" t="s">
        <v>57</v>
      </c>
    </row>
    <row r="332" spans="1:6" ht="13.7" customHeight="1" x14ac:dyDescent="0.2">
      <c r="A332" s="229"/>
      <c r="B332" s="128" t="s">
        <v>1081</v>
      </c>
      <c r="C332" s="129" t="s">
        <v>918</v>
      </c>
      <c r="D332" s="137">
        <v>5507</v>
      </c>
      <c r="E332" s="129" t="s">
        <v>2305</v>
      </c>
      <c r="F332" s="158" t="s">
        <v>57</v>
      </c>
    </row>
    <row r="333" spans="1:6" ht="13.7" customHeight="1" x14ac:dyDescent="0.2">
      <c r="A333" s="229"/>
      <c r="B333" s="128" t="s">
        <v>1083</v>
      </c>
      <c r="C333" s="129" t="s">
        <v>1082</v>
      </c>
      <c r="D333" s="137">
        <v>5737</v>
      </c>
      <c r="E333" s="129" t="s">
        <v>2306</v>
      </c>
      <c r="F333" s="158" t="s">
        <v>57</v>
      </c>
    </row>
    <row r="334" spans="1:6" ht="13.7" customHeight="1" x14ac:dyDescent="0.2">
      <c r="A334" s="229"/>
      <c r="B334" s="128" t="s">
        <v>666</v>
      </c>
      <c r="C334" s="129" t="s">
        <v>919</v>
      </c>
      <c r="D334" s="137">
        <v>5634</v>
      </c>
      <c r="E334" s="129" t="s">
        <v>2307</v>
      </c>
      <c r="F334" s="158" t="s">
        <v>57</v>
      </c>
    </row>
    <row r="335" spans="1:6" ht="13.7" customHeight="1" x14ac:dyDescent="0.2">
      <c r="A335" s="229"/>
      <c r="B335" s="128" t="s">
        <v>1085</v>
      </c>
      <c r="C335" s="129" t="s">
        <v>1084</v>
      </c>
      <c r="D335" s="137">
        <v>4313</v>
      </c>
      <c r="E335" s="129" t="s">
        <v>2308</v>
      </c>
      <c r="F335" s="158" t="s">
        <v>57</v>
      </c>
    </row>
    <row r="336" spans="1:6" ht="13.7" customHeight="1" x14ac:dyDescent="0.2">
      <c r="A336" s="229"/>
      <c r="B336" s="128" t="s">
        <v>1087</v>
      </c>
      <c r="C336" s="129" t="s">
        <v>920</v>
      </c>
      <c r="D336" s="137">
        <v>5103</v>
      </c>
      <c r="E336" s="129" t="s">
        <v>2309</v>
      </c>
      <c r="F336" s="158" t="s">
        <v>57</v>
      </c>
    </row>
    <row r="337" spans="1:6" ht="13.7" customHeight="1" x14ac:dyDescent="0.2">
      <c r="A337" s="229"/>
      <c r="B337" s="128" t="s">
        <v>1089</v>
      </c>
      <c r="C337" s="129" t="s">
        <v>2923</v>
      </c>
      <c r="D337" s="137">
        <v>5642</v>
      </c>
      <c r="E337" s="129" t="s">
        <v>2311</v>
      </c>
      <c r="F337" s="158" t="s">
        <v>57</v>
      </c>
    </row>
    <row r="338" spans="1:6" ht="13.7" customHeight="1" x14ac:dyDescent="0.2">
      <c r="A338" s="229"/>
      <c r="B338" s="128" t="s">
        <v>1091</v>
      </c>
      <c r="C338" s="129" t="s">
        <v>2924</v>
      </c>
      <c r="D338" s="137">
        <v>5037</v>
      </c>
      <c r="E338" s="129" t="s">
        <v>2310</v>
      </c>
      <c r="F338" s="158" t="s">
        <v>57</v>
      </c>
    </row>
    <row r="339" spans="1:6" ht="13.7" customHeight="1" x14ac:dyDescent="0.2">
      <c r="A339" s="229"/>
      <c r="B339" s="128" t="s">
        <v>1093</v>
      </c>
      <c r="C339" s="129" t="s">
        <v>2925</v>
      </c>
      <c r="D339" s="137">
        <v>4853</v>
      </c>
      <c r="E339" s="129" t="s">
        <v>2312</v>
      </c>
      <c r="F339" s="158" t="s">
        <v>57</v>
      </c>
    </row>
    <row r="340" spans="1:6" ht="13.7" customHeight="1" x14ac:dyDescent="0.2">
      <c r="A340" s="229"/>
      <c r="B340" s="128" t="s">
        <v>1095</v>
      </c>
      <c r="C340" s="129" t="s">
        <v>1094</v>
      </c>
      <c r="D340" s="137">
        <v>5630</v>
      </c>
      <c r="E340" s="129" t="s">
        <v>2313</v>
      </c>
      <c r="F340" s="158" t="s">
        <v>57</v>
      </c>
    </row>
    <row r="341" spans="1:6" ht="13.7" customHeight="1" x14ac:dyDescent="0.2">
      <c r="A341" s="229"/>
      <c r="B341" s="128" t="s">
        <v>1097</v>
      </c>
      <c r="C341" s="129" t="s">
        <v>1096</v>
      </c>
      <c r="D341" s="137">
        <v>8967</v>
      </c>
      <c r="E341" s="129" t="s">
        <v>2345</v>
      </c>
      <c r="F341" s="158" t="s">
        <v>57</v>
      </c>
    </row>
    <row r="342" spans="1:6" ht="13.7" customHeight="1" x14ac:dyDescent="0.2">
      <c r="A342" s="229"/>
      <c r="B342" s="128" t="s">
        <v>1099</v>
      </c>
      <c r="C342" s="129" t="s">
        <v>2926</v>
      </c>
      <c r="D342" s="137">
        <v>5702</v>
      </c>
      <c r="E342" s="129" t="s">
        <v>2314</v>
      </c>
      <c r="F342" s="158" t="s">
        <v>57</v>
      </c>
    </row>
    <row r="343" spans="1:6" ht="13.7" customHeight="1" x14ac:dyDescent="0.2">
      <c r="A343" s="229"/>
      <c r="B343" s="128" t="s">
        <v>1101</v>
      </c>
      <c r="C343" s="129" t="s">
        <v>2927</v>
      </c>
      <c r="D343" s="137">
        <v>5524</v>
      </c>
      <c r="E343" s="129" t="s">
        <v>2315</v>
      </c>
      <c r="F343" s="158" t="s">
        <v>57</v>
      </c>
    </row>
    <row r="344" spans="1:6" ht="13.7" customHeight="1" x14ac:dyDescent="0.2">
      <c r="A344" s="229"/>
      <c r="B344" s="128" t="s">
        <v>1103</v>
      </c>
      <c r="C344" s="129" t="s">
        <v>2928</v>
      </c>
      <c r="D344" s="137">
        <v>5036</v>
      </c>
      <c r="E344" s="129" t="s">
        <v>2317</v>
      </c>
      <c r="F344" s="158" t="s">
        <v>57</v>
      </c>
    </row>
    <row r="345" spans="1:6" ht="13.7" customHeight="1" x14ac:dyDescent="0.2">
      <c r="A345" s="229"/>
      <c r="B345" s="128" t="s">
        <v>1105</v>
      </c>
      <c r="C345" s="129" t="s">
        <v>2929</v>
      </c>
      <c r="D345" s="137">
        <v>5647</v>
      </c>
      <c r="E345" s="129" t="s">
        <v>2318</v>
      </c>
      <c r="F345" s="158" t="s">
        <v>57</v>
      </c>
    </row>
    <row r="346" spans="1:6" ht="13.7" customHeight="1" x14ac:dyDescent="0.2">
      <c r="A346" s="229"/>
      <c r="B346" s="128" t="s">
        <v>1107</v>
      </c>
      <c r="C346" s="129" t="s">
        <v>1106</v>
      </c>
      <c r="D346" s="137">
        <v>5415</v>
      </c>
      <c r="E346" s="129" t="s">
        <v>2316</v>
      </c>
      <c r="F346" s="158" t="s">
        <v>57</v>
      </c>
    </row>
    <row r="347" spans="1:6" ht="13.7" customHeight="1" x14ac:dyDescent="0.2">
      <c r="A347" s="229"/>
      <c r="B347" s="128" t="s">
        <v>667</v>
      </c>
      <c r="C347" s="129" t="s">
        <v>3475</v>
      </c>
      <c r="D347" s="137">
        <v>4305</v>
      </c>
      <c r="E347" s="129" t="s">
        <v>2319</v>
      </c>
      <c r="F347" s="158" t="s">
        <v>57</v>
      </c>
    </row>
    <row r="348" spans="1:6" ht="13.7" customHeight="1" x14ac:dyDescent="0.2">
      <c r="A348" s="229"/>
      <c r="B348" s="128" t="s">
        <v>1109</v>
      </c>
      <c r="C348" s="129" t="s">
        <v>2931</v>
      </c>
      <c r="D348" s="137">
        <v>5504</v>
      </c>
      <c r="E348" s="129" t="s">
        <v>2320</v>
      </c>
      <c r="F348" s="158" t="s">
        <v>57</v>
      </c>
    </row>
    <row r="349" spans="1:6" ht="13.7" customHeight="1" x14ac:dyDescent="0.2">
      <c r="A349" s="229"/>
      <c r="B349" s="128" t="s">
        <v>1111</v>
      </c>
      <c r="C349" s="129" t="s">
        <v>3476</v>
      </c>
      <c r="D349" s="137">
        <v>5734</v>
      </c>
      <c r="E349" s="129" t="s">
        <v>2321</v>
      </c>
      <c r="F349" s="158" t="s">
        <v>57</v>
      </c>
    </row>
    <row r="350" spans="1:6" ht="13.7" customHeight="1" x14ac:dyDescent="0.2">
      <c r="A350" s="229"/>
      <c r="B350" s="128" t="s">
        <v>1113</v>
      </c>
      <c r="C350" s="129" t="s">
        <v>2933</v>
      </c>
      <c r="D350" s="137">
        <v>5223</v>
      </c>
      <c r="E350" s="129" t="s">
        <v>2322</v>
      </c>
      <c r="F350" s="158" t="s">
        <v>57</v>
      </c>
    </row>
    <row r="351" spans="1:6" ht="13.7" customHeight="1" x14ac:dyDescent="0.2">
      <c r="A351" s="229"/>
      <c r="B351" s="128" t="s">
        <v>1115</v>
      </c>
      <c r="C351" s="129" t="s">
        <v>2934</v>
      </c>
      <c r="D351" s="137">
        <v>4852</v>
      </c>
      <c r="E351" s="129" t="s">
        <v>2323</v>
      </c>
      <c r="F351" s="158" t="s">
        <v>57</v>
      </c>
    </row>
    <row r="352" spans="1:6" ht="13.7" customHeight="1" x14ac:dyDescent="0.2">
      <c r="A352" s="229"/>
      <c r="B352" s="128" t="s">
        <v>1117</v>
      </c>
      <c r="C352" s="129" t="s">
        <v>2935</v>
      </c>
      <c r="D352" s="137">
        <v>5102</v>
      </c>
      <c r="E352" s="129" t="s">
        <v>2324</v>
      </c>
      <c r="F352" s="158" t="s">
        <v>57</v>
      </c>
    </row>
    <row r="353" spans="1:6" ht="13.7" customHeight="1" x14ac:dyDescent="0.2">
      <c r="A353" s="229"/>
      <c r="B353" s="128" t="s">
        <v>668</v>
      </c>
      <c r="C353" s="129" t="s">
        <v>1756</v>
      </c>
      <c r="D353" s="137">
        <v>5745</v>
      </c>
      <c r="E353" s="129" t="s">
        <v>2325</v>
      </c>
      <c r="F353" s="158" t="s">
        <v>57</v>
      </c>
    </row>
    <row r="354" spans="1:6" ht="13.7" customHeight="1" x14ac:dyDescent="0.2">
      <c r="A354" s="229"/>
      <c r="B354" s="128" t="s">
        <v>1119</v>
      </c>
      <c r="C354" s="129" t="s">
        <v>1118</v>
      </c>
      <c r="D354" s="137">
        <v>5614</v>
      </c>
      <c r="E354" s="129" t="s">
        <v>2326</v>
      </c>
      <c r="F354" s="158" t="s">
        <v>57</v>
      </c>
    </row>
    <row r="355" spans="1:6" ht="13.7" customHeight="1" x14ac:dyDescent="0.2">
      <c r="A355" s="229"/>
      <c r="B355" s="128" t="s">
        <v>1121</v>
      </c>
      <c r="C355" s="129" t="s">
        <v>3477</v>
      </c>
      <c r="D355" s="137">
        <v>5107</v>
      </c>
      <c r="E355" s="129" t="s">
        <v>2327</v>
      </c>
      <c r="F355" s="158" t="s">
        <v>57</v>
      </c>
    </row>
    <row r="356" spans="1:6" ht="13.7" customHeight="1" x14ac:dyDescent="0.2">
      <c r="A356" s="229"/>
      <c r="B356" s="128" t="s">
        <v>1123</v>
      </c>
      <c r="C356" s="129" t="s">
        <v>1122</v>
      </c>
      <c r="D356" s="137">
        <v>4800</v>
      </c>
      <c r="E356" s="129" t="s">
        <v>1882</v>
      </c>
      <c r="F356" s="158" t="s">
        <v>57</v>
      </c>
    </row>
    <row r="357" spans="1:6" ht="13.7" customHeight="1" x14ac:dyDescent="0.2">
      <c r="A357" s="229"/>
      <c r="B357" s="128" t="s">
        <v>1125</v>
      </c>
      <c r="C357" s="129" t="s">
        <v>2936</v>
      </c>
      <c r="D357" s="137">
        <v>5040</v>
      </c>
      <c r="E357" s="129" t="s">
        <v>2329</v>
      </c>
      <c r="F357" s="158" t="s">
        <v>57</v>
      </c>
    </row>
    <row r="358" spans="1:6" ht="13.7" customHeight="1" x14ac:dyDescent="0.2">
      <c r="A358" s="229"/>
      <c r="B358" s="128" t="s">
        <v>1127</v>
      </c>
      <c r="C358" s="129" t="s">
        <v>2937</v>
      </c>
      <c r="D358" s="137">
        <v>5707</v>
      </c>
      <c r="E358" s="129" t="s">
        <v>2330</v>
      </c>
      <c r="F358" s="158" t="s">
        <v>57</v>
      </c>
    </row>
    <row r="359" spans="1:6" ht="13.7" customHeight="1" x14ac:dyDescent="0.2">
      <c r="A359" s="229"/>
      <c r="B359" s="128" t="s">
        <v>1129</v>
      </c>
      <c r="C359" s="129" t="s">
        <v>2938</v>
      </c>
      <c r="D359" s="137">
        <v>5703</v>
      </c>
      <c r="E359" s="129" t="s">
        <v>2331</v>
      </c>
      <c r="F359" s="158" t="s">
        <v>57</v>
      </c>
    </row>
    <row r="360" spans="1:6" ht="13.7" customHeight="1" x14ac:dyDescent="0.2">
      <c r="A360" s="229"/>
      <c r="B360" s="128" t="s">
        <v>1131</v>
      </c>
      <c r="C360" s="129" t="s">
        <v>1130</v>
      </c>
      <c r="D360" s="137">
        <v>5643</v>
      </c>
      <c r="E360" s="129" t="s">
        <v>2333</v>
      </c>
      <c r="F360" s="158" t="s">
        <v>57</v>
      </c>
    </row>
    <row r="361" spans="1:6" ht="13.7" customHeight="1" x14ac:dyDescent="0.2">
      <c r="A361" s="229"/>
      <c r="B361" s="128" t="s">
        <v>1133</v>
      </c>
      <c r="C361" s="129" t="s">
        <v>921</v>
      </c>
      <c r="D361" s="137">
        <v>8957</v>
      </c>
      <c r="E361" s="129" t="s">
        <v>2334</v>
      </c>
      <c r="F361" s="158" t="s">
        <v>57</v>
      </c>
    </row>
    <row r="362" spans="1:6" ht="13.7" customHeight="1" x14ac:dyDescent="0.2">
      <c r="A362" s="229"/>
      <c r="B362" s="128" t="s">
        <v>1135</v>
      </c>
      <c r="C362" s="129" t="s">
        <v>3696</v>
      </c>
      <c r="D362" s="137">
        <v>4802</v>
      </c>
      <c r="E362" s="129" t="s">
        <v>2335</v>
      </c>
      <c r="F362" s="158" t="s">
        <v>57</v>
      </c>
    </row>
    <row r="363" spans="1:6" ht="13.7" customHeight="1" x14ac:dyDescent="0.2">
      <c r="A363" s="229"/>
      <c r="B363" s="128" t="s">
        <v>1137</v>
      </c>
      <c r="C363" s="129" t="s">
        <v>1136</v>
      </c>
      <c r="D363" s="137">
        <v>5034</v>
      </c>
      <c r="E363" s="129" t="s">
        <v>2336</v>
      </c>
      <c r="F363" s="158" t="s">
        <v>57</v>
      </c>
    </row>
    <row r="364" spans="1:6" ht="13.7" customHeight="1" x14ac:dyDescent="0.2">
      <c r="A364" s="229"/>
      <c r="B364" s="128" t="s">
        <v>1139</v>
      </c>
      <c r="C364" s="129" t="s">
        <v>1989</v>
      </c>
      <c r="D364" s="137">
        <v>5112</v>
      </c>
      <c r="E364" s="129" t="s">
        <v>2337</v>
      </c>
      <c r="F364" s="158" t="s">
        <v>57</v>
      </c>
    </row>
    <row r="365" spans="1:6" ht="13.7" customHeight="1" x14ac:dyDescent="0.2">
      <c r="A365" s="229"/>
      <c r="B365" s="128" t="s">
        <v>1141</v>
      </c>
      <c r="C365" s="129" t="s">
        <v>1140</v>
      </c>
      <c r="D365" s="137">
        <v>5300</v>
      </c>
      <c r="E365" s="129" t="s">
        <v>2338</v>
      </c>
      <c r="F365" s="158" t="s">
        <v>57</v>
      </c>
    </row>
    <row r="366" spans="1:6" ht="13.7" customHeight="1" x14ac:dyDescent="0.2">
      <c r="A366" s="229"/>
      <c r="B366" s="128" t="s">
        <v>1143</v>
      </c>
      <c r="C366" s="129" t="s">
        <v>2939</v>
      </c>
      <c r="D366" s="137">
        <v>4813</v>
      </c>
      <c r="E366" s="129" t="s">
        <v>2339</v>
      </c>
      <c r="F366" s="158" t="s">
        <v>57</v>
      </c>
    </row>
    <row r="367" spans="1:6" ht="13.7" customHeight="1" x14ac:dyDescent="0.2">
      <c r="A367" s="229"/>
      <c r="B367" s="128" t="s">
        <v>1145</v>
      </c>
      <c r="C367" s="129" t="s">
        <v>3697</v>
      </c>
      <c r="D367" s="137">
        <v>5726</v>
      </c>
      <c r="E367" s="129" t="s">
        <v>2340</v>
      </c>
      <c r="F367" s="158" t="s">
        <v>57</v>
      </c>
    </row>
    <row r="368" spans="1:6" ht="13.7" customHeight="1" x14ac:dyDescent="0.2">
      <c r="A368" s="229"/>
      <c r="B368" s="128" t="s">
        <v>1147</v>
      </c>
      <c r="C368" s="129" t="s">
        <v>2341</v>
      </c>
      <c r="D368" s="137">
        <v>5612</v>
      </c>
      <c r="E368" s="129" t="s">
        <v>2342</v>
      </c>
      <c r="F368" s="158" t="s">
        <v>57</v>
      </c>
    </row>
    <row r="369" spans="1:6" ht="13.7" customHeight="1" x14ac:dyDescent="0.2">
      <c r="A369" s="229"/>
      <c r="B369" s="128" t="s">
        <v>1149</v>
      </c>
      <c r="C369" s="129" t="s">
        <v>2940</v>
      </c>
      <c r="D369" s="137">
        <v>4323</v>
      </c>
      <c r="E369" s="129" t="s">
        <v>2343</v>
      </c>
      <c r="F369" s="158" t="s">
        <v>57</v>
      </c>
    </row>
    <row r="370" spans="1:6" ht="13.7" customHeight="1" x14ac:dyDescent="0.2">
      <c r="A370" s="229"/>
      <c r="B370" s="128" t="s">
        <v>1151</v>
      </c>
      <c r="C370" s="129" t="s">
        <v>2941</v>
      </c>
      <c r="D370" s="137">
        <v>4317</v>
      </c>
      <c r="E370" s="129" t="s">
        <v>2344</v>
      </c>
      <c r="F370" s="158" t="s">
        <v>57</v>
      </c>
    </row>
    <row r="371" spans="1:6" ht="13.7" customHeight="1" x14ac:dyDescent="0.2">
      <c r="A371" s="229"/>
      <c r="B371" s="128" t="s">
        <v>186</v>
      </c>
      <c r="C371" s="129" t="s">
        <v>185</v>
      </c>
      <c r="D371" s="137">
        <v>5210</v>
      </c>
      <c r="E371" s="129" t="s">
        <v>1887</v>
      </c>
      <c r="F371" s="158" t="s">
        <v>57</v>
      </c>
    </row>
    <row r="372" spans="1:6" ht="13.7" customHeight="1" x14ac:dyDescent="0.2">
      <c r="A372" s="229"/>
      <c r="B372" s="128" t="s">
        <v>188</v>
      </c>
      <c r="C372" s="129" t="s">
        <v>602</v>
      </c>
      <c r="D372" s="137">
        <v>5064</v>
      </c>
      <c r="E372" s="129" t="s">
        <v>2346</v>
      </c>
      <c r="F372" s="158" t="s">
        <v>57</v>
      </c>
    </row>
    <row r="373" spans="1:6" ht="13.7" customHeight="1" x14ac:dyDescent="0.2">
      <c r="A373" s="229"/>
      <c r="B373" s="128" t="s">
        <v>190</v>
      </c>
      <c r="C373" s="129" t="s">
        <v>2943</v>
      </c>
      <c r="D373" s="137">
        <v>5303</v>
      </c>
      <c r="E373" s="129" t="s">
        <v>2347</v>
      </c>
      <c r="F373" s="158" t="s">
        <v>57</v>
      </c>
    </row>
    <row r="374" spans="1:6" ht="13.7" customHeight="1" x14ac:dyDescent="0.2">
      <c r="A374" s="229"/>
      <c r="B374" s="128" t="s">
        <v>192</v>
      </c>
      <c r="C374" s="129" t="s">
        <v>191</v>
      </c>
      <c r="D374" s="137">
        <v>5027</v>
      </c>
      <c r="E374" s="129" t="s">
        <v>3698</v>
      </c>
      <c r="F374" s="158" t="s">
        <v>57</v>
      </c>
    </row>
    <row r="375" spans="1:6" ht="13.7" customHeight="1" x14ac:dyDescent="0.2">
      <c r="A375" s="229"/>
      <c r="B375" s="128" t="s">
        <v>194</v>
      </c>
      <c r="C375" s="129" t="s">
        <v>193</v>
      </c>
      <c r="D375" s="137">
        <v>4314</v>
      </c>
      <c r="E375" s="129" t="s">
        <v>2349</v>
      </c>
      <c r="F375" s="158" t="s">
        <v>57</v>
      </c>
    </row>
    <row r="376" spans="1:6" ht="13.7" customHeight="1" x14ac:dyDescent="0.2">
      <c r="A376" s="229"/>
      <c r="B376" s="128" t="s">
        <v>669</v>
      </c>
      <c r="C376" s="129" t="s">
        <v>2944</v>
      </c>
      <c r="D376" s="137">
        <v>5732</v>
      </c>
      <c r="E376" s="129" t="s">
        <v>2350</v>
      </c>
      <c r="F376" s="158" t="s">
        <v>57</v>
      </c>
    </row>
    <row r="377" spans="1:6" ht="13.7" customHeight="1" x14ac:dyDescent="0.2">
      <c r="A377" s="229"/>
      <c r="B377" s="128" t="s">
        <v>196</v>
      </c>
      <c r="C377" s="129" t="s">
        <v>195</v>
      </c>
      <c r="D377" s="137">
        <v>5621</v>
      </c>
      <c r="E377" s="129" t="s">
        <v>2351</v>
      </c>
      <c r="F377" s="158" t="s">
        <v>57</v>
      </c>
    </row>
    <row r="378" spans="1:6" ht="13.7" customHeight="1" x14ac:dyDescent="0.2">
      <c r="A378" s="229"/>
      <c r="B378" s="128" t="s">
        <v>198</v>
      </c>
      <c r="C378" s="129" t="s">
        <v>197</v>
      </c>
      <c r="D378" s="137">
        <v>5330</v>
      </c>
      <c r="E378" s="129" t="s">
        <v>2274</v>
      </c>
      <c r="F378" s="158" t="s">
        <v>57</v>
      </c>
    </row>
    <row r="379" spans="1:6" ht="13.7" customHeight="1" x14ac:dyDescent="0.2">
      <c r="A379" s="229"/>
      <c r="B379" s="128" t="s">
        <v>203</v>
      </c>
      <c r="C379" s="129" t="s">
        <v>2945</v>
      </c>
      <c r="D379" s="137">
        <v>9410</v>
      </c>
      <c r="E379" s="129" t="s">
        <v>2354</v>
      </c>
      <c r="F379" s="158" t="s">
        <v>200</v>
      </c>
    </row>
    <row r="380" spans="1:6" ht="13.7" customHeight="1" x14ac:dyDescent="0.2">
      <c r="A380" s="229"/>
      <c r="B380" s="128" t="s">
        <v>205</v>
      </c>
      <c r="C380" s="129" t="s">
        <v>204</v>
      </c>
      <c r="D380" s="137">
        <v>9038</v>
      </c>
      <c r="E380" s="129" t="s">
        <v>2355</v>
      </c>
      <c r="F380" s="158" t="s">
        <v>200</v>
      </c>
    </row>
    <row r="381" spans="1:6" ht="13.7" customHeight="1" x14ac:dyDescent="0.2">
      <c r="A381" s="229"/>
      <c r="B381" s="128" t="s">
        <v>207</v>
      </c>
      <c r="C381" s="129" t="s">
        <v>206</v>
      </c>
      <c r="D381" s="137">
        <v>9103</v>
      </c>
      <c r="E381" s="129" t="s">
        <v>2357</v>
      </c>
      <c r="F381" s="158" t="s">
        <v>200</v>
      </c>
    </row>
    <row r="382" spans="1:6" ht="13.7" customHeight="1" x14ac:dyDescent="0.2">
      <c r="A382" s="229"/>
      <c r="B382" s="128" t="s">
        <v>209</v>
      </c>
      <c r="C382" s="129" t="s">
        <v>208</v>
      </c>
      <c r="D382" s="137">
        <v>9042</v>
      </c>
      <c r="E382" s="129" t="s">
        <v>2358</v>
      </c>
      <c r="F382" s="158" t="s">
        <v>200</v>
      </c>
    </row>
    <row r="383" spans="1:6" ht="13.7" customHeight="1" x14ac:dyDescent="0.2">
      <c r="A383" s="229"/>
      <c r="B383" s="128" t="s">
        <v>211</v>
      </c>
      <c r="C383" s="129" t="s">
        <v>922</v>
      </c>
      <c r="D383" s="137">
        <v>9063</v>
      </c>
      <c r="E383" s="129" t="s">
        <v>2359</v>
      </c>
      <c r="F383" s="158" t="s">
        <v>200</v>
      </c>
    </row>
    <row r="384" spans="1:6" ht="13.7" customHeight="1" x14ac:dyDescent="0.2">
      <c r="A384" s="229"/>
      <c r="B384" s="128" t="s">
        <v>213</v>
      </c>
      <c r="C384" s="129" t="s">
        <v>923</v>
      </c>
      <c r="D384" s="137">
        <v>9053</v>
      </c>
      <c r="E384" s="129" t="s">
        <v>2360</v>
      </c>
      <c r="F384" s="158" t="s">
        <v>200</v>
      </c>
    </row>
    <row r="385" spans="1:6" ht="13.7" customHeight="1" x14ac:dyDescent="0.2">
      <c r="A385" s="229"/>
      <c r="B385" s="128" t="s">
        <v>215</v>
      </c>
      <c r="C385" s="129" t="s">
        <v>214</v>
      </c>
      <c r="D385" s="137">
        <v>9428</v>
      </c>
      <c r="E385" s="129" t="s">
        <v>2362</v>
      </c>
      <c r="F385" s="158" t="s">
        <v>200</v>
      </c>
    </row>
    <row r="386" spans="1:6" ht="13.7" customHeight="1" x14ac:dyDescent="0.2">
      <c r="A386" s="229"/>
      <c r="B386" s="128" t="s">
        <v>217</v>
      </c>
      <c r="C386" s="129" t="s">
        <v>216</v>
      </c>
      <c r="D386" s="137">
        <v>9427</v>
      </c>
      <c r="E386" s="129" t="s">
        <v>2363</v>
      </c>
      <c r="F386" s="158" t="s">
        <v>200</v>
      </c>
    </row>
    <row r="387" spans="1:6" ht="13.7" customHeight="1" x14ac:dyDescent="0.2">
      <c r="A387" s="229"/>
      <c r="B387" s="128" t="s">
        <v>224</v>
      </c>
      <c r="C387" s="129" t="s">
        <v>222</v>
      </c>
      <c r="D387" s="137">
        <v>3270</v>
      </c>
      <c r="E387" s="129" t="s">
        <v>2364</v>
      </c>
      <c r="F387" s="158" t="s">
        <v>223</v>
      </c>
    </row>
    <row r="388" spans="1:6" ht="13.7" customHeight="1" x14ac:dyDescent="0.2">
      <c r="A388" s="229"/>
      <c r="B388" s="128" t="s">
        <v>670</v>
      </c>
      <c r="C388" s="129" t="s">
        <v>1758</v>
      </c>
      <c r="D388" s="137">
        <v>3715</v>
      </c>
      <c r="E388" s="129" t="s">
        <v>2365</v>
      </c>
      <c r="F388" s="158" t="s">
        <v>223</v>
      </c>
    </row>
    <row r="389" spans="1:6" ht="13.7" customHeight="1" x14ac:dyDescent="0.2">
      <c r="A389" s="229"/>
      <c r="B389" s="128" t="s">
        <v>226</v>
      </c>
      <c r="C389" s="129" t="s">
        <v>225</v>
      </c>
      <c r="D389" s="137">
        <v>3703</v>
      </c>
      <c r="E389" s="129" t="s">
        <v>2366</v>
      </c>
      <c r="F389" s="158" t="s">
        <v>223</v>
      </c>
    </row>
    <row r="390" spans="1:6" ht="13.7" customHeight="1" x14ac:dyDescent="0.2">
      <c r="A390" s="229"/>
      <c r="B390" s="128" t="s">
        <v>671</v>
      </c>
      <c r="C390" s="129" t="s">
        <v>1759</v>
      </c>
      <c r="D390" s="137">
        <v>3416</v>
      </c>
      <c r="E390" s="129" t="s">
        <v>2367</v>
      </c>
      <c r="F390" s="158" t="s">
        <v>223</v>
      </c>
    </row>
    <row r="391" spans="1:6" ht="13.7" customHeight="1" x14ac:dyDescent="0.2">
      <c r="A391" s="229"/>
      <c r="B391" s="128" t="s">
        <v>228</v>
      </c>
      <c r="C391" s="129" t="s">
        <v>227</v>
      </c>
      <c r="D391" s="137">
        <v>3315</v>
      </c>
      <c r="E391" s="129" t="s">
        <v>2368</v>
      </c>
      <c r="F391" s="158" t="s">
        <v>223</v>
      </c>
    </row>
    <row r="392" spans="1:6" ht="13.7" customHeight="1" x14ac:dyDescent="0.2">
      <c r="A392" s="229"/>
      <c r="B392" s="128" t="s">
        <v>230</v>
      </c>
      <c r="C392" s="129" t="s">
        <v>3748</v>
      </c>
      <c r="D392" s="137">
        <v>3803</v>
      </c>
      <c r="E392" s="129" t="s">
        <v>2369</v>
      </c>
      <c r="F392" s="158" t="s">
        <v>223</v>
      </c>
    </row>
    <row r="393" spans="1:6" ht="13.7" customHeight="1" x14ac:dyDescent="0.2">
      <c r="A393" s="229"/>
      <c r="B393" s="128" t="s">
        <v>232</v>
      </c>
      <c r="C393" s="129" t="s">
        <v>231</v>
      </c>
      <c r="D393" s="137">
        <v>3123</v>
      </c>
      <c r="E393" s="129" t="s">
        <v>2370</v>
      </c>
      <c r="F393" s="158" t="s">
        <v>223</v>
      </c>
    </row>
    <row r="394" spans="1:6" ht="13.7" customHeight="1" x14ac:dyDescent="0.2">
      <c r="A394" s="229"/>
      <c r="B394" s="128" t="s">
        <v>234</v>
      </c>
      <c r="C394" s="129" t="s">
        <v>233</v>
      </c>
      <c r="D394" s="137">
        <v>3507</v>
      </c>
      <c r="E394" s="129" t="s">
        <v>2371</v>
      </c>
      <c r="F394" s="158" t="s">
        <v>223</v>
      </c>
    </row>
    <row r="395" spans="1:6" ht="13.7" customHeight="1" x14ac:dyDescent="0.2">
      <c r="A395" s="229"/>
      <c r="B395" s="128" t="s">
        <v>236</v>
      </c>
      <c r="C395" s="129" t="s">
        <v>235</v>
      </c>
      <c r="D395" s="137">
        <v>3806</v>
      </c>
      <c r="E395" s="129" t="s">
        <v>2374</v>
      </c>
      <c r="F395" s="158" t="s">
        <v>223</v>
      </c>
    </row>
    <row r="396" spans="1:6" ht="13.7" customHeight="1" x14ac:dyDescent="0.2">
      <c r="A396" s="229"/>
      <c r="B396" s="128" t="s">
        <v>238</v>
      </c>
      <c r="C396" s="129" t="s">
        <v>2946</v>
      </c>
      <c r="D396" s="137">
        <v>3067</v>
      </c>
      <c r="E396" s="129" t="s">
        <v>2372</v>
      </c>
      <c r="F396" s="158" t="s">
        <v>223</v>
      </c>
    </row>
    <row r="397" spans="1:6" ht="13.7" customHeight="1" x14ac:dyDescent="0.2">
      <c r="A397" s="229"/>
      <c r="B397" s="128" t="s">
        <v>672</v>
      </c>
      <c r="C397" s="129" t="s">
        <v>1760</v>
      </c>
      <c r="D397" s="137">
        <v>3766</v>
      </c>
      <c r="E397" s="129" t="s">
        <v>2373</v>
      </c>
      <c r="F397" s="158" t="s">
        <v>223</v>
      </c>
    </row>
    <row r="398" spans="1:6" ht="13.7" customHeight="1" x14ac:dyDescent="0.2">
      <c r="A398" s="229"/>
      <c r="B398" s="128" t="s">
        <v>240</v>
      </c>
      <c r="C398" s="129" t="s">
        <v>239</v>
      </c>
      <c r="D398" s="137">
        <v>3533</v>
      </c>
      <c r="E398" s="129" t="s">
        <v>2375</v>
      </c>
      <c r="F398" s="158" t="s">
        <v>223</v>
      </c>
    </row>
    <row r="399" spans="1:6" ht="13.7" customHeight="1" x14ac:dyDescent="0.2">
      <c r="A399" s="229"/>
      <c r="B399" s="128" t="s">
        <v>242</v>
      </c>
      <c r="C399" s="129" t="s">
        <v>241</v>
      </c>
      <c r="D399" s="137">
        <v>3855</v>
      </c>
      <c r="E399" s="129" t="s">
        <v>2376</v>
      </c>
      <c r="F399" s="158" t="s">
        <v>223</v>
      </c>
    </row>
    <row r="400" spans="1:6" ht="13.7" customHeight="1" x14ac:dyDescent="0.2">
      <c r="A400" s="229"/>
      <c r="B400" s="128" t="s">
        <v>244</v>
      </c>
      <c r="C400" s="129" t="s">
        <v>243</v>
      </c>
      <c r="D400" s="137">
        <v>3294</v>
      </c>
      <c r="E400" s="129" t="s">
        <v>2377</v>
      </c>
      <c r="F400" s="158" t="s">
        <v>223</v>
      </c>
    </row>
    <row r="401" spans="1:6" ht="13.7" customHeight="1" x14ac:dyDescent="0.2">
      <c r="A401" s="229"/>
      <c r="B401" s="128" t="s">
        <v>246</v>
      </c>
      <c r="C401" s="129" t="s">
        <v>1952</v>
      </c>
      <c r="D401" s="137">
        <v>2607</v>
      </c>
      <c r="E401" s="129" t="s">
        <v>2379</v>
      </c>
      <c r="F401" s="158" t="s">
        <v>223</v>
      </c>
    </row>
    <row r="402" spans="1:6" ht="13.7" customHeight="1" x14ac:dyDescent="0.2">
      <c r="A402" s="229"/>
      <c r="B402" s="128" t="s">
        <v>673</v>
      </c>
      <c r="C402" s="129" t="s">
        <v>2947</v>
      </c>
      <c r="D402" s="137">
        <v>2738</v>
      </c>
      <c r="E402" s="129" t="s">
        <v>2380</v>
      </c>
      <c r="F402" s="158" t="s">
        <v>223</v>
      </c>
    </row>
    <row r="403" spans="1:6" ht="13.7" customHeight="1" x14ac:dyDescent="0.2">
      <c r="A403" s="229"/>
      <c r="B403" s="128" t="s">
        <v>674</v>
      </c>
      <c r="C403" s="129" t="s">
        <v>2948</v>
      </c>
      <c r="D403" s="137">
        <v>2608</v>
      </c>
      <c r="E403" s="129" t="s">
        <v>2381</v>
      </c>
      <c r="F403" s="158" t="s">
        <v>223</v>
      </c>
    </row>
    <row r="404" spans="1:6" ht="13.7" customHeight="1" x14ac:dyDescent="0.2">
      <c r="A404" s="229"/>
      <c r="B404" s="128" t="s">
        <v>248</v>
      </c>
      <c r="C404" s="129" t="s">
        <v>247</v>
      </c>
      <c r="D404" s="137">
        <v>3537</v>
      </c>
      <c r="E404" s="129" t="s">
        <v>2382</v>
      </c>
      <c r="F404" s="158" t="s">
        <v>223</v>
      </c>
    </row>
    <row r="405" spans="1:6" ht="13.7" customHeight="1" x14ac:dyDescent="0.2">
      <c r="A405" s="229"/>
      <c r="B405" s="128" t="s">
        <v>250</v>
      </c>
      <c r="C405" s="129" t="s">
        <v>249</v>
      </c>
      <c r="D405" s="137">
        <v>3235</v>
      </c>
      <c r="E405" s="129" t="s">
        <v>2384</v>
      </c>
      <c r="F405" s="158" t="s">
        <v>223</v>
      </c>
    </row>
    <row r="406" spans="1:6" ht="13.7" customHeight="1" x14ac:dyDescent="0.2">
      <c r="A406" s="229"/>
      <c r="B406" s="128" t="s">
        <v>675</v>
      </c>
      <c r="C406" s="129" t="s">
        <v>1762</v>
      </c>
      <c r="D406" s="137">
        <v>3762</v>
      </c>
      <c r="E406" s="129" t="s">
        <v>2385</v>
      </c>
      <c r="F406" s="158" t="s">
        <v>223</v>
      </c>
    </row>
    <row r="407" spans="1:6" ht="13.7" customHeight="1" x14ac:dyDescent="0.2">
      <c r="A407" s="229"/>
      <c r="B407" s="128" t="s">
        <v>252</v>
      </c>
      <c r="C407" s="129" t="s">
        <v>251</v>
      </c>
      <c r="D407" s="137">
        <v>3714</v>
      </c>
      <c r="E407" s="129" t="s">
        <v>2386</v>
      </c>
      <c r="F407" s="158" t="s">
        <v>223</v>
      </c>
    </row>
    <row r="408" spans="1:6" ht="13.7" customHeight="1" x14ac:dyDescent="0.2">
      <c r="A408" s="229"/>
      <c r="B408" s="128" t="s">
        <v>254</v>
      </c>
      <c r="C408" s="129" t="s">
        <v>253</v>
      </c>
      <c r="D408" s="137">
        <v>3818</v>
      </c>
      <c r="E408" s="129" t="s">
        <v>2387</v>
      </c>
      <c r="F408" s="158" t="s">
        <v>223</v>
      </c>
    </row>
    <row r="409" spans="1:6" ht="13.7" customHeight="1" x14ac:dyDescent="0.2">
      <c r="A409" s="229"/>
      <c r="B409" s="128" t="s">
        <v>256</v>
      </c>
      <c r="C409" s="129" t="s">
        <v>255</v>
      </c>
      <c r="D409" s="137">
        <v>3257</v>
      </c>
      <c r="E409" s="129" t="s">
        <v>2388</v>
      </c>
      <c r="F409" s="158" t="s">
        <v>223</v>
      </c>
    </row>
    <row r="410" spans="1:6" ht="13.7" customHeight="1" x14ac:dyDescent="0.2">
      <c r="A410" s="229"/>
      <c r="B410" s="128" t="s">
        <v>258</v>
      </c>
      <c r="C410" s="129" t="s">
        <v>257</v>
      </c>
      <c r="D410" s="137">
        <v>3506</v>
      </c>
      <c r="E410" s="129" t="s">
        <v>2389</v>
      </c>
      <c r="F410" s="158" t="s">
        <v>223</v>
      </c>
    </row>
    <row r="411" spans="1:6" ht="13.7" customHeight="1" x14ac:dyDescent="0.2">
      <c r="A411" s="229"/>
      <c r="B411" s="128" t="s">
        <v>260</v>
      </c>
      <c r="C411" s="129" t="s">
        <v>259</v>
      </c>
      <c r="D411" s="137">
        <v>3780</v>
      </c>
      <c r="E411" s="129" t="s">
        <v>2390</v>
      </c>
      <c r="F411" s="158" t="s">
        <v>223</v>
      </c>
    </row>
    <row r="412" spans="1:6" ht="13.7" customHeight="1" x14ac:dyDescent="0.2">
      <c r="A412" s="229"/>
      <c r="B412" s="128" t="s">
        <v>677</v>
      </c>
      <c r="C412" s="129" t="s">
        <v>1764</v>
      </c>
      <c r="D412" s="137">
        <v>3785</v>
      </c>
      <c r="E412" s="129" t="s">
        <v>2391</v>
      </c>
      <c r="F412" s="158" t="s">
        <v>223</v>
      </c>
    </row>
    <row r="413" spans="1:6" ht="13.7" customHeight="1" x14ac:dyDescent="0.2">
      <c r="A413" s="229"/>
      <c r="B413" s="128" t="s">
        <v>678</v>
      </c>
      <c r="C413" s="129" t="s">
        <v>1765</v>
      </c>
      <c r="D413" s="137">
        <v>6085</v>
      </c>
      <c r="E413" s="129" t="s">
        <v>2393</v>
      </c>
      <c r="F413" s="158" t="s">
        <v>223</v>
      </c>
    </row>
    <row r="414" spans="1:6" ht="13.7" customHeight="1" x14ac:dyDescent="0.2">
      <c r="A414" s="229"/>
      <c r="B414" s="128" t="s">
        <v>262</v>
      </c>
      <c r="C414" s="129" t="s">
        <v>3749</v>
      </c>
      <c r="D414" s="137">
        <v>3360</v>
      </c>
      <c r="E414" s="129" t="s">
        <v>2394</v>
      </c>
      <c r="F414" s="158" t="s">
        <v>223</v>
      </c>
    </row>
    <row r="415" spans="1:6" ht="13.7" customHeight="1" x14ac:dyDescent="0.2">
      <c r="A415" s="229"/>
      <c r="B415" s="128" t="s">
        <v>264</v>
      </c>
      <c r="C415" s="129" t="s">
        <v>263</v>
      </c>
      <c r="D415" s="137">
        <v>3324</v>
      </c>
      <c r="E415" s="129" t="s">
        <v>2395</v>
      </c>
      <c r="F415" s="158" t="s">
        <v>223</v>
      </c>
    </row>
    <row r="416" spans="1:6" ht="13.7" customHeight="1" x14ac:dyDescent="0.2">
      <c r="A416" s="229"/>
      <c r="B416" s="128" t="s">
        <v>266</v>
      </c>
      <c r="C416" s="129" t="s">
        <v>265</v>
      </c>
      <c r="D416" s="137">
        <v>3032</v>
      </c>
      <c r="E416" s="129" t="s">
        <v>2464</v>
      </c>
      <c r="F416" s="158" t="s">
        <v>223</v>
      </c>
    </row>
    <row r="417" spans="1:6" ht="13.7" customHeight="1" x14ac:dyDescent="0.2">
      <c r="A417" s="229"/>
      <c r="B417" s="128" t="s">
        <v>268</v>
      </c>
      <c r="C417" s="129" t="s">
        <v>267</v>
      </c>
      <c r="D417" s="137">
        <v>3626</v>
      </c>
      <c r="E417" s="129" t="s">
        <v>2396</v>
      </c>
      <c r="F417" s="158" t="s">
        <v>223</v>
      </c>
    </row>
    <row r="418" spans="1:6" ht="13.7" customHeight="1" x14ac:dyDescent="0.2">
      <c r="A418" s="229"/>
      <c r="B418" s="128" t="s">
        <v>270</v>
      </c>
      <c r="C418" s="129" t="s">
        <v>269</v>
      </c>
      <c r="D418" s="137">
        <v>4950</v>
      </c>
      <c r="E418" s="129" t="s">
        <v>2397</v>
      </c>
      <c r="F418" s="158" t="s">
        <v>223</v>
      </c>
    </row>
    <row r="419" spans="1:6" ht="13.7" customHeight="1" x14ac:dyDescent="0.2">
      <c r="A419" s="229"/>
      <c r="B419" s="128" t="s">
        <v>272</v>
      </c>
      <c r="C419" s="129" t="s">
        <v>3750</v>
      </c>
      <c r="D419" s="137">
        <v>3232</v>
      </c>
      <c r="E419" s="129" t="s">
        <v>2398</v>
      </c>
      <c r="F419" s="158" t="s">
        <v>223</v>
      </c>
    </row>
    <row r="420" spans="1:6" ht="13.7" customHeight="1" x14ac:dyDescent="0.2">
      <c r="A420" s="229"/>
      <c r="B420" s="128" t="s">
        <v>274</v>
      </c>
      <c r="C420" s="129" t="s">
        <v>273</v>
      </c>
      <c r="D420" s="137">
        <v>3800</v>
      </c>
      <c r="E420" s="129" t="s">
        <v>2399</v>
      </c>
      <c r="F420" s="158" t="s">
        <v>223</v>
      </c>
    </row>
    <row r="421" spans="1:6" ht="13.7" customHeight="1" x14ac:dyDescent="0.2">
      <c r="A421" s="229"/>
      <c r="B421" s="128" t="s">
        <v>276</v>
      </c>
      <c r="C421" s="129" t="s">
        <v>275</v>
      </c>
      <c r="D421" s="137">
        <v>3303</v>
      </c>
      <c r="E421" s="129" t="s">
        <v>2400</v>
      </c>
      <c r="F421" s="158" t="s">
        <v>223</v>
      </c>
    </row>
    <row r="422" spans="1:6" ht="13.7" customHeight="1" x14ac:dyDescent="0.2">
      <c r="A422" s="229"/>
      <c r="B422" s="128" t="s">
        <v>278</v>
      </c>
      <c r="C422" s="129" t="s">
        <v>2949</v>
      </c>
      <c r="D422" s="137">
        <v>3283</v>
      </c>
      <c r="E422" s="129" t="s">
        <v>2401</v>
      </c>
      <c r="F422" s="158" t="s">
        <v>223</v>
      </c>
    </row>
    <row r="423" spans="1:6" ht="13.7" customHeight="1" x14ac:dyDescent="0.2">
      <c r="A423" s="229"/>
      <c r="B423" s="128" t="s">
        <v>280</v>
      </c>
      <c r="C423" s="129" t="s">
        <v>279</v>
      </c>
      <c r="D423" s="137">
        <v>3122</v>
      </c>
      <c r="E423" s="129" t="s">
        <v>2402</v>
      </c>
      <c r="F423" s="158" t="s">
        <v>223</v>
      </c>
    </row>
    <row r="424" spans="1:6" ht="13.7" customHeight="1" x14ac:dyDescent="0.2">
      <c r="A424" s="229"/>
      <c r="B424" s="128" t="s">
        <v>282</v>
      </c>
      <c r="C424" s="129" t="s">
        <v>281</v>
      </c>
      <c r="D424" s="137">
        <v>3629</v>
      </c>
      <c r="E424" s="129" t="s">
        <v>2403</v>
      </c>
      <c r="F424" s="158" t="s">
        <v>223</v>
      </c>
    </row>
    <row r="425" spans="1:6" ht="13.7" customHeight="1" x14ac:dyDescent="0.2">
      <c r="A425" s="229"/>
      <c r="B425" s="128" t="s">
        <v>286</v>
      </c>
      <c r="C425" s="129" t="s">
        <v>285</v>
      </c>
      <c r="D425" s="137">
        <v>3510</v>
      </c>
      <c r="E425" s="129" t="s">
        <v>2405</v>
      </c>
      <c r="F425" s="158" t="s">
        <v>223</v>
      </c>
    </row>
    <row r="426" spans="1:6" ht="13.7" customHeight="1" x14ac:dyDescent="0.2">
      <c r="A426" s="229"/>
      <c r="B426" s="128" t="s">
        <v>1183</v>
      </c>
      <c r="C426" s="129" t="s">
        <v>1182</v>
      </c>
      <c r="D426" s="137">
        <v>3425</v>
      </c>
      <c r="E426" s="129" t="s">
        <v>2406</v>
      </c>
      <c r="F426" s="158" t="s">
        <v>223</v>
      </c>
    </row>
    <row r="427" spans="1:6" ht="13.7" customHeight="1" x14ac:dyDescent="0.2">
      <c r="A427" s="229"/>
      <c r="B427" s="128" t="s">
        <v>1185</v>
      </c>
      <c r="C427" s="129" t="s">
        <v>1184</v>
      </c>
      <c r="D427" s="137">
        <v>2520</v>
      </c>
      <c r="E427" s="129" t="s">
        <v>2407</v>
      </c>
      <c r="F427" s="158" t="s">
        <v>223</v>
      </c>
    </row>
    <row r="428" spans="1:6" ht="13.7" customHeight="1" x14ac:dyDescent="0.2">
      <c r="A428" s="229"/>
      <c r="B428" s="128" t="s">
        <v>1187</v>
      </c>
      <c r="C428" s="129" t="s">
        <v>1186</v>
      </c>
      <c r="D428" s="137">
        <v>3550</v>
      </c>
      <c r="E428" s="129" t="s">
        <v>2408</v>
      </c>
      <c r="F428" s="158" t="s">
        <v>223</v>
      </c>
    </row>
    <row r="429" spans="1:6" ht="13.7" customHeight="1" x14ac:dyDescent="0.2">
      <c r="A429" s="229"/>
      <c r="B429" s="128" t="s">
        <v>1189</v>
      </c>
      <c r="C429" s="129" t="s">
        <v>1188</v>
      </c>
      <c r="D429" s="137">
        <v>3177</v>
      </c>
      <c r="E429" s="129" t="s">
        <v>2410</v>
      </c>
      <c r="F429" s="158" t="s">
        <v>223</v>
      </c>
    </row>
    <row r="430" spans="1:6" ht="13.7" customHeight="1" x14ac:dyDescent="0.2">
      <c r="A430" s="229"/>
      <c r="B430" s="128" t="s">
        <v>1191</v>
      </c>
      <c r="C430" s="129" t="s">
        <v>3699</v>
      </c>
      <c r="D430" s="137">
        <v>2543</v>
      </c>
      <c r="E430" s="129" t="s">
        <v>2412</v>
      </c>
      <c r="F430" s="158" t="s">
        <v>223</v>
      </c>
    </row>
    <row r="431" spans="1:6" ht="13.7" customHeight="1" x14ac:dyDescent="0.2">
      <c r="A431" s="229"/>
      <c r="B431" s="128" t="s">
        <v>1193</v>
      </c>
      <c r="C431" s="129" t="s">
        <v>1192</v>
      </c>
      <c r="D431" s="137">
        <v>3775</v>
      </c>
      <c r="E431" s="129" t="s">
        <v>2413</v>
      </c>
      <c r="F431" s="158" t="s">
        <v>223</v>
      </c>
    </row>
    <row r="432" spans="1:6" ht="13.7" customHeight="1" x14ac:dyDescent="0.2">
      <c r="A432" s="229"/>
      <c r="B432" s="128" t="s">
        <v>1195</v>
      </c>
      <c r="C432" s="129" t="s">
        <v>1194</v>
      </c>
      <c r="D432" s="137">
        <v>3673</v>
      </c>
      <c r="E432" s="129" t="s">
        <v>2414</v>
      </c>
      <c r="F432" s="158" t="s">
        <v>223</v>
      </c>
    </row>
    <row r="433" spans="1:6" ht="13.7" customHeight="1" x14ac:dyDescent="0.2">
      <c r="A433" s="229"/>
      <c r="B433" s="128" t="s">
        <v>1197</v>
      </c>
      <c r="C433" s="129" t="s">
        <v>1196</v>
      </c>
      <c r="D433" s="137">
        <v>3421</v>
      </c>
      <c r="E433" s="129" t="s">
        <v>2415</v>
      </c>
      <c r="F433" s="158" t="s">
        <v>223</v>
      </c>
    </row>
    <row r="434" spans="1:6" ht="13.7" customHeight="1" x14ac:dyDescent="0.2">
      <c r="A434" s="229"/>
      <c r="B434" s="128" t="s">
        <v>1199</v>
      </c>
      <c r="C434" s="129" t="s">
        <v>1198</v>
      </c>
      <c r="D434" s="137">
        <v>4934</v>
      </c>
      <c r="E434" s="129" t="s">
        <v>2416</v>
      </c>
      <c r="F434" s="158" t="s">
        <v>223</v>
      </c>
    </row>
    <row r="435" spans="1:6" ht="13.7" customHeight="1" x14ac:dyDescent="0.2">
      <c r="A435" s="229"/>
      <c r="B435" s="128" t="s">
        <v>1201</v>
      </c>
      <c r="C435" s="129" t="s">
        <v>1200</v>
      </c>
      <c r="D435" s="137">
        <v>3860</v>
      </c>
      <c r="E435" s="129" t="s">
        <v>2417</v>
      </c>
      <c r="F435" s="158" t="s">
        <v>223</v>
      </c>
    </row>
    <row r="436" spans="1:6" ht="13.7" customHeight="1" x14ac:dyDescent="0.2">
      <c r="A436" s="229"/>
      <c r="B436" s="128" t="s">
        <v>1202</v>
      </c>
      <c r="C436" s="129" t="s">
        <v>2950</v>
      </c>
      <c r="D436" s="137">
        <v>2740</v>
      </c>
      <c r="E436" s="129" t="s">
        <v>2418</v>
      </c>
      <c r="F436" s="158" t="s">
        <v>223</v>
      </c>
    </row>
    <row r="437" spans="1:6" ht="13.7" customHeight="1" x14ac:dyDescent="0.2">
      <c r="A437" s="229"/>
      <c r="B437" s="128" t="s">
        <v>1204</v>
      </c>
      <c r="C437" s="129" t="s">
        <v>1203</v>
      </c>
      <c r="D437" s="137">
        <v>3205</v>
      </c>
      <c r="E437" s="129" t="s">
        <v>3751</v>
      </c>
      <c r="F437" s="158" t="s">
        <v>223</v>
      </c>
    </row>
    <row r="438" spans="1:6" ht="13.7" customHeight="1" x14ac:dyDescent="0.2">
      <c r="A438" s="229"/>
      <c r="B438" s="128" t="s">
        <v>1206</v>
      </c>
      <c r="C438" s="129" t="s">
        <v>1205</v>
      </c>
      <c r="D438" s="137">
        <v>3176</v>
      </c>
      <c r="E438" s="129" t="s">
        <v>2420</v>
      </c>
      <c r="F438" s="158" t="s">
        <v>223</v>
      </c>
    </row>
    <row r="439" spans="1:6" ht="13.7" customHeight="1" x14ac:dyDescent="0.2">
      <c r="A439" s="229"/>
      <c r="B439" s="128" t="s">
        <v>1208</v>
      </c>
      <c r="C439" s="129" t="s">
        <v>2951</v>
      </c>
      <c r="D439" s="137">
        <v>2560</v>
      </c>
      <c r="E439" s="129" t="s">
        <v>2421</v>
      </c>
      <c r="F439" s="158" t="s">
        <v>223</v>
      </c>
    </row>
    <row r="440" spans="1:6" ht="13.7" customHeight="1" x14ac:dyDescent="0.2">
      <c r="A440" s="229"/>
      <c r="B440" s="128" t="s">
        <v>1210</v>
      </c>
      <c r="C440" s="129" t="s">
        <v>1209</v>
      </c>
      <c r="D440" s="137">
        <v>2560</v>
      </c>
      <c r="E440" s="129" t="s">
        <v>2421</v>
      </c>
      <c r="F440" s="158" t="s">
        <v>223</v>
      </c>
    </row>
    <row r="441" spans="1:6" ht="13.7" customHeight="1" x14ac:dyDescent="0.2">
      <c r="A441" s="229"/>
      <c r="B441" s="128" t="s">
        <v>1212</v>
      </c>
      <c r="C441" s="129" t="s">
        <v>1211</v>
      </c>
      <c r="D441" s="137">
        <v>3632</v>
      </c>
      <c r="E441" s="129" t="s">
        <v>2422</v>
      </c>
      <c r="F441" s="158" t="s">
        <v>223</v>
      </c>
    </row>
    <row r="442" spans="1:6" ht="13.7" customHeight="1" x14ac:dyDescent="0.2">
      <c r="A442" s="229"/>
      <c r="B442" s="128" t="s">
        <v>1214</v>
      </c>
      <c r="C442" s="129" t="s">
        <v>1213</v>
      </c>
      <c r="D442" s="137">
        <v>3672</v>
      </c>
      <c r="E442" s="129" t="s">
        <v>2423</v>
      </c>
      <c r="F442" s="158" t="s">
        <v>223</v>
      </c>
    </row>
    <row r="443" spans="1:6" ht="13.7" customHeight="1" x14ac:dyDescent="0.2">
      <c r="A443" s="229"/>
      <c r="B443" s="128" t="s">
        <v>681</v>
      </c>
      <c r="C443" s="129" t="s">
        <v>1768</v>
      </c>
      <c r="D443" s="137">
        <v>3765</v>
      </c>
      <c r="E443" s="129" t="s">
        <v>2424</v>
      </c>
      <c r="F443" s="158" t="s">
        <v>223</v>
      </c>
    </row>
    <row r="444" spans="1:6" ht="13.7" customHeight="1" x14ac:dyDescent="0.2">
      <c r="A444" s="229"/>
      <c r="B444" s="128" t="s">
        <v>1216</v>
      </c>
      <c r="C444" s="129" t="s">
        <v>1215</v>
      </c>
      <c r="D444" s="137">
        <v>3753</v>
      </c>
      <c r="E444" s="129" t="s">
        <v>2425</v>
      </c>
      <c r="F444" s="158" t="s">
        <v>223</v>
      </c>
    </row>
    <row r="445" spans="1:6" ht="13.7" customHeight="1" x14ac:dyDescent="0.2">
      <c r="A445" s="229"/>
      <c r="B445" s="128" t="s">
        <v>1218</v>
      </c>
      <c r="C445" s="129" t="s">
        <v>1217</v>
      </c>
      <c r="D445" s="137">
        <v>2603</v>
      </c>
      <c r="E445" s="129" t="s">
        <v>2426</v>
      </c>
      <c r="F445" s="158" t="s">
        <v>223</v>
      </c>
    </row>
    <row r="446" spans="1:6" ht="13.7" customHeight="1" x14ac:dyDescent="0.2">
      <c r="A446" s="229"/>
      <c r="B446" s="128" t="s">
        <v>1220</v>
      </c>
      <c r="C446" s="129" t="s">
        <v>1219</v>
      </c>
      <c r="D446" s="137">
        <v>3255</v>
      </c>
      <c r="E446" s="129" t="s">
        <v>806</v>
      </c>
      <c r="F446" s="158" t="s">
        <v>223</v>
      </c>
    </row>
    <row r="447" spans="1:6" ht="13.7" customHeight="1" x14ac:dyDescent="0.2">
      <c r="A447" s="229"/>
      <c r="B447" s="128" t="s">
        <v>682</v>
      </c>
      <c r="C447" s="129" t="s">
        <v>1485</v>
      </c>
      <c r="D447" s="137">
        <v>2732</v>
      </c>
      <c r="E447" s="129" t="s">
        <v>2427</v>
      </c>
      <c r="F447" s="158" t="s">
        <v>223</v>
      </c>
    </row>
    <row r="448" spans="1:6" ht="13.7" customHeight="1" x14ac:dyDescent="0.2">
      <c r="A448" s="229"/>
      <c r="B448" s="128" t="s">
        <v>1222</v>
      </c>
      <c r="C448" s="129" t="s">
        <v>1221</v>
      </c>
      <c r="D448" s="137">
        <v>3713</v>
      </c>
      <c r="E448" s="129" t="s">
        <v>2428</v>
      </c>
      <c r="F448" s="158" t="s">
        <v>223</v>
      </c>
    </row>
    <row r="449" spans="1:6" ht="13.7" customHeight="1" x14ac:dyDescent="0.2">
      <c r="A449" s="229"/>
      <c r="B449" s="128" t="s">
        <v>1224</v>
      </c>
      <c r="C449" s="129" t="s">
        <v>1223</v>
      </c>
      <c r="D449" s="137">
        <v>2616</v>
      </c>
      <c r="E449" s="129" t="s">
        <v>2429</v>
      </c>
      <c r="F449" s="158" t="s">
        <v>223</v>
      </c>
    </row>
    <row r="450" spans="1:6" ht="13.7" customHeight="1" x14ac:dyDescent="0.2">
      <c r="A450" s="229"/>
      <c r="B450" s="128" t="s">
        <v>1226</v>
      </c>
      <c r="C450" s="129" t="s">
        <v>1225</v>
      </c>
      <c r="D450" s="137">
        <v>3647</v>
      </c>
      <c r="E450" s="129" t="s">
        <v>2430</v>
      </c>
      <c r="F450" s="158" t="s">
        <v>223</v>
      </c>
    </row>
    <row r="451" spans="1:6" ht="13.7" customHeight="1" x14ac:dyDescent="0.2">
      <c r="A451" s="229"/>
      <c r="B451" s="128" t="s">
        <v>1228</v>
      </c>
      <c r="C451" s="129" t="s">
        <v>1227</v>
      </c>
      <c r="D451" s="137">
        <v>3132</v>
      </c>
      <c r="E451" s="129" t="s">
        <v>2431</v>
      </c>
      <c r="F451" s="158" t="s">
        <v>223</v>
      </c>
    </row>
    <row r="452" spans="1:6" ht="13.7" customHeight="1" x14ac:dyDescent="0.2">
      <c r="A452" s="229"/>
      <c r="B452" s="128" t="s">
        <v>1230</v>
      </c>
      <c r="C452" s="129" t="s">
        <v>1229</v>
      </c>
      <c r="D452" s="137">
        <v>3852</v>
      </c>
      <c r="E452" s="129" t="s">
        <v>2432</v>
      </c>
      <c r="F452" s="158" t="s">
        <v>223</v>
      </c>
    </row>
    <row r="453" spans="1:6" ht="13.7" customHeight="1" x14ac:dyDescent="0.2">
      <c r="A453" s="229"/>
      <c r="B453" s="128" t="s">
        <v>1232</v>
      </c>
      <c r="C453" s="129" t="s">
        <v>1231</v>
      </c>
      <c r="D453" s="137">
        <v>4914</v>
      </c>
      <c r="E453" s="129" t="s">
        <v>2433</v>
      </c>
      <c r="F453" s="158" t="s">
        <v>223</v>
      </c>
    </row>
    <row r="454" spans="1:6" ht="13.7" customHeight="1" x14ac:dyDescent="0.2">
      <c r="A454" s="229"/>
      <c r="B454" s="128" t="s">
        <v>1234</v>
      </c>
      <c r="C454" s="129" t="s">
        <v>1233</v>
      </c>
      <c r="D454" s="137">
        <v>3113</v>
      </c>
      <c r="E454" s="129" t="s">
        <v>2435</v>
      </c>
      <c r="F454" s="158" t="s">
        <v>223</v>
      </c>
    </row>
    <row r="455" spans="1:6" ht="13.7" customHeight="1" x14ac:dyDescent="0.2">
      <c r="A455" s="229"/>
      <c r="B455" s="128" t="s">
        <v>683</v>
      </c>
      <c r="C455" s="129" t="s">
        <v>1769</v>
      </c>
      <c r="D455" s="137">
        <v>3415</v>
      </c>
      <c r="E455" s="129" t="s">
        <v>2436</v>
      </c>
      <c r="F455" s="158" t="s">
        <v>223</v>
      </c>
    </row>
    <row r="456" spans="1:6" ht="13.7" customHeight="1" x14ac:dyDescent="0.2">
      <c r="A456" s="229"/>
      <c r="B456" s="128" t="s">
        <v>684</v>
      </c>
      <c r="C456" s="129" t="s">
        <v>1770</v>
      </c>
      <c r="D456" s="137">
        <v>3154</v>
      </c>
      <c r="E456" s="129" t="s">
        <v>3216</v>
      </c>
      <c r="F456" s="158" t="s">
        <v>223</v>
      </c>
    </row>
    <row r="457" spans="1:6" ht="13.7" customHeight="1" x14ac:dyDescent="0.2">
      <c r="A457" s="229"/>
      <c r="B457" s="128" t="s">
        <v>685</v>
      </c>
      <c r="C457" s="129" t="s">
        <v>1771</v>
      </c>
      <c r="D457" s="137">
        <v>3054</v>
      </c>
      <c r="E457" s="129" t="s">
        <v>2438</v>
      </c>
      <c r="F457" s="158" t="s">
        <v>223</v>
      </c>
    </row>
    <row r="458" spans="1:6" ht="13.7" customHeight="1" x14ac:dyDescent="0.2">
      <c r="A458" s="229"/>
      <c r="B458" s="128" t="s">
        <v>1235</v>
      </c>
      <c r="C458" s="129" t="s">
        <v>926</v>
      </c>
      <c r="D458" s="137">
        <v>3150</v>
      </c>
      <c r="E458" s="129" t="s">
        <v>2439</v>
      </c>
      <c r="F458" s="158" t="s">
        <v>223</v>
      </c>
    </row>
    <row r="459" spans="1:6" ht="13.7" customHeight="1" x14ac:dyDescent="0.2">
      <c r="A459" s="229"/>
      <c r="B459" s="128" t="s">
        <v>686</v>
      </c>
      <c r="C459" s="129" t="s">
        <v>1772</v>
      </c>
      <c r="D459" s="137">
        <v>3757</v>
      </c>
      <c r="E459" s="129" t="s">
        <v>2440</v>
      </c>
      <c r="F459" s="158" t="s">
        <v>223</v>
      </c>
    </row>
    <row r="460" spans="1:6" ht="13.7" customHeight="1" x14ac:dyDescent="0.2">
      <c r="A460" s="229"/>
      <c r="B460" s="128" t="s">
        <v>1237</v>
      </c>
      <c r="C460" s="129" t="s">
        <v>3752</v>
      </c>
      <c r="D460" s="137">
        <v>3662</v>
      </c>
      <c r="E460" s="129" t="s">
        <v>2441</v>
      </c>
      <c r="F460" s="158" t="s">
        <v>223</v>
      </c>
    </row>
    <row r="461" spans="1:6" ht="13.7" customHeight="1" x14ac:dyDescent="0.2">
      <c r="A461" s="229"/>
      <c r="B461" s="128" t="s">
        <v>1239</v>
      </c>
      <c r="C461" s="129" t="s">
        <v>1238</v>
      </c>
      <c r="D461" s="137">
        <v>3534</v>
      </c>
      <c r="E461" s="129" t="s">
        <v>2442</v>
      </c>
      <c r="F461" s="158" t="s">
        <v>223</v>
      </c>
    </row>
    <row r="462" spans="1:6" ht="13.7" customHeight="1" x14ac:dyDescent="0.2">
      <c r="A462" s="229"/>
      <c r="B462" s="128" t="s">
        <v>1241</v>
      </c>
      <c r="C462" s="129" t="s">
        <v>1240</v>
      </c>
      <c r="D462" s="137">
        <v>3655</v>
      </c>
      <c r="E462" s="129" t="s">
        <v>2443</v>
      </c>
      <c r="F462" s="158" t="s">
        <v>223</v>
      </c>
    </row>
    <row r="463" spans="1:6" ht="13.7" customHeight="1" x14ac:dyDescent="0.2">
      <c r="A463" s="229"/>
      <c r="B463" s="128" t="s">
        <v>1243</v>
      </c>
      <c r="C463" s="129" t="s">
        <v>1242</v>
      </c>
      <c r="D463" s="137">
        <v>2615</v>
      </c>
      <c r="E463" s="129" t="s">
        <v>2444</v>
      </c>
      <c r="F463" s="158" t="s">
        <v>223</v>
      </c>
    </row>
    <row r="464" spans="1:6" ht="13.7" customHeight="1" x14ac:dyDescent="0.2">
      <c r="A464" s="229"/>
      <c r="B464" s="128" t="s">
        <v>1245</v>
      </c>
      <c r="C464" s="129" t="s">
        <v>1244</v>
      </c>
      <c r="D464" s="137">
        <v>2610</v>
      </c>
      <c r="E464" s="129" t="s">
        <v>2265</v>
      </c>
      <c r="F464" s="158" t="s">
        <v>223</v>
      </c>
    </row>
    <row r="465" spans="1:6" ht="13.7" customHeight="1" x14ac:dyDescent="0.2">
      <c r="A465" s="229"/>
      <c r="B465" s="128" t="s">
        <v>1247</v>
      </c>
      <c r="C465" s="129" t="s">
        <v>1246</v>
      </c>
      <c r="D465" s="137">
        <v>3454</v>
      </c>
      <c r="E465" s="129" t="s">
        <v>2445</v>
      </c>
      <c r="F465" s="158" t="s">
        <v>223</v>
      </c>
    </row>
    <row r="466" spans="1:6" ht="13.7" customHeight="1" x14ac:dyDescent="0.2">
      <c r="A466" s="229"/>
      <c r="B466" s="128" t="s">
        <v>1249</v>
      </c>
      <c r="C466" s="129" t="s">
        <v>1248</v>
      </c>
      <c r="D466" s="137">
        <v>2575</v>
      </c>
      <c r="E466" s="129" t="s">
        <v>2446</v>
      </c>
      <c r="F466" s="158" t="s">
        <v>223</v>
      </c>
    </row>
    <row r="467" spans="1:6" ht="13.7" customHeight="1" x14ac:dyDescent="0.2">
      <c r="A467" s="229"/>
      <c r="B467" s="128" t="s">
        <v>1251</v>
      </c>
      <c r="C467" s="129" t="s">
        <v>1250</v>
      </c>
      <c r="D467" s="137">
        <v>2710</v>
      </c>
      <c r="E467" s="129" t="s">
        <v>2447</v>
      </c>
      <c r="F467" s="158" t="s">
        <v>223</v>
      </c>
    </row>
    <row r="468" spans="1:6" ht="13.7" customHeight="1" x14ac:dyDescent="0.2">
      <c r="A468" s="229"/>
      <c r="B468" s="128" t="s">
        <v>1253</v>
      </c>
      <c r="C468" s="129" t="s">
        <v>1252</v>
      </c>
      <c r="D468" s="137">
        <v>3634</v>
      </c>
      <c r="E468" s="129" t="s">
        <v>2448</v>
      </c>
      <c r="F468" s="158" t="s">
        <v>223</v>
      </c>
    </row>
    <row r="469" spans="1:6" ht="13.7" customHeight="1" x14ac:dyDescent="0.2">
      <c r="A469" s="229"/>
      <c r="B469" s="128" t="s">
        <v>687</v>
      </c>
      <c r="C469" s="129" t="s">
        <v>2952</v>
      </c>
      <c r="D469" s="137">
        <v>2720</v>
      </c>
      <c r="E469" s="129" t="s">
        <v>2449</v>
      </c>
      <c r="F469" s="158" t="s">
        <v>223</v>
      </c>
    </row>
    <row r="470" spans="1:6" ht="13.7" customHeight="1" x14ac:dyDescent="0.2">
      <c r="A470" s="229"/>
      <c r="B470" s="128" t="s">
        <v>688</v>
      </c>
      <c r="C470" s="129" t="s">
        <v>1773</v>
      </c>
      <c r="D470" s="137">
        <v>3556</v>
      </c>
      <c r="E470" s="129" t="s">
        <v>2450</v>
      </c>
      <c r="F470" s="158" t="s">
        <v>223</v>
      </c>
    </row>
    <row r="471" spans="1:6" ht="13.7" customHeight="1" x14ac:dyDescent="0.2">
      <c r="A471" s="229"/>
      <c r="B471" s="128" t="s">
        <v>1255</v>
      </c>
      <c r="C471" s="129" t="s">
        <v>2451</v>
      </c>
      <c r="D471" s="137">
        <v>2513</v>
      </c>
      <c r="E471" s="129" t="s">
        <v>2452</v>
      </c>
      <c r="F471" s="158" t="s">
        <v>223</v>
      </c>
    </row>
    <row r="472" spans="1:6" ht="13.7" customHeight="1" x14ac:dyDescent="0.2">
      <c r="A472" s="229"/>
      <c r="B472" s="128" t="s">
        <v>1257</v>
      </c>
      <c r="C472" s="129" t="s">
        <v>1256</v>
      </c>
      <c r="D472" s="137">
        <v>3661</v>
      </c>
      <c r="E472" s="129" t="s">
        <v>2453</v>
      </c>
      <c r="F472" s="158" t="s">
        <v>223</v>
      </c>
    </row>
    <row r="473" spans="1:6" ht="13.7" customHeight="1" x14ac:dyDescent="0.2">
      <c r="A473" s="229"/>
      <c r="B473" s="128" t="s">
        <v>1259</v>
      </c>
      <c r="C473" s="129" t="s">
        <v>3478</v>
      </c>
      <c r="D473" s="137">
        <v>2613</v>
      </c>
      <c r="E473" s="129" t="s">
        <v>2454</v>
      </c>
      <c r="F473" s="158" t="s">
        <v>223</v>
      </c>
    </row>
    <row r="474" spans="1:6" ht="13.7" customHeight="1" x14ac:dyDescent="0.2">
      <c r="A474" s="229"/>
      <c r="B474" s="128" t="s">
        <v>1261</v>
      </c>
      <c r="C474" s="129" t="s">
        <v>1260</v>
      </c>
      <c r="D474" s="137">
        <v>4942</v>
      </c>
      <c r="E474" s="129" t="s">
        <v>2455</v>
      </c>
      <c r="F474" s="158" t="s">
        <v>223</v>
      </c>
    </row>
    <row r="475" spans="1:6" ht="13.7" customHeight="1" x14ac:dyDescent="0.2">
      <c r="A475" s="229"/>
      <c r="B475" s="128" t="s">
        <v>1263</v>
      </c>
      <c r="C475" s="129" t="s">
        <v>1262</v>
      </c>
      <c r="D475" s="137">
        <v>3457</v>
      </c>
      <c r="E475" s="129" t="s">
        <v>2456</v>
      </c>
      <c r="F475" s="158" t="s">
        <v>223</v>
      </c>
    </row>
    <row r="476" spans="1:6" ht="13.7" customHeight="1" x14ac:dyDescent="0.2">
      <c r="A476" s="229"/>
      <c r="B476" s="128" t="s">
        <v>1265</v>
      </c>
      <c r="C476" s="129" t="s">
        <v>1264</v>
      </c>
      <c r="D476" s="137">
        <v>3665</v>
      </c>
      <c r="E476" s="129" t="s">
        <v>2457</v>
      </c>
      <c r="F476" s="158" t="s">
        <v>223</v>
      </c>
    </row>
    <row r="477" spans="1:6" ht="13.7" customHeight="1" x14ac:dyDescent="0.2">
      <c r="A477" s="229"/>
      <c r="B477" s="128" t="s">
        <v>689</v>
      </c>
      <c r="C477" s="129" t="s">
        <v>1774</v>
      </c>
      <c r="D477" s="137">
        <v>3823</v>
      </c>
      <c r="E477" s="129" t="s">
        <v>2458</v>
      </c>
      <c r="F477" s="158" t="s">
        <v>223</v>
      </c>
    </row>
    <row r="478" spans="1:6" ht="13.7" customHeight="1" x14ac:dyDescent="0.2">
      <c r="A478" s="229"/>
      <c r="B478" s="128" t="s">
        <v>690</v>
      </c>
      <c r="C478" s="129" t="s">
        <v>3479</v>
      </c>
      <c r="D478" s="137">
        <v>4537</v>
      </c>
      <c r="E478" s="129" t="s">
        <v>2459</v>
      </c>
      <c r="F478" s="158" t="s">
        <v>223</v>
      </c>
    </row>
    <row r="479" spans="1:6" ht="13.7" customHeight="1" x14ac:dyDescent="0.2">
      <c r="A479" s="229"/>
      <c r="B479" s="128" t="s">
        <v>691</v>
      </c>
      <c r="C479" s="129" t="s">
        <v>2955</v>
      </c>
      <c r="D479" s="137">
        <v>3812</v>
      </c>
      <c r="E479" s="129" t="s">
        <v>2461</v>
      </c>
      <c r="F479" s="158" t="s">
        <v>223</v>
      </c>
    </row>
    <row r="480" spans="1:6" ht="13.7" customHeight="1" x14ac:dyDescent="0.2">
      <c r="A480" s="229"/>
      <c r="B480" s="128" t="s">
        <v>692</v>
      </c>
      <c r="C480" s="129" t="s">
        <v>2956</v>
      </c>
      <c r="D480" s="137">
        <v>3207</v>
      </c>
      <c r="E480" s="129" t="s">
        <v>2462</v>
      </c>
      <c r="F480" s="158" t="s">
        <v>223</v>
      </c>
    </row>
    <row r="481" spans="1:6" ht="13.7" customHeight="1" x14ac:dyDescent="0.2">
      <c r="A481" s="229"/>
      <c r="B481" s="128" t="s">
        <v>1267</v>
      </c>
      <c r="C481" s="129" t="s">
        <v>1266</v>
      </c>
      <c r="D481" s="137">
        <v>3752</v>
      </c>
      <c r="E481" s="129" t="s">
        <v>2463</v>
      </c>
      <c r="F481" s="158" t="s">
        <v>223</v>
      </c>
    </row>
    <row r="482" spans="1:6" ht="13.7" customHeight="1" x14ac:dyDescent="0.2">
      <c r="A482" s="229"/>
      <c r="B482" s="128" t="s">
        <v>1269</v>
      </c>
      <c r="C482" s="129" t="s">
        <v>1268</v>
      </c>
      <c r="D482" s="137">
        <v>3472</v>
      </c>
      <c r="E482" s="129" t="s">
        <v>2465</v>
      </c>
      <c r="F482" s="158" t="s">
        <v>223</v>
      </c>
    </row>
    <row r="483" spans="1:6" ht="13.7" customHeight="1" x14ac:dyDescent="0.2">
      <c r="A483" s="229"/>
      <c r="B483" s="128" t="s">
        <v>1271</v>
      </c>
      <c r="C483" s="129" t="s">
        <v>1270</v>
      </c>
      <c r="D483" s="137">
        <v>3532</v>
      </c>
      <c r="E483" s="129" t="s">
        <v>2466</v>
      </c>
      <c r="F483" s="158" t="s">
        <v>223</v>
      </c>
    </row>
    <row r="484" spans="1:6" ht="13.7" customHeight="1" x14ac:dyDescent="0.2">
      <c r="A484" s="229"/>
      <c r="B484" s="128" t="s">
        <v>1273</v>
      </c>
      <c r="C484" s="129" t="s">
        <v>1272</v>
      </c>
      <c r="D484" s="137">
        <v>3770</v>
      </c>
      <c r="E484" s="129" t="s">
        <v>2467</v>
      </c>
      <c r="F484" s="158" t="s">
        <v>223</v>
      </c>
    </row>
    <row r="485" spans="1:6" ht="13.7" customHeight="1" x14ac:dyDescent="0.2">
      <c r="A485" s="229"/>
      <c r="B485" s="128" t="s">
        <v>1278</v>
      </c>
      <c r="C485" s="129" t="s">
        <v>1276</v>
      </c>
      <c r="D485" s="137">
        <v>6043</v>
      </c>
      <c r="E485" s="129" t="s">
        <v>2517</v>
      </c>
      <c r="F485" s="158" t="s">
        <v>1277</v>
      </c>
    </row>
    <row r="486" spans="1:6" ht="13.7" customHeight="1" x14ac:dyDescent="0.2">
      <c r="A486" s="229"/>
      <c r="B486" s="128" t="s">
        <v>693</v>
      </c>
      <c r="C486" s="129" t="s">
        <v>1777</v>
      </c>
      <c r="D486" s="137">
        <v>6246</v>
      </c>
      <c r="E486" s="129" t="s">
        <v>2518</v>
      </c>
      <c r="F486" s="158" t="s">
        <v>1277</v>
      </c>
    </row>
    <row r="487" spans="1:6" ht="13.7" customHeight="1" x14ac:dyDescent="0.2">
      <c r="A487" s="229"/>
      <c r="B487" s="128" t="s">
        <v>694</v>
      </c>
      <c r="C487" s="129" t="s">
        <v>1778</v>
      </c>
      <c r="D487" s="137">
        <v>6033</v>
      </c>
      <c r="E487" s="129" t="s">
        <v>2519</v>
      </c>
      <c r="F487" s="158" t="s">
        <v>1277</v>
      </c>
    </row>
    <row r="488" spans="1:6" ht="13.7" customHeight="1" x14ac:dyDescent="0.2">
      <c r="A488" s="229"/>
      <c r="B488" s="128" t="s">
        <v>325</v>
      </c>
      <c r="C488" s="129" t="s">
        <v>324</v>
      </c>
      <c r="D488" s="137">
        <v>6018</v>
      </c>
      <c r="E488" s="129" t="s">
        <v>2520</v>
      </c>
      <c r="F488" s="158" t="s">
        <v>1277</v>
      </c>
    </row>
    <row r="489" spans="1:6" ht="13.7" customHeight="1" x14ac:dyDescent="0.2">
      <c r="A489" s="229"/>
      <c r="B489" s="128" t="s">
        <v>327</v>
      </c>
      <c r="C489" s="129" t="s">
        <v>326</v>
      </c>
      <c r="D489" s="137">
        <v>6162</v>
      </c>
      <c r="E489" s="129" t="s">
        <v>2522</v>
      </c>
      <c r="F489" s="158" t="s">
        <v>1277</v>
      </c>
    </row>
    <row r="490" spans="1:6" ht="13.7" customHeight="1" x14ac:dyDescent="0.2">
      <c r="A490" s="229"/>
      <c r="B490" s="128" t="s">
        <v>329</v>
      </c>
      <c r="C490" s="129" t="s">
        <v>328</v>
      </c>
      <c r="D490" s="137">
        <v>6112</v>
      </c>
      <c r="E490" s="129" t="s">
        <v>2521</v>
      </c>
      <c r="F490" s="158" t="s">
        <v>1277</v>
      </c>
    </row>
    <row r="491" spans="1:6" ht="13.7" customHeight="1" x14ac:dyDescent="0.2">
      <c r="A491" s="229"/>
      <c r="B491" s="128" t="s">
        <v>695</v>
      </c>
      <c r="C491" s="129" t="s">
        <v>3753</v>
      </c>
      <c r="D491" s="137">
        <v>6274</v>
      </c>
      <c r="E491" s="129" t="s">
        <v>2523</v>
      </c>
      <c r="F491" s="158" t="s">
        <v>1277</v>
      </c>
    </row>
    <row r="492" spans="1:6" ht="13.7" customHeight="1" x14ac:dyDescent="0.2">
      <c r="A492" s="229"/>
      <c r="B492" s="128" t="s">
        <v>331</v>
      </c>
      <c r="C492" s="129" t="s">
        <v>2957</v>
      </c>
      <c r="D492" s="137">
        <v>6182</v>
      </c>
      <c r="E492" s="129" t="s">
        <v>2524</v>
      </c>
      <c r="F492" s="158" t="s">
        <v>1277</v>
      </c>
    </row>
    <row r="493" spans="1:6" ht="13.7" customHeight="1" x14ac:dyDescent="0.2">
      <c r="A493" s="229"/>
      <c r="B493" s="128" t="s">
        <v>333</v>
      </c>
      <c r="C493" s="129" t="s">
        <v>332</v>
      </c>
      <c r="D493" s="137">
        <v>6022</v>
      </c>
      <c r="E493" s="129" t="s">
        <v>2525</v>
      </c>
      <c r="F493" s="158" t="s">
        <v>1277</v>
      </c>
    </row>
    <row r="494" spans="1:6" ht="13.7" customHeight="1" x14ac:dyDescent="0.2">
      <c r="A494" s="229"/>
      <c r="B494" s="128" t="s">
        <v>335</v>
      </c>
      <c r="C494" s="129" t="s">
        <v>2958</v>
      </c>
      <c r="D494" s="137">
        <v>6276</v>
      </c>
      <c r="E494" s="129" t="s">
        <v>2527</v>
      </c>
      <c r="F494" s="158" t="s">
        <v>1277</v>
      </c>
    </row>
    <row r="495" spans="1:6" ht="13.7" customHeight="1" x14ac:dyDescent="0.2">
      <c r="A495" s="229"/>
      <c r="B495" s="128" t="s">
        <v>336</v>
      </c>
      <c r="C495" s="129" t="s">
        <v>1303</v>
      </c>
      <c r="D495" s="137">
        <v>6281</v>
      </c>
      <c r="E495" s="129" t="s">
        <v>2526</v>
      </c>
      <c r="F495" s="158" t="s">
        <v>1277</v>
      </c>
    </row>
    <row r="496" spans="1:6" ht="13.7" customHeight="1" x14ac:dyDescent="0.2">
      <c r="A496" s="229"/>
      <c r="B496" s="128" t="s">
        <v>338</v>
      </c>
      <c r="C496" s="129" t="s">
        <v>337</v>
      </c>
      <c r="D496" s="137">
        <v>6034</v>
      </c>
      <c r="E496" s="129" t="s">
        <v>2528</v>
      </c>
      <c r="F496" s="158" t="s">
        <v>1277</v>
      </c>
    </row>
    <row r="497" spans="1:6" ht="13.7" customHeight="1" x14ac:dyDescent="0.2">
      <c r="A497" s="229"/>
      <c r="B497" s="128" t="s">
        <v>340</v>
      </c>
      <c r="C497" s="129" t="s">
        <v>339</v>
      </c>
      <c r="D497" s="137">
        <v>6002</v>
      </c>
      <c r="E497" s="129" t="s">
        <v>2529</v>
      </c>
      <c r="F497" s="158" t="s">
        <v>1277</v>
      </c>
    </row>
    <row r="498" spans="1:6" ht="13.7" customHeight="1" x14ac:dyDescent="0.2">
      <c r="A498" s="229"/>
      <c r="B498" s="128" t="s">
        <v>344</v>
      </c>
      <c r="C498" s="129" t="s">
        <v>3700</v>
      </c>
      <c r="D498" s="137">
        <v>6045</v>
      </c>
      <c r="E498" s="129" t="s">
        <v>2531</v>
      </c>
      <c r="F498" s="158" t="s">
        <v>1277</v>
      </c>
    </row>
    <row r="499" spans="1:6" ht="13.7" customHeight="1" x14ac:dyDescent="0.2">
      <c r="A499" s="229"/>
      <c r="B499" s="128" t="s">
        <v>346</v>
      </c>
      <c r="C499" s="129" t="s">
        <v>345</v>
      </c>
      <c r="D499" s="137">
        <v>6122</v>
      </c>
      <c r="E499" s="129" t="s">
        <v>2532</v>
      </c>
      <c r="F499" s="158" t="s">
        <v>1277</v>
      </c>
    </row>
    <row r="500" spans="1:6" ht="13.7" customHeight="1" x14ac:dyDescent="0.2">
      <c r="A500" s="229"/>
      <c r="B500" s="128" t="s">
        <v>696</v>
      </c>
      <c r="C500" s="129" t="s">
        <v>1780</v>
      </c>
      <c r="D500" s="137">
        <v>6244</v>
      </c>
      <c r="E500" s="129" t="s">
        <v>2533</v>
      </c>
      <c r="F500" s="158" t="s">
        <v>1277</v>
      </c>
    </row>
    <row r="501" spans="1:6" ht="13.7" customHeight="1" x14ac:dyDescent="0.2">
      <c r="A501" s="229"/>
      <c r="B501" s="128" t="s">
        <v>348</v>
      </c>
      <c r="C501" s="129" t="s">
        <v>347</v>
      </c>
      <c r="D501" s="137">
        <v>6206</v>
      </c>
      <c r="E501" s="129" t="s">
        <v>2534</v>
      </c>
      <c r="F501" s="158" t="s">
        <v>1277</v>
      </c>
    </row>
    <row r="502" spans="1:6" ht="13.7" customHeight="1" x14ac:dyDescent="0.2">
      <c r="A502" s="229"/>
      <c r="B502" s="128" t="s">
        <v>350</v>
      </c>
      <c r="C502" s="129" t="s">
        <v>349</v>
      </c>
      <c r="D502" s="137">
        <v>6264</v>
      </c>
      <c r="E502" s="129" t="s">
        <v>2535</v>
      </c>
      <c r="F502" s="158" t="s">
        <v>1277</v>
      </c>
    </row>
    <row r="503" spans="1:6" ht="13.7" customHeight="1" x14ac:dyDescent="0.2">
      <c r="A503" s="229"/>
      <c r="B503" s="128" t="s">
        <v>352</v>
      </c>
      <c r="C503" s="129" t="s">
        <v>351</v>
      </c>
      <c r="D503" s="137">
        <v>6260</v>
      </c>
      <c r="E503" s="129" t="s">
        <v>2536</v>
      </c>
      <c r="F503" s="158" t="s">
        <v>1277</v>
      </c>
    </row>
    <row r="504" spans="1:6" ht="13.7" customHeight="1" x14ac:dyDescent="0.2">
      <c r="A504" s="229"/>
      <c r="B504" s="128" t="s">
        <v>697</v>
      </c>
      <c r="C504" s="129" t="s">
        <v>1781</v>
      </c>
      <c r="D504" s="137">
        <v>6023</v>
      </c>
      <c r="E504" s="129" t="s">
        <v>2538</v>
      </c>
      <c r="F504" s="158" t="s">
        <v>1277</v>
      </c>
    </row>
    <row r="505" spans="1:6" ht="13.7" customHeight="1" x14ac:dyDescent="0.2">
      <c r="A505" s="229"/>
      <c r="B505" s="128" t="s">
        <v>354</v>
      </c>
      <c r="C505" s="129" t="s">
        <v>353</v>
      </c>
      <c r="D505" s="137">
        <v>6017</v>
      </c>
      <c r="E505" s="129" t="s">
        <v>2539</v>
      </c>
      <c r="F505" s="158" t="s">
        <v>1277</v>
      </c>
    </row>
    <row r="506" spans="1:6" ht="13.7" customHeight="1" x14ac:dyDescent="0.2">
      <c r="A506" s="229"/>
      <c r="B506" s="128" t="s">
        <v>356</v>
      </c>
      <c r="C506" s="129" t="s">
        <v>355</v>
      </c>
      <c r="D506" s="137">
        <v>6247</v>
      </c>
      <c r="E506" s="129" t="s">
        <v>2540</v>
      </c>
      <c r="F506" s="158" t="s">
        <v>1277</v>
      </c>
    </row>
    <row r="507" spans="1:6" ht="13.7" customHeight="1" x14ac:dyDescent="0.2">
      <c r="A507" s="229"/>
      <c r="B507" s="128" t="s">
        <v>358</v>
      </c>
      <c r="C507" s="129" t="s">
        <v>357</v>
      </c>
      <c r="D507" s="137">
        <v>6204</v>
      </c>
      <c r="E507" s="129" t="s">
        <v>2542</v>
      </c>
      <c r="F507" s="158" t="s">
        <v>1277</v>
      </c>
    </row>
    <row r="508" spans="1:6" ht="13.7" customHeight="1" x14ac:dyDescent="0.2">
      <c r="A508" s="229"/>
      <c r="B508" s="128" t="s">
        <v>360</v>
      </c>
      <c r="C508" s="129" t="s">
        <v>359</v>
      </c>
      <c r="D508" s="137">
        <v>6210</v>
      </c>
      <c r="E508" s="129" t="s">
        <v>2543</v>
      </c>
      <c r="F508" s="158" t="s">
        <v>1277</v>
      </c>
    </row>
    <row r="509" spans="1:6" ht="13.7" customHeight="1" x14ac:dyDescent="0.2">
      <c r="A509" s="229"/>
      <c r="B509" s="128" t="s">
        <v>362</v>
      </c>
      <c r="C509" s="129" t="s">
        <v>361</v>
      </c>
      <c r="D509" s="137">
        <v>6130</v>
      </c>
      <c r="E509" s="129" t="s">
        <v>2546</v>
      </c>
      <c r="F509" s="158" t="s">
        <v>1277</v>
      </c>
    </row>
    <row r="510" spans="1:6" ht="13.7" customHeight="1" x14ac:dyDescent="0.2">
      <c r="A510" s="229"/>
      <c r="B510" s="128" t="s">
        <v>698</v>
      </c>
      <c r="C510" s="129" t="s">
        <v>1782</v>
      </c>
      <c r="D510" s="137">
        <v>6354</v>
      </c>
      <c r="E510" s="129" t="s">
        <v>2544</v>
      </c>
      <c r="F510" s="158" t="s">
        <v>1277</v>
      </c>
    </row>
    <row r="511" spans="1:6" ht="13.7" customHeight="1" x14ac:dyDescent="0.2">
      <c r="A511" s="229"/>
      <c r="B511" s="128" t="s">
        <v>366</v>
      </c>
      <c r="C511" s="129" t="s">
        <v>365</v>
      </c>
      <c r="D511" s="137">
        <v>6110</v>
      </c>
      <c r="E511" s="129" t="s">
        <v>2547</v>
      </c>
      <c r="F511" s="158" t="s">
        <v>1277</v>
      </c>
    </row>
    <row r="512" spans="1:6" ht="13.7" customHeight="1" x14ac:dyDescent="0.2">
      <c r="A512" s="229"/>
      <c r="B512" s="128" t="s">
        <v>699</v>
      </c>
      <c r="C512" s="129" t="s">
        <v>3480</v>
      </c>
      <c r="D512" s="137">
        <v>6037</v>
      </c>
      <c r="E512" s="129" t="s">
        <v>2537</v>
      </c>
      <c r="F512" s="158" t="s">
        <v>1277</v>
      </c>
    </row>
    <row r="513" spans="1:6" ht="13.7" customHeight="1" x14ac:dyDescent="0.2">
      <c r="A513" s="229"/>
      <c r="B513" s="128" t="s">
        <v>370</v>
      </c>
      <c r="C513" s="129" t="s">
        <v>368</v>
      </c>
      <c r="D513" s="137">
        <v>9434</v>
      </c>
      <c r="E513" s="129" t="s">
        <v>2558</v>
      </c>
      <c r="F513" s="158" t="s">
        <v>369</v>
      </c>
    </row>
    <row r="514" spans="1:6" ht="13.7" customHeight="1" x14ac:dyDescent="0.2">
      <c r="A514" s="229"/>
      <c r="B514" s="128" t="s">
        <v>372</v>
      </c>
      <c r="C514" s="129" t="s">
        <v>371</v>
      </c>
      <c r="D514" s="137">
        <v>7310</v>
      </c>
      <c r="E514" s="129" t="s">
        <v>2559</v>
      </c>
      <c r="F514" s="158" t="s">
        <v>369</v>
      </c>
    </row>
    <row r="515" spans="1:6" ht="13.7" customHeight="1" x14ac:dyDescent="0.2">
      <c r="A515" s="229"/>
      <c r="B515" s="128" t="s">
        <v>374</v>
      </c>
      <c r="C515" s="129" t="s">
        <v>373</v>
      </c>
      <c r="D515" s="137">
        <v>9436</v>
      </c>
      <c r="E515" s="129" t="s">
        <v>2560</v>
      </c>
      <c r="F515" s="158" t="s">
        <v>369</v>
      </c>
    </row>
    <row r="516" spans="1:6" ht="13.7" customHeight="1" x14ac:dyDescent="0.2">
      <c r="A516" s="229"/>
      <c r="B516" s="128" t="s">
        <v>376</v>
      </c>
      <c r="C516" s="129" t="s">
        <v>375</v>
      </c>
      <c r="D516" s="137">
        <v>9442</v>
      </c>
      <c r="E516" s="129" t="s">
        <v>2561</v>
      </c>
      <c r="F516" s="158" t="s">
        <v>369</v>
      </c>
    </row>
    <row r="517" spans="1:6" ht="13.7" customHeight="1" x14ac:dyDescent="0.2">
      <c r="A517" s="229"/>
      <c r="B517" s="128" t="s">
        <v>378</v>
      </c>
      <c r="C517" s="129" t="s">
        <v>377</v>
      </c>
      <c r="D517" s="137">
        <v>9125</v>
      </c>
      <c r="E517" s="129" t="s">
        <v>2562</v>
      </c>
      <c r="F517" s="158" t="s">
        <v>369</v>
      </c>
    </row>
    <row r="518" spans="1:6" ht="13.7" customHeight="1" x14ac:dyDescent="0.2">
      <c r="A518" s="229"/>
      <c r="B518" s="128" t="s">
        <v>380</v>
      </c>
      <c r="C518" s="129" t="s">
        <v>3754</v>
      </c>
      <c r="D518" s="137">
        <v>9606</v>
      </c>
      <c r="E518" s="129" t="s">
        <v>2563</v>
      </c>
      <c r="F518" s="158" t="s">
        <v>369</v>
      </c>
    </row>
    <row r="519" spans="1:6" ht="13.7" customHeight="1" x14ac:dyDescent="0.2">
      <c r="A519" s="229"/>
      <c r="B519" s="128" t="s">
        <v>382</v>
      </c>
      <c r="C519" s="129" t="s">
        <v>381</v>
      </c>
      <c r="D519" s="137">
        <v>9113</v>
      </c>
      <c r="E519" s="129" t="s">
        <v>2564</v>
      </c>
      <c r="F519" s="158" t="s">
        <v>369</v>
      </c>
    </row>
    <row r="520" spans="1:6" ht="13.7" customHeight="1" x14ac:dyDescent="0.2">
      <c r="A520" s="229"/>
      <c r="B520" s="128" t="s">
        <v>384</v>
      </c>
      <c r="C520" s="129" t="s">
        <v>383</v>
      </c>
      <c r="D520" s="137">
        <v>9642</v>
      </c>
      <c r="E520" s="129" t="s">
        <v>2565</v>
      </c>
      <c r="F520" s="158" t="s">
        <v>369</v>
      </c>
    </row>
    <row r="521" spans="1:6" ht="13.7" customHeight="1" x14ac:dyDescent="0.2">
      <c r="A521" s="229"/>
      <c r="B521" s="128" t="s">
        <v>386</v>
      </c>
      <c r="C521" s="129" t="s">
        <v>385</v>
      </c>
      <c r="D521" s="137">
        <v>8733</v>
      </c>
      <c r="E521" s="129" t="s">
        <v>2566</v>
      </c>
      <c r="F521" s="158" t="s">
        <v>369</v>
      </c>
    </row>
    <row r="522" spans="1:6" ht="13.7" customHeight="1" x14ac:dyDescent="0.2">
      <c r="A522" s="229"/>
      <c r="B522" s="128" t="s">
        <v>388</v>
      </c>
      <c r="C522" s="129" t="s">
        <v>387</v>
      </c>
      <c r="D522" s="137">
        <v>9230</v>
      </c>
      <c r="E522" s="129" t="s">
        <v>2567</v>
      </c>
      <c r="F522" s="158" t="s">
        <v>369</v>
      </c>
    </row>
    <row r="523" spans="1:6" ht="13.7" customHeight="1" x14ac:dyDescent="0.2">
      <c r="A523" s="229"/>
      <c r="B523" s="128" t="s">
        <v>390</v>
      </c>
      <c r="C523" s="129" t="s">
        <v>389</v>
      </c>
      <c r="D523" s="137">
        <v>9608</v>
      </c>
      <c r="E523" s="129" t="s">
        <v>2568</v>
      </c>
      <c r="F523" s="158" t="s">
        <v>369</v>
      </c>
    </row>
    <row r="524" spans="1:6" ht="13.7" customHeight="1" x14ac:dyDescent="0.2">
      <c r="A524" s="229"/>
      <c r="B524" s="128" t="s">
        <v>392</v>
      </c>
      <c r="C524" s="129" t="s">
        <v>391</v>
      </c>
      <c r="D524" s="137">
        <v>9403</v>
      </c>
      <c r="E524" s="129" t="s">
        <v>2569</v>
      </c>
      <c r="F524" s="158" t="s">
        <v>369</v>
      </c>
    </row>
    <row r="525" spans="1:6" ht="13.7" customHeight="1" x14ac:dyDescent="0.2">
      <c r="A525" s="229"/>
      <c r="B525" s="128" t="s">
        <v>393</v>
      </c>
      <c r="C525" s="129" t="s">
        <v>929</v>
      </c>
      <c r="D525" s="137">
        <v>8638</v>
      </c>
      <c r="E525" s="129" t="s">
        <v>2570</v>
      </c>
      <c r="F525" s="158" t="s">
        <v>369</v>
      </c>
    </row>
    <row r="526" spans="1:6" ht="13.7" customHeight="1" x14ac:dyDescent="0.2">
      <c r="A526" s="229"/>
      <c r="B526" s="128" t="s">
        <v>395</v>
      </c>
      <c r="C526" s="129" t="s">
        <v>394</v>
      </c>
      <c r="D526" s="137">
        <v>9312</v>
      </c>
      <c r="E526" s="129" t="s">
        <v>2571</v>
      </c>
      <c r="F526" s="158" t="s">
        <v>369</v>
      </c>
    </row>
    <row r="527" spans="1:6" ht="13.7" customHeight="1" x14ac:dyDescent="0.2">
      <c r="A527" s="229"/>
      <c r="B527" s="128" t="s">
        <v>396</v>
      </c>
      <c r="C527" s="129" t="s">
        <v>1992</v>
      </c>
      <c r="D527" s="137">
        <v>9633</v>
      </c>
      <c r="E527" s="129" t="s">
        <v>2572</v>
      </c>
      <c r="F527" s="158" t="s">
        <v>369</v>
      </c>
    </row>
    <row r="528" spans="1:6" ht="13.7" customHeight="1" x14ac:dyDescent="0.2">
      <c r="A528" s="229"/>
      <c r="B528" s="128" t="s">
        <v>397</v>
      </c>
      <c r="C528" s="129" t="s">
        <v>3701</v>
      </c>
      <c r="D528" s="137">
        <v>8722</v>
      </c>
      <c r="E528" s="129" t="s">
        <v>2573</v>
      </c>
      <c r="F528" s="158" t="s">
        <v>369</v>
      </c>
    </row>
    <row r="529" spans="1:6" ht="13.7" customHeight="1" x14ac:dyDescent="0.2">
      <c r="A529" s="229"/>
      <c r="B529" s="128" t="s">
        <v>399</v>
      </c>
      <c r="C529" s="129" t="s">
        <v>398</v>
      </c>
      <c r="D529" s="137">
        <v>9533</v>
      </c>
      <c r="E529" s="129" t="s">
        <v>2574</v>
      </c>
      <c r="F529" s="158" t="s">
        <v>369</v>
      </c>
    </row>
    <row r="530" spans="1:6" ht="13.7" customHeight="1" x14ac:dyDescent="0.2">
      <c r="A530" s="229"/>
      <c r="B530" s="128" t="s">
        <v>401</v>
      </c>
      <c r="C530" s="129" t="s">
        <v>400</v>
      </c>
      <c r="D530" s="137">
        <v>9620</v>
      </c>
      <c r="E530" s="129" t="s">
        <v>2575</v>
      </c>
      <c r="F530" s="158" t="s">
        <v>369</v>
      </c>
    </row>
    <row r="531" spans="1:6" ht="13.7" customHeight="1" x14ac:dyDescent="0.2">
      <c r="A531" s="229"/>
      <c r="B531" s="128" t="s">
        <v>403</v>
      </c>
      <c r="C531" s="129" t="s">
        <v>902</v>
      </c>
      <c r="D531" s="137">
        <v>8887</v>
      </c>
      <c r="E531" s="129" t="s">
        <v>2576</v>
      </c>
      <c r="F531" s="158" t="s">
        <v>369</v>
      </c>
    </row>
    <row r="532" spans="1:6" ht="13.7" customHeight="1" x14ac:dyDescent="0.2">
      <c r="A532" s="229"/>
      <c r="B532" s="128" t="s">
        <v>405</v>
      </c>
      <c r="C532" s="129" t="s">
        <v>404</v>
      </c>
      <c r="D532" s="137">
        <v>9122</v>
      </c>
      <c r="E532" s="129" t="s">
        <v>2577</v>
      </c>
      <c r="F532" s="158" t="s">
        <v>369</v>
      </c>
    </row>
    <row r="533" spans="1:6" ht="13.7" customHeight="1" x14ac:dyDescent="0.2">
      <c r="A533" s="229"/>
      <c r="B533" s="128" t="s">
        <v>407</v>
      </c>
      <c r="C533" s="129" t="s">
        <v>406</v>
      </c>
      <c r="D533" s="137">
        <v>9607</v>
      </c>
      <c r="E533" s="129" t="s">
        <v>2578</v>
      </c>
      <c r="F533" s="158" t="s">
        <v>369</v>
      </c>
    </row>
    <row r="534" spans="1:6" ht="13.7" customHeight="1" x14ac:dyDescent="0.2">
      <c r="A534" s="229"/>
      <c r="B534" s="128" t="s">
        <v>409</v>
      </c>
      <c r="C534" s="129" t="s">
        <v>3702</v>
      </c>
      <c r="D534" s="137">
        <v>9650</v>
      </c>
      <c r="E534" s="129" t="s">
        <v>2579</v>
      </c>
      <c r="F534" s="158" t="s">
        <v>369</v>
      </c>
    </row>
    <row r="535" spans="1:6" ht="13.7" customHeight="1" x14ac:dyDescent="0.2">
      <c r="A535" s="229"/>
      <c r="B535" s="128" t="s">
        <v>411</v>
      </c>
      <c r="C535" s="129" t="s">
        <v>1994</v>
      </c>
      <c r="D535" s="137">
        <v>9526</v>
      </c>
      <c r="E535" s="129" t="s">
        <v>2594</v>
      </c>
      <c r="F535" s="158" t="s">
        <v>369</v>
      </c>
    </row>
    <row r="536" spans="1:6" ht="13.7" customHeight="1" x14ac:dyDescent="0.2">
      <c r="A536" s="229"/>
      <c r="B536" s="128" t="s">
        <v>412</v>
      </c>
      <c r="C536" s="129" t="s">
        <v>1995</v>
      </c>
      <c r="D536" s="137">
        <v>9245</v>
      </c>
      <c r="E536" s="129" t="s">
        <v>2580</v>
      </c>
      <c r="F536" s="158" t="s">
        <v>369</v>
      </c>
    </row>
    <row r="537" spans="1:6" ht="13.7" customHeight="1" x14ac:dyDescent="0.2">
      <c r="A537" s="229"/>
      <c r="B537" s="128" t="s">
        <v>416</v>
      </c>
      <c r="C537" s="129" t="s">
        <v>1996</v>
      </c>
      <c r="D537" s="137">
        <v>9424</v>
      </c>
      <c r="E537" s="129" t="s">
        <v>2582</v>
      </c>
      <c r="F537" s="158" t="s">
        <v>369</v>
      </c>
    </row>
    <row r="538" spans="1:6" ht="13.7" customHeight="1" x14ac:dyDescent="0.2">
      <c r="A538" s="229"/>
      <c r="B538" s="128" t="s">
        <v>418</v>
      </c>
      <c r="C538" s="129" t="s">
        <v>3481</v>
      </c>
      <c r="D538" s="137">
        <v>9400</v>
      </c>
      <c r="E538" s="129" t="s">
        <v>803</v>
      </c>
      <c r="F538" s="158" t="s">
        <v>369</v>
      </c>
    </row>
    <row r="539" spans="1:6" ht="13.7" customHeight="1" x14ac:dyDescent="0.2">
      <c r="A539" s="229"/>
      <c r="B539" s="128" t="s">
        <v>1411</v>
      </c>
      <c r="C539" s="129" t="s">
        <v>419</v>
      </c>
      <c r="D539" s="137">
        <v>9011</v>
      </c>
      <c r="E539" s="129" t="s">
        <v>1287</v>
      </c>
      <c r="F539" s="158" t="s">
        <v>369</v>
      </c>
    </row>
    <row r="540" spans="1:6" ht="13.7" customHeight="1" x14ac:dyDescent="0.2">
      <c r="A540" s="229"/>
      <c r="B540" s="128" t="s">
        <v>1413</v>
      </c>
      <c r="C540" s="129" t="s">
        <v>2585</v>
      </c>
      <c r="D540" s="137">
        <v>9430</v>
      </c>
      <c r="E540" s="129" t="s">
        <v>2586</v>
      </c>
      <c r="F540" s="158" t="s">
        <v>369</v>
      </c>
    </row>
    <row r="541" spans="1:6" ht="13.7" customHeight="1" x14ac:dyDescent="0.2">
      <c r="A541" s="229"/>
      <c r="B541" s="128" t="s">
        <v>1415</v>
      </c>
      <c r="C541" s="129" t="s">
        <v>1414</v>
      </c>
      <c r="D541" s="137">
        <v>9468</v>
      </c>
      <c r="E541" s="129" t="s">
        <v>2583</v>
      </c>
      <c r="F541" s="158" t="s">
        <v>369</v>
      </c>
    </row>
    <row r="542" spans="1:6" ht="13.7" customHeight="1" x14ac:dyDescent="0.2">
      <c r="A542" s="229"/>
      <c r="B542" s="128" t="s">
        <v>1417</v>
      </c>
      <c r="C542" s="129" t="s">
        <v>1416</v>
      </c>
      <c r="D542" s="137">
        <v>8718</v>
      </c>
      <c r="E542" s="129" t="s">
        <v>2584</v>
      </c>
      <c r="F542" s="158" t="s">
        <v>369</v>
      </c>
    </row>
    <row r="543" spans="1:6" ht="13.7" customHeight="1" x14ac:dyDescent="0.2">
      <c r="A543" s="229"/>
      <c r="B543" s="128" t="s">
        <v>1419</v>
      </c>
      <c r="C543" s="129" t="s">
        <v>1418</v>
      </c>
      <c r="D543" s="137">
        <v>9323</v>
      </c>
      <c r="E543" s="129" t="s">
        <v>2587</v>
      </c>
      <c r="F543" s="158" t="s">
        <v>369</v>
      </c>
    </row>
    <row r="544" spans="1:6" ht="13.7" customHeight="1" x14ac:dyDescent="0.2">
      <c r="A544" s="229"/>
      <c r="B544" s="128" t="s">
        <v>1421</v>
      </c>
      <c r="C544" s="129" t="s">
        <v>3482</v>
      </c>
      <c r="D544" s="137">
        <v>8730</v>
      </c>
      <c r="E544" s="129" t="s">
        <v>2588</v>
      </c>
      <c r="F544" s="158" t="s">
        <v>369</v>
      </c>
    </row>
    <row r="545" spans="1:6" ht="13.7" customHeight="1" x14ac:dyDescent="0.2">
      <c r="A545" s="229"/>
      <c r="B545" s="128" t="s">
        <v>1423</v>
      </c>
      <c r="C545" s="129" t="s">
        <v>1997</v>
      </c>
      <c r="D545" s="137">
        <v>9205</v>
      </c>
      <c r="E545" s="129" t="s">
        <v>2589</v>
      </c>
      <c r="F545" s="158" t="s">
        <v>369</v>
      </c>
    </row>
    <row r="546" spans="1:6" ht="13.7" customHeight="1" x14ac:dyDescent="0.2">
      <c r="A546" s="229"/>
      <c r="B546" s="128" t="s">
        <v>1425</v>
      </c>
      <c r="C546" s="129" t="s">
        <v>1424</v>
      </c>
      <c r="D546" s="137">
        <v>8880</v>
      </c>
      <c r="E546" s="129" t="s">
        <v>2590</v>
      </c>
      <c r="F546" s="158" t="s">
        <v>369</v>
      </c>
    </row>
    <row r="547" spans="1:6" ht="13.7" customHeight="1" x14ac:dyDescent="0.2">
      <c r="A547" s="229"/>
      <c r="B547" s="128" t="s">
        <v>1427</v>
      </c>
      <c r="C547" s="129" t="s">
        <v>1426</v>
      </c>
      <c r="D547" s="137">
        <v>9630</v>
      </c>
      <c r="E547" s="129" t="s">
        <v>2591</v>
      </c>
      <c r="F547" s="158" t="s">
        <v>369</v>
      </c>
    </row>
    <row r="548" spans="1:6" ht="13.7" customHeight="1" x14ac:dyDescent="0.2">
      <c r="A548" s="229"/>
      <c r="B548" s="128" t="s">
        <v>1429</v>
      </c>
      <c r="C548" s="129" t="s">
        <v>1428</v>
      </c>
      <c r="D548" s="137">
        <v>8872</v>
      </c>
      <c r="E548" s="129" t="s">
        <v>2592</v>
      </c>
      <c r="F548" s="158" t="s">
        <v>369</v>
      </c>
    </row>
    <row r="549" spans="1:6" ht="13.7" customHeight="1" x14ac:dyDescent="0.2">
      <c r="A549" s="229"/>
      <c r="B549" s="128" t="s">
        <v>1431</v>
      </c>
      <c r="C549" s="129" t="s">
        <v>1430</v>
      </c>
      <c r="D549" s="137">
        <v>9443</v>
      </c>
      <c r="E549" s="129" t="s">
        <v>2593</v>
      </c>
      <c r="F549" s="158" t="s">
        <v>369</v>
      </c>
    </row>
    <row r="550" spans="1:6" ht="13.7" customHeight="1" x14ac:dyDescent="0.2">
      <c r="A550" s="229"/>
      <c r="B550" s="128" t="s">
        <v>1434</v>
      </c>
      <c r="C550" s="129" t="s">
        <v>903</v>
      </c>
      <c r="D550" s="137">
        <v>4657</v>
      </c>
      <c r="E550" s="129" t="s">
        <v>2597</v>
      </c>
      <c r="F550" s="158" t="s">
        <v>1433</v>
      </c>
    </row>
    <row r="551" spans="1:6" ht="13.7" customHeight="1" x14ac:dyDescent="0.2">
      <c r="A551" s="229"/>
      <c r="B551" s="128" t="s">
        <v>1436</v>
      </c>
      <c r="C551" s="129" t="s">
        <v>1435</v>
      </c>
      <c r="D551" s="137">
        <v>4710</v>
      </c>
      <c r="E551" s="129" t="s">
        <v>2595</v>
      </c>
      <c r="F551" s="158" t="s">
        <v>1433</v>
      </c>
    </row>
    <row r="552" spans="1:6" ht="13.7" customHeight="1" x14ac:dyDescent="0.2">
      <c r="A552" s="229"/>
      <c r="B552" s="128" t="s">
        <v>1438</v>
      </c>
      <c r="C552" s="129" t="s">
        <v>1437</v>
      </c>
      <c r="D552" s="137">
        <v>4226</v>
      </c>
      <c r="E552" s="129" t="s">
        <v>2596</v>
      </c>
      <c r="F552" s="158" t="s">
        <v>1433</v>
      </c>
    </row>
    <row r="553" spans="1:6" ht="13.7" customHeight="1" x14ac:dyDescent="0.2">
      <c r="A553" s="229"/>
      <c r="B553" s="128" t="s">
        <v>1440</v>
      </c>
      <c r="C553" s="129" t="s">
        <v>1439</v>
      </c>
      <c r="D553" s="137">
        <v>4712</v>
      </c>
      <c r="E553" s="129" t="s">
        <v>2599</v>
      </c>
      <c r="F553" s="158" t="s">
        <v>1433</v>
      </c>
    </row>
    <row r="554" spans="1:6" ht="13.7" customHeight="1" x14ac:dyDescent="0.2">
      <c r="A554" s="229"/>
      <c r="B554" s="128" t="s">
        <v>1442</v>
      </c>
      <c r="C554" s="129" t="s">
        <v>2959</v>
      </c>
      <c r="D554" s="137">
        <v>4702</v>
      </c>
      <c r="E554" s="129" t="s">
        <v>2600</v>
      </c>
      <c r="F554" s="158" t="s">
        <v>1433</v>
      </c>
    </row>
    <row r="555" spans="1:6" ht="13.7" customHeight="1" x14ac:dyDescent="0.2">
      <c r="A555" s="229"/>
      <c r="B555" s="128" t="s">
        <v>700</v>
      </c>
      <c r="C555" s="129" t="s">
        <v>889</v>
      </c>
      <c r="D555" s="137">
        <v>4206</v>
      </c>
      <c r="E555" s="129" t="s">
        <v>2601</v>
      </c>
      <c r="F555" s="158" t="s">
        <v>1433</v>
      </c>
    </row>
    <row r="556" spans="1:6" ht="13.7" customHeight="1" x14ac:dyDescent="0.2">
      <c r="A556" s="229"/>
      <c r="B556" s="128" t="s">
        <v>1444</v>
      </c>
      <c r="C556" s="129" t="s">
        <v>1443</v>
      </c>
      <c r="D556" s="137">
        <v>4528</v>
      </c>
      <c r="E556" s="129" t="s">
        <v>2602</v>
      </c>
      <c r="F556" s="158" t="s">
        <v>1433</v>
      </c>
    </row>
    <row r="557" spans="1:6" ht="13.7" customHeight="1" x14ac:dyDescent="0.2">
      <c r="A557" s="229"/>
      <c r="B557" s="128" t="s">
        <v>1446</v>
      </c>
      <c r="C557" s="129" t="s">
        <v>1445</v>
      </c>
      <c r="D557" s="137">
        <v>4614</v>
      </c>
      <c r="E557" s="129" t="s">
        <v>2598</v>
      </c>
      <c r="F557" s="158" t="s">
        <v>1433</v>
      </c>
    </row>
    <row r="558" spans="1:6" ht="13.7" customHeight="1" x14ac:dyDescent="0.2">
      <c r="A558" s="229"/>
      <c r="B558" s="128" t="s">
        <v>1449</v>
      </c>
      <c r="C558" s="129" t="s">
        <v>2960</v>
      </c>
      <c r="D558" s="137">
        <v>1957</v>
      </c>
      <c r="E558" s="129" t="s">
        <v>2620</v>
      </c>
      <c r="F558" s="158" t="s">
        <v>1448</v>
      </c>
    </row>
    <row r="559" spans="1:6" ht="13.7" customHeight="1" x14ac:dyDescent="0.2">
      <c r="A559" s="229"/>
      <c r="B559" s="128" t="s">
        <v>1451</v>
      </c>
      <c r="C559" s="129" t="s">
        <v>2961</v>
      </c>
      <c r="D559" s="137">
        <v>1966</v>
      </c>
      <c r="E559" s="129" t="s">
        <v>2621</v>
      </c>
      <c r="F559" s="158" t="s">
        <v>1448</v>
      </c>
    </row>
    <row r="560" spans="1:6" ht="13.7" customHeight="1" x14ac:dyDescent="0.2">
      <c r="A560" s="229"/>
      <c r="B560" s="128" t="s">
        <v>1452</v>
      </c>
      <c r="C560" s="129" t="s">
        <v>1998</v>
      </c>
      <c r="D560" s="137">
        <v>1897</v>
      </c>
      <c r="E560" s="129" t="s">
        <v>2623</v>
      </c>
      <c r="F560" s="158" t="s">
        <v>1448</v>
      </c>
    </row>
    <row r="561" spans="1:6" ht="13.7" customHeight="1" x14ac:dyDescent="0.2">
      <c r="A561" s="229"/>
      <c r="B561" s="128" t="s">
        <v>1454</v>
      </c>
      <c r="C561" s="129" t="s">
        <v>1453</v>
      </c>
      <c r="D561" s="137">
        <v>3900</v>
      </c>
      <c r="E561" s="129" t="s">
        <v>2624</v>
      </c>
      <c r="F561" s="158" t="s">
        <v>1448</v>
      </c>
    </row>
    <row r="562" spans="1:6" ht="13.7" customHeight="1" x14ac:dyDescent="0.2">
      <c r="A562" s="229"/>
      <c r="B562" s="128" t="s">
        <v>1457</v>
      </c>
      <c r="C562" s="129" t="s">
        <v>1456</v>
      </c>
      <c r="D562" s="137">
        <v>3966</v>
      </c>
      <c r="E562" s="129" t="s">
        <v>2626</v>
      </c>
      <c r="F562" s="158" t="s">
        <v>1448</v>
      </c>
    </row>
    <row r="563" spans="1:6" ht="13.7" customHeight="1" x14ac:dyDescent="0.2">
      <c r="A563" s="229"/>
      <c r="B563" s="128" t="s">
        <v>1458</v>
      </c>
      <c r="C563" s="129" t="s">
        <v>2963</v>
      </c>
      <c r="D563" s="137">
        <v>1955</v>
      </c>
      <c r="E563" s="129" t="s">
        <v>2627</v>
      </c>
      <c r="F563" s="158" t="s">
        <v>1448</v>
      </c>
    </row>
    <row r="564" spans="1:6" ht="13.7" customHeight="1" x14ac:dyDescent="0.2">
      <c r="A564" s="229"/>
      <c r="B564" s="128" t="s">
        <v>1459</v>
      </c>
      <c r="C564" s="129" t="s">
        <v>3483</v>
      </c>
      <c r="D564" s="137">
        <v>1906</v>
      </c>
      <c r="E564" s="129" t="s">
        <v>2628</v>
      </c>
      <c r="F564" s="158" t="s">
        <v>1448</v>
      </c>
    </row>
    <row r="565" spans="1:6" ht="13.7" customHeight="1" x14ac:dyDescent="0.2">
      <c r="A565" s="229"/>
      <c r="B565" s="128" t="s">
        <v>1460</v>
      </c>
      <c r="C565" s="129" t="s">
        <v>3484</v>
      </c>
      <c r="D565" s="137">
        <v>1868</v>
      </c>
      <c r="E565" s="129" t="s">
        <v>2629</v>
      </c>
      <c r="F565" s="158" t="s">
        <v>1448</v>
      </c>
    </row>
    <row r="566" spans="1:6" ht="13.7" customHeight="1" x14ac:dyDescent="0.2">
      <c r="A566" s="229"/>
      <c r="B566" s="128" t="s">
        <v>1464</v>
      </c>
      <c r="C566" s="129" t="s">
        <v>2630</v>
      </c>
      <c r="D566" s="137">
        <v>3963</v>
      </c>
      <c r="E566" s="129" t="s">
        <v>2631</v>
      </c>
      <c r="F566" s="158" t="s">
        <v>1448</v>
      </c>
    </row>
    <row r="567" spans="1:6" ht="13.7" customHeight="1" x14ac:dyDescent="0.2">
      <c r="A567" s="229"/>
      <c r="B567" s="128" t="s">
        <v>1466</v>
      </c>
      <c r="C567" s="129" t="s">
        <v>1465</v>
      </c>
      <c r="D567" s="137">
        <v>3984</v>
      </c>
      <c r="E567" s="129" t="s">
        <v>2632</v>
      </c>
      <c r="F567" s="158" t="s">
        <v>1448</v>
      </c>
    </row>
    <row r="568" spans="1:6" ht="13.7" customHeight="1" x14ac:dyDescent="0.2">
      <c r="A568" s="229"/>
      <c r="B568" s="128" t="s">
        <v>1468</v>
      </c>
      <c r="C568" s="129" t="s">
        <v>2965</v>
      </c>
      <c r="D568" s="137">
        <v>1971</v>
      </c>
      <c r="E568" s="129" t="s">
        <v>2633</v>
      </c>
      <c r="F568" s="158" t="s">
        <v>1448</v>
      </c>
    </row>
    <row r="569" spans="1:6" ht="13.7" customHeight="1" x14ac:dyDescent="0.2">
      <c r="A569" s="229"/>
      <c r="B569" s="128" t="s">
        <v>1469</v>
      </c>
      <c r="C569" s="129" t="s">
        <v>2966</v>
      </c>
      <c r="D569" s="137">
        <v>3979</v>
      </c>
      <c r="E569" s="129" t="s">
        <v>2634</v>
      </c>
      <c r="F569" s="158" t="s">
        <v>1448</v>
      </c>
    </row>
    <row r="570" spans="1:6" ht="13.7" customHeight="1" x14ac:dyDescent="0.2">
      <c r="A570" s="229"/>
      <c r="B570" s="128" t="s">
        <v>1470</v>
      </c>
      <c r="C570" s="129" t="s">
        <v>2967</v>
      </c>
      <c r="D570" s="137">
        <v>1987</v>
      </c>
      <c r="E570" s="129" t="s">
        <v>2635</v>
      </c>
      <c r="F570" s="158" t="s">
        <v>1448</v>
      </c>
    </row>
    <row r="571" spans="1:6" ht="13.7" customHeight="1" x14ac:dyDescent="0.2">
      <c r="A571" s="229"/>
      <c r="B571" s="128" t="s">
        <v>1472</v>
      </c>
      <c r="C571" s="129" t="s">
        <v>1471</v>
      </c>
      <c r="D571" s="137">
        <v>1934</v>
      </c>
      <c r="E571" s="129" t="s">
        <v>2636</v>
      </c>
      <c r="F571" s="158" t="s">
        <v>1448</v>
      </c>
    </row>
    <row r="572" spans="1:6" ht="13.7" customHeight="1" x14ac:dyDescent="0.2">
      <c r="A572" s="229"/>
      <c r="B572" s="128" t="s">
        <v>1473</v>
      </c>
      <c r="C572" s="129" t="s">
        <v>2968</v>
      </c>
      <c r="D572" s="137">
        <v>1912</v>
      </c>
      <c r="E572" s="129" t="s">
        <v>2637</v>
      </c>
      <c r="F572" s="158" t="s">
        <v>1448</v>
      </c>
    </row>
    <row r="573" spans="1:6" ht="13.7" customHeight="1" x14ac:dyDescent="0.2">
      <c r="A573" s="229"/>
      <c r="B573" s="128" t="s">
        <v>1475</v>
      </c>
      <c r="C573" s="129" t="s">
        <v>1474</v>
      </c>
      <c r="D573" s="137">
        <v>1920</v>
      </c>
      <c r="E573" s="129" t="s">
        <v>2638</v>
      </c>
      <c r="F573" s="158" t="s">
        <v>1448</v>
      </c>
    </row>
    <row r="574" spans="1:6" ht="13.7" customHeight="1" x14ac:dyDescent="0.2">
      <c r="A574" s="229"/>
      <c r="B574" s="128" t="s">
        <v>1477</v>
      </c>
      <c r="C574" s="129" t="s">
        <v>1476</v>
      </c>
      <c r="D574" s="137">
        <v>1921</v>
      </c>
      <c r="E574" s="129" t="s">
        <v>2639</v>
      </c>
      <c r="F574" s="158" t="s">
        <v>1448</v>
      </c>
    </row>
    <row r="575" spans="1:6" ht="13.7" customHeight="1" x14ac:dyDescent="0.2">
      <c r="A575" s="229"/>
      <c r="B575" s="128" t="s">
        <v>1478</v>
      </c>
      <c r="C575" s="129" t="s">
        <v>2969</v>
      </c>
      <c r="D575" s="137">
        <v>1869</v>
      </c>
      <c r="E575" s="129" t="s">
        <v>2640</v>
      </c>
      <c r="F575" s="158" t="s">
        <v>1448</v>
      </c>
    </row>
    <row r="576" spans="1:6" ht="13.7" customHeight="1" x14ac:dyDescent="0.2">
      <c r="A576" s="229"/>
      <c r="B576" s="128" t="s">
        <v>1481</v>
      </c>
      <c r="C576" s="129" t="s">
        <v>2970</v>
      </c>
      <c r="D576" s="137">
        <v>3983</v>
      </c>
      <c r="E576" s="129" t="s">
        <v>2641</v>
      </c>
      <c r="F576" s="158" t="s">
        <v>1448</v>
      </c>
    </row>
    <row r="577" spans="1:6" ht="13.7" customHeight="1" x14ac:dyDescent="0.2">
      <c r="A577" s="229"/>
      <c r="B577" s="128" t="s">
        <v>1483</v>
      </c>
      <c r="C577" s="129" t="s">
        <v>1482</v>
      </c>
      <c r="D577" s="137">
        <v>3985</v>
      </c>
      <c r="E577" s="129" t="s">
        <v>2642</v>
      </c>
      <c r="F577" s="158" t="s">
        <v>1448</v>
      </c>
    </row>
    <row r="578" spans="1:6" ht="13.7" customHeight="1" x14ac:dyDescent="0.2">
      <c r="A578" s="229"/>
      <c r="B578" s="128" t="s">
        <v>1484</v>
      </c>
      <c r="C578" s="129" t="s">
        <v>1311</v>
      </c>
      <c r="D578" s="137">
        <v>3904</v>
      </c>
      <c r="E578" s="129" t="s">
        <v>2643</v>
      </c>
      <c r="F578" s="158" t="s">
        <v>1448</v>
      </c>
    </row>
    <row r="579" spans="1:6" ht="13.7" customHeight="1" x14ac:dyDescent="0.2">
      <c r="A579" s="229"/>
      <c r="B579" s="128" t="s">
        <v>1486</v>
      </c>
      <c r="C579" s="129" t="s">
        <v>2971</v>
      </c>
      <c r="D579" s="137">
        <v>1937</v>
      </c>
      <c r="E579" s="129" t="s">
        <v>2644</v>
      </c>
      <c r="F579" s="158" t="s">
        <v>1448</v>
      </c>
    </row>
    <row r="580" spans="1:6" ht="13.7" customHeight="1" x14ac:dyDescent="0.2">
      <c r="A580" s="229"/>
      <c r="B580" s="128" t="s">
        <v>1487</v>
      </c>
      <c r="C580" s="129" t="s">
        <v>2972</v>
      </c>
      <c r="D580" s="137">
        <v>1908</v>
      </c>
      <c r="E580" s="129" t="s">
        <v>2645</v>
      </c>
      <c r="F580" s="158" t="s">
        <v>1448</v>
      </c>
    </row>
    <row r="581" spans="1:6" ht="13.7" customHeight="1" x14ac:dyDescent="0.2">
      <c r="A581" s="229"/>
      <c r="B581" s="128" t="s">
        <v>1489</v>
      </c>
      <c r="C581" s="129" t="s">
        <v>1488</v>
      </c>
      <c r="D581" s="137">
        <v>3910</v>
      </c>
      <c r="E581" s="129" t="s">
        <v>2646</v>
      </c>
      <c r="F581" s="158" t="s">
        <v>1448</v>
      </c>
    </row>
    <row r="582" spans="1:6" ht="13.7" customHeight="1" x14ac:dyDescent="0.2">
      <c r="A582" s="229"/>
      <c r="B582" s="128" t="s">
        <v>1490</v>
      </c>
      <c r="C582" s="129" t="s">
        <v>2973</v>
      </c>
      <c r="D582" s="137">
        <v>1913</v>
      </c>
      <c r="E582" s="129" t="s">
        <v>2647</v>
      </c>
      <c r="F582" s="158" t="s">
        <v>1448</v>
      </c>
    </row>
    <row r="583" spans="1:6" ht="13.7" customHeight="1" x14ac:dyDescent="0.2">
      <c r="A583" s="229"/>
      <c r="B583" s="128" t="s">
        <v>1491</v>
      </c>
      <c r="C583" s="129" t="s">
        <v>2974</v>
      </c>
      <c r="D583" s="137">
        <v>1922</v>
      </c>
      <c r="E583" s="129" t="s">
        <v>2650</v>
      </c>
      <c r="F583" s="158" t="s">
        <v>1448</v>
      </c>
    </row>
    <row r="584" spans="1:6" ht="13.7" customHeight="1" x14ac:dyDescent="0.2">
      <c r="A584" s="229"/>
      <c r="B584" s="128" t="s">
        <v>1492</v>
      </c>
      <c r="C584" s="129" t="s">
        <v>2975</v>
      </c>
      <c r="D584" s="137">
        <v>1965</v>
      </c>
      <c r="E584" s="129" t="s">
        <v>2651</v>
      </c>
      <c r="F584" s="158" t="s">
        <v>1448</v>
      </c>
    </row>
    <row r="585" spans="1:6" ht="13.7" customHeight="1" x14ac:dyDescent="0.2">
      <c r="A585" s="229"/>
      <c r="B585" s="128" t="s">
        <v>1493</v>
      </c>
      <c r="C585" s="129" t="s">
        <v>2976</v>
      </c>
      <c r="D585" s="137">
        <v>1907</v>
      </c>
      <c r="E585" s="129" t="s">
        <v>2652</v>
      </c>
      <c r="F585" s="158" t="s">
        <v>1448</v>
      </c>
    </row>
    <row r="586" spans="1:6" ht="13.7" customHeight="1" x14ac:dyDescent="0.2">
      <c r="A586" s="229"/>
      <c r="B586" s="128" t="s">
        <v>1494</v>
      </c>
      <c r="C586" s="129" t="s">
        <v>2977</v>
      </c>
      <c r="D586" s="137">
        <v>1898</v>
      </c>
      <c r="E586" s="129" t="s">
        <v>2648</v>
      </c>
      <c r="F586" s="158" t="s">
        <v>1448</v>
      </c>
    </row>
    <row r="587" spans="1:6" ht="13.7" customHeight="1" x14ac:dyDescent="0.2">
      <c r="A587" s="229"/>
      <c r="B587" s="128" t="s">
        <v>1496</v>
      </c>
      <c r="C587" s="129" t="s">
        <v>1495</v>
      </c>
      <c r="D587" s="137">
        <v>1890</v>
      </c>
      <c r="E587" s="129" t="s">
        <v>2649</v>
      </c>
      <c r="F587" s="158" t="s">
        <v>1448</v>
      </c>
    </row>
    <row r="588" spans="1:6" ht="13.7" customHeight="1" x14ac:dyDescent="0.2">
      <c r="A588" s="229"/>
      <c r="B588" s="128" t="s">
        <v>1498</v>
      </c>
      <c r="C588" s="129" t="s">
        <v>1497</v>
      </c>
      <c r="D588" s="137">
        <v>3924</v>
      </c>
      <c r="E588" s="129" t="s">
        <v>2653</v>
      </c>
      <c r="F588" s="158" t="s">
        <v>1448</v>
      </c>
    </row>
    <row r="589" spans="1:6" ht="13.7" customHeight="1" x14ac:dyDescent="0.2">
      <c r="A589" s="229"/>
      <c r="B589" s="128" t="s">
        <v>1499</v>
      </c>
      <c r="C589" s="129" t="s">
        <v>2978</v>
      </c>
      <c r="D589" s="137">
        <v>3922</v>
      </c>
      <c r="E589" s="129" t="s">
        <v>2654</v>
      </c>
      <c r="F589" s="158" t="s">
        <v>1448</v>
      </c>
    </row>
    <row r="590" spans="1:6" ht="13.7" customHeight="1" x14ac:dyDescent="0.2">
      <c r="A590" s="229"/>
      <c r="B590" s="128" t="s">
        <v>1500</v>
      </c>
      <c r="C590" s="129" t="s">
        <v>3703</v>
      </c>
      <c r="D590" s="137">
        <v>3940</v>
      </c>
      <c r="E590" s="129" t="s">
        <v>2655</v>
      </c>
      <c r="F590" s="158" t="s">
        <v>1448</v>
      </c>
    </row>
    <row r="591" spans="1:6" ht="13.7" customHeight="1" x14ac:dyDescent="0.2">
      <c r="A591" s="229"/>
      <c r="B591" s="128" t="s">
        <v>1501</v>
      </c>
      <c r="C591" s="129" t="s">
        <v>2980</v>
      </c>
      <c r="D591" s="137">
        <v>1872</v>
      </c>
      <c r="E591" s="129" t="s">
        <v>2656</v>
      </c>
      <c r="F591" s="158" t="s">
        <v>1448</v>
      </c>
    </row>
    <row r="592" spans="1:6" ht="13.7" customHeight="1" x14ac:dyDescent="0.2">
      <c r="A592" s="229"/>
      <c r="B592" s="128" t="s">
        <v>1502</v>
      </c>
      <c r="C592" s="129" t="s">
        <v>2981</v>
      </c>
      <c r="D592" s="137">
        <v>3944</v>
      </c>
      <c r="E592" s="129" t="s">
        <v>2657</v>
      </c>
      <c r="F592" s="158" t="s">
        <v>1448</v>
      </c>
    </row>
    <row r="593" spans="1:6" ht="13.7" customHeight="1" x14ac:dyDescent="0.2">
      <c r="A593" s="229"/>
      <c r="B593" s="128" t="s">
        <v>1504</v>
      </c>
      <c r="C593" s="129" t="s">
        <v>1503</v>
      </c>
      <c r="D593" s="137">
        <v>1963</v>
      </c>
      <c r="E593" s="129" t="s">
        <v>2659</v>
      </c>
      <c r="F593" s="158" t="s">
        <v>1448</v>
      </c>
    </row>
    <row r="594" spans="1:6" ht="13.7" customHeight="1" x14ac:dyDescent="0.2">
      <c r="A594" s="229"/>
      <c r="B594" s="128" t="s">
        <v>1506</v>
      </c>
      <c r="C594" s="129" t="s">
        <v>1505</v>
      </c>
      <c r="D594" s="137">
        <v>1981</v>
      </c>
      <c r="E594" s="129" t="s">
        <v>2660</v>
      </c>
      <c r="F594" s="158" t="s">
        <v>1448</v>
      </c>
    </row>
    <row r="595" spans="1:6" ht="13.7" customHeight="1" x14ac:dyDescent="0.2">
      <c r="A595" s="229"/>
      <c r="B595" s="128" t="s">
        <v>1507</v>
      </c>
      <c r="C595" s="129" t="s">
        <v>2982</v>
      </c>
      <c r="D595" s="137">
        <v>1895</v>
      </c>
      <c r="E595" s="129" t="s">
        <v>2661</v>
      </c>
      <c r="F595" s="158" t="s">
        <v>1448</v>
      </c>
    </row>
    <row r="596" spans="1:6" ht="13.7" customHeight="1" x14ac:dyDescent="0.2">
      <c r="A596" s="229"/>
      <c r="B596" s="128" t="s">
        <v>1509</v>
      </c>
      <c r="C596" s="129" t="s">
        <v>2983</v>
      </c>
      <c r="D596" s="137">
        <v>3930</v>
      </c>
      <c r="E596" s="129" t="s">
        <v>2662</v>
      </c>
      <c r="F596" s="158" t="s">
        <v>1448</v>
      </c>
    </row>
    <row r="597" spans="1:6" ht="13.7" customHeight="1" x14ac:dyDescent="0.2">
      <c r="A597" s="229"/>
      <c r="B597" s="128" t="s">
        <v>1510</v>
      </c>
      <c r="C597" s="129" t="s">
        <v>2984</v>
      </c>
      <c r="D597" s="137">
        <v>3932</v>
      </c>
      <c r="E597" s="129" t="s">
        <v>2663</v>
      </c>
      <c r="F597" s="158" t="s">
        <v>1448</v>
      </c>
    </row>
    <row r="598" spans="1:6" ht="13.7" customHeight="1" x14ac:dyDescent="0.2">
      <c r="A598" s="229"/>
      <c r="B598" s="128" t="s">
        <v>1512</v>
      </c>
      <c r="C598" s="129" t="s">
        <v>1511</v>
      </c>
      <c r="D598" s="137">
        <v>3961</v>
      </c>
      <c r="E598" s="129" t="s">
        <v>2664</v>
      </c>
      <c r="F598" s="158" t="s">
        <v>1448</v>
      </c>
    </row>
    <row r="599" spans="1:6" ht="13.7" customHeight="1" x14ac:dyDescent="0.2">
      <c r="A599" s="229"/>
      <c r="B599" s="128" t="s">
        <v>1513</v>
      </c>
      <c r="C599" s="129" t="s">
        <v>2985</v>
      </c>
      <c r="D599" s="137">
        <v>1896</v>
      </c>
      <c r="E599" s="129" t="s">
        <v>2665</v>
      </c>
      <c r="F599" s="158" t="s">
        <v>1448</v>
      </c>
    </row>
    <row r="600" spans="1:6" ht="13.7" customHeight="1" x14ac:dyDescent="0.2">
      <c r="A600" s="229"/>
      <c r="B600" s="128" t="s">
        <v>1517</v>
      </c>
      <c r="C600" s="129" t="s">
        <v>2986</v>
      </c>
      <c r="D600" s="137">
        <v>8904</v>
      </c>
      <c r="E600" s="129" t="s">
        <v>2666</v>
      </c>
      <c r="F600" s="158" t="s">
        <v>1516</v>
      </c>
    </row>
    <row r="601" spans="1:6" ht="13.7" customHeight="1" x14ac:dyDescent="0.2">
      <c r="A601" s="229"/>
      <c r="B601" s="128" t="s">
        <v>1518</v>
      </c>
      <c r="C601" s="129" t="s">
        <v>2987</v>
      </c>
      <c r="D601" s="137">
        <v>8914</v>
      </c>
      <c r="E601" s="129" t="s">
        <v>2667</v>
      </c>
      <c r="F601" s="158" t="s">
        <v>1516</v>
      </c>
    </row>
    <row r="602" spans="1:6" ht="13.7" customHeight="1" x14ac:dyDescent="0.2">
      <c r="A602" s="229"/>
      <c r="B602" s="128" t="s">
        <v>1519</v>
      </c>
      <c r="C602" s="129" t="s">
        <v>2988</v>
      </c>
      <c r="D602" s="137">
        <v>8479</v>
      </c>
      <c r="E602" s="129" t="s">
        <v>2668</v>
      </c>
      <c r="F602" s="158" t="s">
        <v>1516</v>
      </c>
    </row>
    <row r="603" spans="1:6" ht="13.7" customHeight="1" x14ac:dyDescent="0.2">
      <c r="A603" s="229"/>
      <c r="B603" s="128" t="s">
        <v>1521</v>
      </c>
      <c r="C603" s="129" t="s">
        <v>2989</v>
      </c>
      <c r="D603" s="137">
        <v>8450</v>
      </c>
      <c r="E603" s="129" t="s">
        <v>2669</v>
      </c>
      <c r="F603" s="158" t="s">
        <v>1516</v>
      </c>
    </row>
    <row r="604" spans="1:6" ht="13.7" customHeight="1" x14ac:dyDescent="0.2">
      <c r="A604" s="229"/>
      <c r="B604" s="128" t="s">
        <v>1522</v>
      </c>
      <c r="C604" s="129" t="s">
        <v>2990</v>
      </c>
      <c r="D604" s="137">
        <v>8184</v>
      </c>
      <c r="E604" s="129" t="s">
        <v>2670</v>
      </c>
      <c r="F604" s="158" t="s">
        <v>1516</v>
      </c>
    </row>
    <row r="605" spans="1:6" ht="13.7" customHeight="1" x14ac:dyDescent="0.2">
      <c r="A605" s="229"/>
      <c r="B605" s="128" t="s">
        <v>1523</v>
      </c>
      <c r="C605" s="129" t="s">
        <v>2671</v>
      </c>
      <c r="D605" s="137">
        <v>8344</v>
      </c>
      <c r="E605" s="129" t="s">
        <v>2672</v>
      </c>
      <c r="F605" s="158" t="s">
        <v>1516</v>
      </c>
    </row>
    <row r="606" spans="1:6" ht="13.7" customHeight="1" x14ac:dyDescent="0.2">
      <c r="A606" s="229"/>
      <c r="B606" s="128" t="s">
        <v>1524</v>
      </c>
      <c r="C606" s="129" t="s">
        <v>2991</v>
      </c>
      <c r="D606" s="137">
        <v>8303</v>
      </c>
      <c r="E606" s="129" t="s">
        <v>2673</v>
      </c>
      <c r="F606" s="158" t="s">
        <v>1516</v>
      </c>
    </row>
    <row r="607" spans="1:6" ht="13.7" customHeight="1" x14ac:dyDescent="0.2">
      <c r="A607" s="229"/>
      <c r="B607" s="128" t="s">
        <v>1526</v>
      </c>
      <c r="C607" s="129" t="s">
        <v>1525</v>
      </c>
      <c r="D607" s="137">
        <v>8494</v>
      </c>
      <c r="E607" s="129" t="s">
        <v>2674</v>
      </c>
      <c r="F607" s="158" t="s">
        <v>1516</v>
      </c>
    </row>
    <row r="608" spans="1:6" ht="13.7" customHeight="1" x14ac:dyDescent="0.2">
      <c r="A608" s="229"/>
      <c r="B608" s="128" t="s">
        <v>1527</v>
      </c>
      <c r="C608" s="129" t="s">
        <v>2992</v>
      </c>
      <c r="D608" s="137">
        <v>8463</v>
      </c>
      <c r="E608" s="129" t="s">
        <v>2675</v>
      </c>
      <c r="F608" s="158" t="s">
        <v>1516</v>
      </c>
    </row>
    <row r="609" spans="1:6" ht="13.7" customHeight="1" x14ac:dyDescent="0.2">
      <c r="A609" s="229"/>
      <c r="B609" s="128" t="s">
        <v>1528</v>
      </c>
      <c r="C609" s="129" t="s">
        <v>2993</v>
      </c>
      <c r="D609" s="137">
        <v>8903</v>
      </c>
      <c r="E609" s="129" t="s">
        <v>2676</v>
      </c>
      <c r="F609" s="158" t="s">
        <v>1516</v>
      </c>
    </row>
    <row r="610" spans="1:6" ht="13.7" customHeight="1" x14ac:dyDescent="0.2">
      <c r="A610" s="229"/>
      <c r="B610" s="128" t="s">
        <v>1529</v>
      </c>
      <c r="C610" s="129" t="s">
        <v>2994</v>
      </c>
      <c r="D610" s="137">
        <v>8906</v>
      </c>
      <c r="E610" s="129" t="s">
        <v>2677</v>
      </c>
      <c r="F610" s="158" t="s">
        <v>1516</v>
      </c>
    </row>
    <row r="611" spans="1:6" ht="13.7" customHeight="1" x14ac:dyDescent="0.2">
      <c r="A611" s="229"/>
      <c r="B611" s="128" t="s">
        <v>1530</v>
      </c>
      <c r="C611" s="129" t="s">
        <v>2995</v>
      </c>
      <c r="D611" s="137">
        <v>8311</v>
      </c>
      <c r="E611" s="129" t="s">
        <v>2678</v>
      </c>
      <c r="F611" s="158" t="s">
        <v>1516</v>
      </c>
    </row>
    <row r="612" spans="1:6" ht="13.7" customHeight="1" x14ac:dyDescent="0.2">
      <c r="A612" s="229"/>
      <c r="B612" s="128" t="s">
        <v>1531</v>
      </c>
      <c r="C612" s="129" t="s">
        <v>2996</v>
      </c>
      <c r="D612" s="137">
        <v>8306</v>
      </c>
      <c r="E612" s="129" t="s">
        <v>2776</v>
      </c>
      <c r="F612" s="158" t="s">
        <v>1516</v>
      </c>
    </row>
    <row r="613" spans="1:6" ht="13.7" customHeight="1" x14ac:dyDescent="0.2">
      <c r="A613" s="229"/>
      <c r="B613" s="128" t="s">
        <v>1532</v>
      </c>
      <c r="C613" s="129" t="s">
        <v>2997</v>
      </c>
      <c r="D613" s="137">
        <v>8608</v>
      </c>
      <c r="E613" s="129" t="s">
        <v>2679</v>
      </c>
      <c r="F613" s="158" t="s">
        <v>1516</v>
      </c>
    </row>
    <row r="614" spans="1:6" ht="13.7" customHeight="1" x14ac:dyDescent="0.2">
      <c r="A614" s="229"/>
      <c r="B614" s="128" t="s">
        <v>1533</v>
      </c>
      <c r="C614" s="129" t="s">
        <v>2998</v>
      </c>
      <c r="D614" s="137">
        <v>8414</v>
      </c>
      <c r="E614" s="129" t="s">
        <v>2680</v>
      </c>
      <c r="F614" s="158" t="s">
        <v>1516</v>
      </c>
    </row>
    <row r="615" spans="1:6" ht="13.7" customHeight="1" x14ac:dyDescent="0.2">
      <c r="A615" s="229"/>
      <c r="B615" s="128" t="s">
        <v>1534</v>
      </c>
      <c r="C615" s="129" t="s">
        <v>3684</v>
      </c>
      <c r="D615" s="137">
        <v>8107</v>
      </c>
      <c r="E615" s="129" t="s">
        <v>2681</v>
      </c>
      <c r="F615" s="158" t="s">
        <v>1516</v>
      </c>
    </row>
    <row r="616" spans="1:6" ht="13.7" customHeight="1" x14ac:dyDescent="0.2">
      <c r="A616" s="229"/>
      <c r="B616" s="128" t="s">
        <v>1535</v>
      </c>
      <c r="C616" s="129" t="s">
        <v>3000</v>
      </c>
      <c r="D616" s="137">
        <v>8447</v>
      </c>
      <c r="E616" s="129" t="s">
        <v>2682</v>
      </c>
      <c r="F616" s="158" t="s">
        <v>1516</v>
      </c>
    </row>
    <row r="617" spans="1:6" ht="13.7" customHeight="1" x14ac:dyDescent="0.2">
      <c r="A617" s="229"/>
      <c r="B617" s="128" t="s">
        <v>1537</v>
      </c>
      <c r="C617" s="129" t="s">
        <v>3001</v>
      </c>
      <c r="D617" s="137">
        <v>8108</v>
      </c>
      <c r="E617" s="129" t="s">
        <v>2683</v>
      </c>
      <c r="F617" s="158" t="s">
        <v>1516</v>
      </c>
    </row>
    <row r="618" spans="1:6" ht="13.7" customHeight="1" x14ac:dyDescent="0.2">
      <c r="A618" s="229"/>
      <c r="B618" s="128" t="s">
        <v>1538</v>
      </c>
      <c r="C618" s="129" t="s">
        <v>3002</v>
      </c>
      <c r="D618" s="137">
        <v>8421</v>
      </c>
      <c r="E618" s="129" t="s">
        <v>2684</v>
      </c>
      <c r="F618" s="158" t="s">
        <v>1516</v>
      </c>
    </row>
    <row r="619" spans="1:6" ht="13.7" customHeight="1" x14ac:dyDescent="0.2">
      <c r="A619" s="229"/>
      <c r="B619" s="128" t="s">
        <v>1539</v>
      </c>
      <c r="C619" s="129" t="s">
        <v>3003</v>
      </c>
      <c r="D619" s="137">
        <v>8157</v>
      </c>
      <c r="E619" s="129" t="s">
        <v>2685</v>
      </c>
      <c r="F619" s="158" t="s">
        <v>1516</v>
      </c>
    </row>
    <row r="620" spans="1:6" ht="13.7" customHeight="1" x14ac:dyDescent="0.2">
      <c r="A620" s="229"/>
      <c r="B620" s="128" t="s">
        <v>1540</v>
      </c>
      <c r="C620" s="129" t="s">
        <v>3485</v>
      </c>
      <c r="D620" s="137">
        <v>8305</v>
      </c>
      <c r="E620" s="129" t="s">
        <v>2686</v>
      </c>
      <c r="F620" s="158" t="s">
        <v>1516</v>
      </c>
    </row>
    <row r="621" spans="1:6" ht="13.7" customHeight="1" x14ac:dyDescent="0.2">
      <c r="A621" s="229"/>
      <c r="B621" s="128" t="s">
        <v>1541</v>
      </c>
      <c r="C621" s="129" t="s">
        <v>3005</v>
      </c>
      <c r="D621" s="137">
        <v>8474</v>
      </c>
      <c r="E621" s="129" t="s">
        <v>2687</v>
      </c>
      <c r="F621" s="158" t="s">
        <v>1516</v>
      </c>
    </row>
    <row r="622" spans="1:6" ht="13.7" customHeight="1" x14ac:dyDescent="0.2">
      <c r="A622" s="229"/>
      <c r="B622" s="128" t="s">
        <v>1543</v>
      </c>
      <c r="C622" s="129" t="s">
        <v>3006</v>
      </c>
      <c r="D622" s="137">
        <v>8132</v>
      </c>
      <c r="E622" s="129" t="s">
        <v>2689</v>
      </c>
      <c r="F622" s="158" t="s">
        <v>1516</v>
      </c>
    </row>
    <row r="623" spans="1:6" ht="13.7" customHeight="1" x14ac:dyDescent="0.2">
      <c r="A623" s="229"/>
      <c r="B623" s="128" t="s">
        <v>1545</v>
      </c>
      <c r="C623" s="129" t="s">
        <v>1544</v>
      </c>
      <c r="D623" s="137">
        <v>8193</v>
      </c>
      <c r="E623" s="129" t="s">
        <v>2690</v>
      </c>
      <c r="F623" s="158" t="s">
        <v>1516</v>
      </c>
    </row>
    <row r="624" spans="1:6" ht="13.7" customHeight="1" x14ac:dyDescent="0.2">
      <c r="A624" s="229"/>
      <c r="B624" s="128" t="s">
        <v>1546</v>
      </c>
      <c r="C624" s="129" t="s">
        <v>3007</v>
      </c>
      <c r="D624" s="137">
        <v>8353</v>
      </c>
      <c r="E624" s="129" t="s">
        <v>2691</v>
      </c>
      <c r="F624" s="158" t="s">
        <v>1516</v>
      </c>
    </row>
    <row r="625" spans="1:6" ht="13.7" customHeight="1" x14ac:dyDescent="0.2">
      <c r="A625" s="229"/>
      <c r="B625" s="128" t="s">
        <v>1547</v>
      </c>
      <c r="C625" s="129" t="s">
        <v>3008</v>
      </c>
      <c r="D625" s="137">
        <v>8548</v>
      </c>
      <c r="E625" s="129" t="s">
        <v>2692</v>
      </c>
      <c r="F625" s="158" t="s">
        <v>1516</v>
      </c>
    </row>
    <row r="626" spans="1:6" ht="13.7" customHeight="1" x14ac:dyDescent="0.2">
      <c r="A626" s="229"/>
      <c r="B626" s="128" t="s">
        <v>1549</v>
      </c>
      <c r="C626" s="129" t="s">
        <v>3009</v>
      </c>
      <c r="D626" s="137">
        <v>8352</v>
      </c>
      <c r="E626" s="129" t="s">
        <v>2693</v>
      </c>
      <c r="F626" s="158" t="s">
        <v>1516</v>
      </c>
    </row>
    <row r="627" spans="1:6" ht="13.7" customHeight="1" x14ac:dyDescent="0.2">
      <c r="A627" s="229"/>
      <c r="B627" s="128" t="s">
        <v>1551</v>
      </c>
      <c r="C627" s="129" t="s">
        <v>1550</v>
      </c>
      <c r="D627" s="137">
        <v>8424</v>
      </c>
      <c r="E627" s="129" t="s">
        <v>2694</v>
      </c>
      <c r="F627" s="158" t="s">
        <v>1516</v>
      </c>
    </row>
    <row r="628" spans="1:6" ht="13.7" customHeight="1" x14ac:dyDescent="0.2">
      <c r="A628" s="229"/>
      <c r="B628" s="128" t="s">
        <v>1552</v>
      </c>
      <c r="C628" s="129" t="s">
        <v>3010</v>
      </c>
      <c r="D628" s="137">
        <v>8703</v>
      </c>
      <c r="E628" s="129" t="s">
        <v>2695</v>
      </c>
      <c r="F628" s="158" t="s">
        <v>1516</v>
      </c>
    </row>
    <row r="629" spans="1:6" ht="13.7" customHeight="1" x14ac:dyDescent="0.2">
      <c r="A629" s="229"/>
      <c r="B629" s="128" t="s">
        <v>703</v>
      </c>
      <c r="C629" s="129" t="s">
        <v>3011</v>
      </c>
      <c r="D629" s="137">
        <v>8117</v>
      </c>
      <c r="E629" s="129" t="s">
        <v>2696</v>
      </c>
      <c r="F629" s="158" t="s">
        <v>1516</v>
      </c>
    </row>
    <row r="630" spans="1:6" ht="13.7" customHeight="1" x14ac:dyDescent="0.2">
      <c r="A630" s="229"/>
      <c r="B630" s="128" t="s">
        <v>1553</v>
      </c>
      <c r="C630" s="129" t="s">
        <v>3012</v>
      </c>
      <c r="D630" s="137">
        <v>8320</v>
      </c>
      <c r="E630" s="129" t="s">
        <v>2697</v>
      </c>
      <c r="F630" s="158" t="s">
        <v>1516</v>
      </c>
    </row>
    <row r="631" spans="1:6" ht="13.7" customHeight="1" x14ac:dyDescent="0.2">
      <c r="A631" s="229"/>
      <c r="B631" s="128" t="s">
        <v>1554</v>
      </c>
      <c r="C631" s="129" t="s">
        <v>3013</v>
      </c>
      <c r="D631" s="137">
        <v>8245</v>
      </c>
      <c r="E631" s="129" t="s">
        <v>2698</v>
      </c>
      <c r="F631" s="158" t="s">
        <v>1516</v>
      </c>
    </row>
    <row r="632" spans="1:6" ht="13.7" customHeight="1" x14ac:dyDescent="0.2">
      <c r="A632" s="229"/>
      <c r="B632" s="128" t="s">
        <v>1555</v>
      </c>
      <c r="C632" s="129" t="s">
        <v>3014</v>
      </c>
      <c r="D632" s="137">
        <v>8497</v>
      </c>
      <c r="E632" s="129" t="s">
        <v>2699</v>
      </c>
      <c r="F632" s="158" t="s">
        <v>1516</v>
      </c>
    </row>
    <row r="633" spans="1:6" ht="13.7" customHeight="1" x14ac:dyDescent="0.2">
      <c r="A633" s="229"/>
      <c r="B633" s="128" t="s">
        <v>1557</v>
      </c>
      <c r="C633" s="129" t="s">
        <v>3015</v>
      </c>
      <c r="D633" s="137">
        <v>8416</v>
      </c>
      <c r="E633" s="129" t="s">
        <v>2700</v>
      </c>
      <c r="F633" s="158" t="s">
        <v>1516</v>
      </c>
    </row>
    <row r="634" spans="1:6" ht="13.7" customHeight="1" x14ac:dyDescent="0.2">
      <c r="A634" s="229"/>
      <c r="B634" s="128" t="s">
        <v>1558</v>
      </c>
      <c r="C634" s="129" t="s">
        <v>3016</v>
      </c>
      <c r="D634" s="137">
        <v>8247</v>
      </c>
      <c r="E634" s="129" t="s">
        <v>2701</v>
      </c>
      <c r="F634" s="158" t="s">
        <v>1516</v>
      </c>
    </row>
    <row r="635" spans="1:6" ht="13.7" customHeight="1" x14ac:dyDescent="0.2">
      <c r="A635" s="229"/>
      <c r="B635" s="128" t="s">
        <v>1559</v>
      </c>
      <c r="C635" s="129" t="s">
        <v>3017</v>
      </c>
      <c r="D635" s="137">
        <v>8954</v>
      </c>
      <c r="E635" s="129" t="s">
        <v>2702</v>
      </c>
      <c r="F635" s="158" t="s">
        <v>1516</v>
      </c>
    </row>
    <row r="636" spans="1:6" ht="13.7" customHeight="1" x14ac:dyDescent="0.2">
      <c r="A636" s="229"/>
      <c r="B636" s="128" t="s">
        <v>1560</v>
      </c>
      <c r="C636" s="129" t="s">
        <v>905</v>
      </c>
      <c r="D636" s="137">
        <v>8192</v>
      </c>
      <c r="E636" s="129" t="s">
        <v>2703</v>
      </c>
      <c r="F636" s="158" t="s">
        <v>1516</v>
      </c>
    </row>
    <row r="637" spans="1:6" ht="13.7" customHeight="1" x14ac:dyDescent="0.2">
      <c r="A637" s="229"/>
      <c r="B637" s="128" t="s">
        <v>1561</v>
      </c>
      <c r="C637" s="129" t="s">
        <v>3018</v>
      </c>
      <c r="D637" s="137">
        <v>8625</v>
      </c>
      <c r="E637" s="129" t="s">
        <v>2704</v>
      </c>
      <c r="F637" s="158" t="s">
        <v>1516</v>
      </c>
    </row>
    <row r="638" spans="1:6" ht="13.7" customHeight="1" x14ac:dyDescent="0.2">
      <c r="A638" s="229"/>
      <c r="B638" s="128" t="s">
        <v>1562</v>
      </c>
      <c r="C638" s="129" t="s">
        <v>3019</v>
      </c>
      <c r="D638" s="137">
        <v>8606</v>
      </c>
      <c r="E638" s="129" t="s">
        <v>2705</v>
      </c>
      <c r="F638" s="158" t="s">
        <v>1516</v>
      </c>
    </row>
    <row r="639" spans="1:6" ht="13.7" customHeight="1" x14ac:dyDescent="0.2">
      <c r="A639" s="229"/>
      <c r="B639" s="128" t="s">
        <v>1564</v>
      </c>
      <c r="C639" s="129" t="s">
        <v>1563</v>
      </c>
      <c r="D639" s="137">
        <v>8627</v>
      </c>
      <c r="E639" s="129" t="s">
        <v>2706</v>
      </c>
      <c r="F639" s="158" t="s">
        <v>1516</v>
      </c>
    </row>
    <row r="640" spans="1:6" ht="13.7" customHeight="1" x14ac:dyDescent="0.2">
      <c r="A640" s="229"/>
      <c r="B640" s="128" t="s">
        <v>1566</v>
      </c>
      <c r="C640" s="129" t="s">
        <v>3020</v>
      </c>
      <c r="D640" s="137">
        <v>8915</v>
      </c>
      <c r="E640" s="129" t="s">
        <v>2708</v>
      </c>
      <c r="F640" s="158" t="s">
        <v>1516</v>
      </c>
    </row>
    <row r="641" spans="1:6" ht="13.7" customHeight="1" x14ac:dyDescent="0.2">
      <c r="A641" s="229"/>
      <c r="B641" s="128" t="s">
        <v>1567</v>
      </c>
      <c r="C641" s="129" t="s">
        <v>3486</v>
      </c>
      <c r="D641" s="137">
        <v>8908</v>
      </c>
      <c r="E641" s="129" t="s">
        <v>2709</v>
      </c>
      <c r="F641" s="158" t="s">
        <v>1516</v>
      </c>
    </row>
    <row r="642" spans="1:6" ht="13.7" customHeight="1" x14ac:dyDescent="0.2">
      <c r="A642" s="229"/>
      <c r="B642" s="128" t="s">
        <v>704</v>
      </c>
      <c r="C642" s="129" t="s">
        <v>3755</v>
      </c>
      <c r="D642" s="137">
        <v>8444</v>
      </c>
      <c r="E642" s="129" t="s">
        <v>2710</v>
      </c>
      <c r="F642" s="158" t="s">
        <v>1516</v>
      </c>
    </row>
    <row r="643" spans="1:6" ht="13.7" customHeight="1" x14ac:dyDescent="0.2">
      <c r="A643" s="229"/>
      <c r="B643" s="128" t="s">
        <v>1569</v>
      </c>
      <c r="C643" s="129" t="s">
        <v>1568</v>
      </c>
      <c r="D643" s="137">
        <v>8704</v>
      </c>
      <c r="E643" s="129" t="s">
        <v>2711</v>
      </c>
      <c r="F643" s="158" t="s">
        <v>1516</v>
      </c>
    </row>
    <row r="644" spans="1:6" ht="13.7" customHeight="1" x14ac:dyDescent="0.2">
      <c r="A644" s="229"/>
      <c r="B644" s="128" t="s">
        <v>1570</v>
      </c>
      <c r="C644" s="129" t="s">
        <v>3023</v>
      </c>
      <c r="D644" s="137">
        <v>8442</v>
      </c>
      <c r="E644" s="129" t="s">
        <v>2712</v>
      </c>
      <c r="F644" s="158" t="s">
        <v>1516</v>
      </c>
    </row>
    <row r="645" spans="1:6" ht="13.7" customHeight="1" x14ac:dyDescent="0.2">
      <c r="A645" s="229"/>
      <c r="B645" s="128" t="s">
        <v>1572</v>
      </c>
      <c r="C645" s="129" t="s">
        <v>1571</v>
      </c>
      <c r="D645" s="137">
        <v>8340</v>
      </c>
      <c r="E645" s="129" t="s">
        <v>2713</v>
      </c>
      <c r="F645" s="158" t="s">
        <v>1516</v>
      </c>
    </row>
    <row r="646" spans="1:6" ht="13.7" customHeight="1" x14ac:dyDescent="0.2">
      <c r="A646" s="229"/>
      <c r="B646" s="128" t="s">
        <v>1573</v>
      </c>
      <c r="C646" s="129" t="s">
        <v>3024</v>
      </c>
      <c r="D646" s="137">
        <v>8816</v>
      </c>
      <c r="E646" s="129" t="s">
        <v>2714</v>
      </c>
      <c r="F646" s="158" t="s">
        <v>1516</v>
      </c>
    </row>
    <row r="647" spans="1:6" ht="13.7" customHeight="1" x14ac:dyDescent="0.2">
      <c r="A647" s="229"/>
      <c r="B647" s="128" t="s">
        <v>1574</v>
      </c>
      <c r="C647" s="129" t="s">
        <v>3025</v>
      </c>
      <c r="D647" s="137">
        <v>8335</v>
      </c>
      <c r="E647" s="129" t="s">
        <v>2715</v>
      </c>
      <c r="F647" s="158" t="s">
        <v>1516</v>
      </c>
    </row>
    <row r="648" spans="1:6" ht="13.7" customHeight="1" x14ac:dyDescent="0.2">
      <c r="A648" s="229"/>
      <c r="B648" s="128" t="s">
        <v>705</v>
      </c>
      <c r="C648" s="129" t="s">
        <v>3026</v>
      </c>
      <c r="D648" s="137">
        <v>8182</v>
      </c>
      <c r="E648" s="129" t="s">
        <v>2716</v>
      </c>
      <c r="F648" s="158" t="s">
        <v>1516</v>
      </c>
    </row>
    <row r="649" spans="1:6" ht="13.7" customHeight="1" x14ac:dyDescent="0.2">
      <c r="A649" s="229"/>
      <c r="B649" s="128" t="s">
        <v>1575</v>
      </c>
      <c r="C649" s="129" t="s">
        <v>3027</v>
      </c>
      <c r="D649" s="137">
        <v>8181</v>
      </c>
      <c r="E649" s="129" t="s">
        <v>2718</v>
      </c>
      <c r="F649" s="158" t="s">
        <v>1516</v>
      </c>
    </row>
    <row r="650" spans="1:6" ht="13.7" customHeight="1" x14ac:dyDescent="0.2">
      <c r="A650" s="229"/>
      <c r="B650" s="128" t="s">
        <v>1576</v>
      </c>
      <c r="C650" s="129" t="s">
        <v>3028</v>
      </c>
      <c r="D650" s="137">
        <v>8634</v>
      </c>
      <c r="E650" s="129" t="s">
        <v>2717</v>
      </c>
      <c r="F650" s="158" t="s">
        <v>1516</v>
      </c>
    </row>
    <row r="651" spans="1:6" ht="13.7" customHeight="1" x14ac:dyDescent="0.2">
      <c r="A651" s="229"/>
      <c r="B651" s="128" t="s">
        <v>1577</v>
      </c>
      <c r="C651" s="129" t="s">
        <v>3029</v>
      </c>
      <c r="D651" s="137">
        <v>8194</v>
      </c>
      <c r="E651" s="129" t="s">
        <v>2719</v>
      </c>
      <c r="F651" s="158" t="s">
        <v>1516</v>
      </c>
    </row>
    <row r="652" spans="1:6" ht="13.7" customHeight="1" x14ac:dyDescent="0.2">
      <c r="A652" s="229"/>
      <c r="B652" s="128" t="s">
        <v>1578</v>
      </c>
      <c r="C652" s="129" t="s">
        <v>3030</v>
      </c>
      <c r="D652" s="137">
        <v>8825</v>
      </c>
      <c r="E652" s="129" t="s">
        <v>2720</v>
      </c>
      <c r="F652" s="158" t="s">
        <v>1516</v>
      </c>
    </row>
    <row r="653" spans="1:6" ht="13.7" customHeight="1" x14ac:dyDescent="0.2">
      <c r="A653" s="229"/>
      <c r="B653" s="128" t="s">
        <v>1579</v>
      </c>
      <c r="C653" s="129" t="s">
        <v>3031</v>
      </c>
      <c r="D653" s="137">
        <v>8802</v>
      </c>
      <c r="E653" s="129" t="s">
        <v>2721</v>
      </c>
      <c r="F653" s="158" t="s">
        <v>1516</v>
      </c>
    </row>
    <row r="654" spans="1:6" ht="13.7" customHeight="1" x14ac:dyDescent="0.2">
      <c r="A654" s="229"/>
      <c r="B654" s="128" t="s">
        <v>1580</v>
      </c>
      <c r="C654" s="129" t="s">
        <v>3032</v>
      </c>
      <c r="D654" s="137">
        <v>8934</v>
      </c>
      <c r="E654" s="129" t="s">
        <v>2722</v>
      </c>
      <c r="F654" s="158" t="s">
        <v>1516</v>
      </c>
    </row>
    <row r="655" spans="1:6" ht="13.7" customHeight="1" x14ac:dyDescent="0.2">
      <c r="A655" s="229"/>
      <c r="B655" s="128" t="s">
        <v>1581</v>
      </c>
      <c r="C655" s="129" t="s">
        <v>3033</v>
      </c>
      <c r="D655" s="137">
        <v>8314</v>
      </c>
      <c r="E655" s="129" t="s">
        <v>2723</v>
      </c>
      <c r="F655" s="158" t="s">
        <v>1516</v>
      </c>
    </row>
    <row r="656" spans="1:6" ht="13.7" customHeight="1" x14ac:dyDescent="0.2">
      <c r="A656" s="229"/>
      <c r="B656" s="128" t="s">
        <v>1582</v>
      </c>
      <c r="C656" s="129" t="s">
        <v>3034</v>
      </c>
      <c r="D656" s="137">
        <v>8135</v>
      </c>
      <c r="E656" s="129" t="s">
        <v>2724</v>
      </c>
      <c r="F656" s="158" t="s">
        <v>1516</v>
      </c>
    </row>
    <row r="657" spans="1:6" ht="13.7" customHeight="1" x14ac:dyDescent="0.2">
      <c r="A657" s="229"/>
      <c r="B657" s="128" t="s">
        <v>1584</v>
      </c>
      <c r="C657" s="129" t="s">
        <v>1583</v>
      </c>
      <c r="D657" s="137">
        <v>8637</v>
      </c>
      <c r="E657" s="129" t="s">
        <v>2410</v>
      </c>
      <c r="F657" s="158" t="s">
        <v>1516</v>
      </c>
    </row>
    <row r="658" spans="1:6" ht="13.7" customHeight="1" x14ac:dyDescent="0.2">
      <c r="A658" s="229"/>
      <c r="B658" s="128" t="s">
        <v>1585</v>
      </c>
      <c r="C658" s="129" t="s">
        <v>3035</v>
      </c>
      <c r="D658" s="137">
        <v>8315</v>
      </c>
      <c r="E658" s="129" t="s">
        <v>2725</v>
      </c>
      <c r="F658" s="158" t="s">
        <v>1516</v>
      </c>
    </row>
    <row r="659" spans="1:6" ht="13.7" customHeight="1" x14ac:dyDescent="0.2">
      <c r="A659" s="229"/>
      <c r="B659" s="128" t="s">
        <v>1588</v>
      </c>
      <c r="C659" s="129" t="s">
        <v>3036</v>
      </c>
      <c r="D659" s="137">
        <v>8460</v>
      </c>
      <c r="E659" s="129" t="s">
        <v>2727</v>
      </c>
      <c r="F659" s="158" t="s">
        <v>1516</v>
      </c>
    </row>
    <row r="660" spans="1:6" ht="13.7" customHeight="1" x14ac:dyDescent="0.2">
      <c r="A660" s="229"/>
      <c r="B660" s="128" t="s">
        <v>1589</v>
      </c>
      <c r="C660" s="129" t="s">
        <v>3037</v>
      </c>
      <c r="D660" s="137">
        <v>8933</v>
      </c>
      <c r="E660" s="129" t="s">
        <v>2728</v>
      </c>
      <c r="F660" s="158" t="s">
        <v>1516</v>
      </c>
    </row>
    <row r="661" spans="1:6" ht="13.7" customHeight="1" x14ac:dyDescent="0.2">
      <c r="A661" s="229"/>
      <c r="B661" s="128" t="s">
        <v>1590</v>
      </c>
      <c r="C661" s="129" t="s">
        <v>3038</v>
      </c>
      <c r="D661" s="137">
        <v>8124</v>
      </c>
      <c r="E661" s="129" t="s">
        <v>2729</v>
      </c>
      <c r="F661" s="158" t="s">
        <v>1516</v>
      </c>
    </row>
    <row r="662" spans="1:6" ht="13.7" customHeight="1" x14ac:dyDescent="0.2">
      <c r="A662" s="229"/>
      <c r="B662" s="128" t="s">
        <v>1591</v>
      </c>
      <c r="C662" s="129" t="s">
        <v>3039</v>
      </c>
      <c r="D662" s="137">
        <v>8932</v>
      </c>
      <c r="E662" s="129" t="s">
        <v>2730</v>
      </c>
      <c r="F662" s="158" t="s">
        <v>1516</v>
      </c>
    </row>
    <row r="663" spans="1:6" ht="13.7" customHeight="1" x14ac:dyDescent="0.2">
      <c r="A663" s="229"/>
      <c r="B663" s="128" t="s">
        <v>1593</v>
      </c>
      <c r="C663" s="129" t="s">
        <v>3040</v>
      </c>
      <c r="D663" s="137">
        <v>8606</v>
      </c>
      <c r="E663" s="129" t="s">
        <v>2732</v>
      </c>
      <c r="F663" s="158" t="s">
        <v>1516</v>
      </c>
    </row>
    <row r="664" spans="1:6" ht="13.7" customHeight="1" x14ac:dyDescent="0.2">
      <c r="A664" s="229"/>
      <c r="B664" s="128" t="s">
        <v>1594</v>
      </c>
      <c r="C664" s="129" t="s">
        <v>3704</v>
      </c>
      <c r="D664" s="137">
        <v>8617</v>
      </c>
      <c r="E664" s="129" t="s">
        <v>2731</v>
      </c>
      <c r="F664" s="158" t="s">
        <v>1516</v>
      </c>
    </row>
    <row r="665" spans="1:6" ht="13.7" customHeight="1" x14ac:dyDescent="0.2">
      <c r="A665" s="229"/>
      <c r="B665" s="128" t="s">
        <v>1596</v>
      </c>
      <c r="C665" s="129" t="s">
        <v>1595</v>
      </c>
      <c r="D665" s="137">
        <v>8173</v>
      </c>
      <c r="E665" s="129" t="s">
        <v>2733</v>
      </c>
      <c r="F665" s="158" t="s">
        <v>1516</v>
      </c>
    </row>
    <row r="666" spans="1:6" ht="13.7" customHeight="1" x14ac:dyDescent="0.2">
      <c r="A666" s="229"/>
      <c r="B666" s="128" t="s">
        <v>1598</v>
      </c>
      <c r="C666" s="129" t="s">
        <v>1597</v>
      </c>
      <c r="D666" s="137">
        <v>8413</v>
      </c>
      <c r="E666" s="129" t="s">
        <v>2734</v>
      </c>
      <c r="F666" s="158" t="s">
        <v>1516</v>
      </c>
    </row>
    <row r="667" spans="1:6" ht="13.7" customHeight="1" x14ac:dyDescent="0.2">
      <c r="A667" s="229"/>
      <c r="B667" s="128" t="s">
        <v>1599</v>
      </c>
      <c r="C667" s="129" t="s">
        <v>3042</v>
      </c>
      <c r="D667" s="137">
        <v>8172</v>
      </c>
      <c r="E667" s="129" t="s">
        <v>2735</v>
      </c>
      <c r="F667" s="158" t="s">
        <v>1516</v>
      </c>
    </row>
    <row r="668" spans="1:6" ht="13.7" customHeight="1" x14ac:dyDescent="0.2">
      <c r="A668" s="229"/>
      <c r="B668" s="128" t="s">
        <v>1601</v>
      </c>
      <c r="C668" s="129" t="s">
        <v>3756</v>
      </c>
      <c r="D668" s="137">
        <v>8155</v>
      </c>
      <c r="E668" s="129" t="s">
        <v>2736</v>
      </c>
      <c r="F668" s="158" t="s">
        <v>1516</v>
      </c>
    </row>
    <row r="669" spans="1:6" ht="13.7" customHeight="1" x14ac:dyDescent="0.2">
      <c r="A669" s="229"/>
      <c r="B669" s="128" t="s">
        <v>1603</v>
      </c>
      <c r="C669" s="129" t="s">
        <v>1602</v>
      </c>
      <c r="D669" s="137">
        <v>8166</v>
      </c>
      <c r="E669" s="129" t="s">
        <v>2737</v>
      </c>
      <c r="F669" s="158" t="s">
        <v>1516</v>
      </c>
    </row>
    <row r="670" spans="1:6" ht="13.7" customHeight="1" x14ac:dyDescent="0.2">
      <c r="A670" s="229"/>
      <c r="B670" s="128" t="s">
        <v>1604</v>
      </c>
      <c r="C670" s="129" t="s">
        <v>3044</v>
      </c>
      <c r="D670" s="137">
        <v>8309</v>
      </c>
      <c r="E670" s="129" t="s">
        <v>2738</v>
      </c>
      <c r="F670" s="158" t="s">
        <v>1516</v>
      </c>
    </row>
    <row r="671" spans="1:6" ht="13.7" customHeight="1" x14ac:dyDescent="0.2">
      <c r="A671" s="229"/>
      <c r="B671" s="128" t="s">
        <v>1605</v>
      </c>
      <c r="C671" s="129" t="s">
        <v>3045</v>
      </c>
      <c r="D671" s="137">
        <v>8425</v>
      </c>
      <c r="E671" s="129" t="s">
        <v>2739</v>
      </c>
      <c r="F671" s="158" t="s">
        <v>1516</v>
      </c>
    </row>
    <row r="672" spans="1:6" ht="13.7" customHeight="1" x14ac:dyDescent="0.2">
      <c r="A672" s="229"/>
      <c r="B672" s="128" t="s">
        <v>1606</v>
      </c>
      <c r="C672" s="129" t="s">
        <v>3046</v>
      </c>
      <c r="D672" s="137">
        <v>8102</v>
      </c>
      <c r="E672" s="129" t="s">
        <v>2740</v>
      </c>
      <c r="F672" s="158" t="s">
        <v>1516</v>
      </c>
    </row>
    <row r="673" spans="1:6" ht="13.7" customHeight="1" x14ac:dyDescent="0.2">
      <c r="A673" s="229"/>
      <c r="B673" s="128" t="s">
        <v>1607</v>
      </c>
      <c r="C673" s="129" t="s">
        <v>3047</v>
      </c>
      <c r="D673" s="137">
        <v>8154</v>
      </c>
      <c r="E673" s="129" t="s">
        <v>2741</v>
      </c>
      <c r="F673" s="158" t="s">
        <v>1516</v>
      </c>
    </row>
    <row r="674" spans="1:6" ht="13.7" customHeight="1" x14ac:dyDescent="0.2">
      <c r="A674" s="229"/>
      <c r="B674" s="128" t="s">
        <v>1608</v>
      </c>
      <c r="C674" s="129" t="s">
        <v>3048</v>
      </c>
      <c r="D674" s="137">
        <v>8942</v>
      </c>
      <c r="E674" s="129" t="s">
        <v>2743</v>
      </c>
      <c r="F674" s="158" t="s">
        <v>1516</v>
      </c>
    </row>
    <row r="675" spans="1:6" ht="13.7" customHeight="1" x14ac:dyDescent="0.2">
      <c r="A675" s="229"/>
      <c r="B675" s="128" t="s">
        <v>1609</v>
      </c>
      <c r="C675" s="129" t="s">
        <v>3049</v>
      </c>
      <c r="D675" s="137">
        <v>8912</v>
      </c>
      <c r="E675" s="129" t="s">
        <v>2744</v>
      </c>
      <c r="F675" s="158" t="s">
        <v>1516</v>
      </c>
    </row>
    <row r="676" spans="1:6" ht="13.7" customHeight="1" x14ac:dyDescent="0.2">
      <c r="A676" s="229"/>
      <c r="B676" s="128" t="s">
        <v>1610</v>
      </c>
      <c r="C676" s="129" t="s">
        <v>3050</v>
      </c>
      <c r="D676" s="137">
        <v>8618</v>
      </c>
      <c r="E676" s="129" t="s">
        <v>2745</v>
      </c>
      <c r="F676" s="158" t="s">
        <v>1516</v>
      </c>
    </row>
    <row r="677" spans="1:6" ht="13.7" customHeight="1" x14ac:dyDescent="0.2">
      <c r="A677" s="229"/>
      <c r="B677" s="128" t="s">
        <v>1612</v>
      </c>
      <c r="C677" s="129" t="s">
        <v>1611</v>
      </c>
      <c r="D677" s="137">
        <v>8475</v>
      </c>
      <c r="E677" s="129" t="s">
        <v>2746</v>
      </c>
      <c r="F677" s="158" t="s">
        <v>1516</v>
      </c>
    </row>
    <row r="678" spans="1:6" ht="13.7" customHeight="1" x14ac:dyDescent="0.2">
      <c r="A678" s="229"/>
      <c r="B678" s="128" t="s">
        <v>1613</v>
      </c>
      <c r="C678" s="129" t="s">
        <v>3051</v>
      </c>
      <c r="D678" s="137">
        <v>8112</v>
      </c>
      <c r="E678" s="129" t="s">
        <v>2747</v>
      </c>
      <c r="F678" s="158" t="s">
        <v>1516</v>
      </c>
    </row>
    <row r="679" spans="1:6" ht="13.7" customHeight="1" x14ac:dyDescent="0.2">
      <c r="A679" s="229"/>
      <c r="B679" s="128" t="s">
        <v>1615</v>
      </c>
      <c r="C679" s="129" t="s">
        <v>1614</v>
      </c>
      <c r="D679" s="137">
        <v>8913</v>
      </c>
      <c r="E679" s="129" t="s">
        <v>2748</v>
      </c>
      <c r="F679" s="158" t="s">
        <v>1516</v>
      </c>
    </row>
    <row r="680" spans="1:6" ht="13.7" customHeight="1" x14ac:dyDescent="0.2">
      <c r="A680" s="229"/>
      <c r="B680" s="128" t="s">
        <v>1617</v>
      </c>
      <c r="C680" s="129" t="s">
        <v>3053</v>
      </c>
      <c r="D680" s="137">
        <v>8422</v>
      </c>
      <c r="E680" s="129" t="s">
        <v>2750</v>
      </c>
      <c r="F680" s="158" t="s">
        <v>1516</v>
      </c>
    </row>
    <row r="681" spans="1:6" ht="13.7" customHeight="1" x14ac:dyDescent="0.2">
      <c r="A681" s="229"/>
      <c r="B681" s="128" t="s">
        <v>1618</v>
      </c>
      <c r="C681" s="129" t="s">
        <v>3054</v>
      </c>
      <c r="D681" s="137">
        <v>8197</v>
      </c>
      <c r="E681" s="129" t="s">
        <v>2751</v>
      </c>
      <c r="F681" s="158" t="s">
        <v>1516</v>
      </c>
    </row>
    <row r="682" spans="1:6" ht="13.7" customHeight="1" x14ac:dyDescent="0.2">
      <c r="A682" s="229"/>
      <c r="B682" s="128" t="s">
        <v>1619</v>
      </c>
      <c r="C682" s="129" t="s">
        <v>3055</v>
      </c>
      <c r="D682" s="137">
        <v>8462</v>
      </c>
      <c r="E682" s="129" t="s">
        <v>2752</v>
      </c>
      <c r="F682" s="158" t="s">
        <v>1516</v>
      </c>
    </row>
    <row r="683" spans="1:6" ht="13.7" customHeight="1" x14ac:dyDescent="0.2">
      <c r="A683" s="229"/>
      <c r="B683" s="128" t="s">
        <v>1620</v>
      </c>
      <c r="C683" s="129" t="s">
        <v>3056</v>
      </c>
      <c r="D683" s="137">
        <v>8545</v>
      </c>
      <c r="E683" s="129" t="s">
        <v>2753</v>
      </c>
      <c r="F683" s="158" t="s">
        <v>1516</v>
      </c>
    </row>
    <row r="684" spans="1:6" ht="13.7" customHeight="1" x14ac:dyDescent="0.2">
      <c r="A684" s="229"/>
      <c r="B684" s="128" t="s">
        <v>1621</v>
      </c>
      <c r="C684" s="129" t="s">
        <v>3057</v>
      </c>
      <c r="D684" s="137">
        <v>8911</v>
      </c>
      <c r="E684" s="129" t="s">
        <v>2754</v>
      </c>
      <c r="F684" s="158" t="s">
        <v>1516</v>
      </c>
    </row>
    <row r="685" spans="1:6" ht="13.7" customHeight="1" x14ac:dyDescent="0.2">
      <c r="A685" s="229"/>
      <c r="B685" s="128" t="s">
        <v>1622</v>
      </c>
      <c r="C685" s="129" t="s">
        <v>3058</v>
      </c>
      <c r="D685" s="137">
        <v>8427</v>
      </c>
      <c r="E685" s="129" t="s">
        <v>2755</v>
      </c>
      <c r="F685" s="158" t="s">
        <v>1516</v>
      </c>
    </row>
    <row r="686" spans="1:6" ht="13.7" customHeight="1" x14ac:dyDescent="0.2">
      <c r="A686" s="229"/>
      <c r="B686" s="128" t="s">
        <v>1623</v>
      </c>
      <c r="C686" s="129" t="s">
        <v>3059</v>
      </c>
      <c r="D686" s="137">
        <v>8153</v>
      </c>
      <c r="E686" s="129" t="s">
        <v>2756</v>
      </c>
      <c r="F686" s="158" t="s">
        <v>1516</v>
      </c>
    </row>
    <row r="687" spans="1:6" ht="13.7" customHeight="1" x14ac:dyDescent="0.2">
      <c r="A687" s="229"/>
      <c r="B687" s="128" t="s">
        <v>1624</v>
      </c>
      <c r="C687" s="129" t="s">
        <v>3060</v>
      </c>
      <c r="D687" s="137">
        <v>8803</v>
      </c>
      <c r="E687" s="129" t="s">
        <v>2757</v>
      </c>
      <c r="F687" s="158" t="s">
        <v>1516</v>
      </c>
    </row>
    <row r="688" spans="1:6" ht="13.7" customHeight="1" x14ac:dyDescent="0.2">
      <c r="A688" s="229"/>
      <c r="B688" s="128" t="s">
        <v>1626</v>
      </c>
      <c r="C688" s="129" t="s">
        <v>1625</v>
      </c>
      <c r="D688" s="137">
        <v>8332</v>
      </c>
      <c r="E688" s="129" t="s">
        <v>2758</v>
      </c>
      <c r="F688" s="158" t="s">
        <v>1516</v>
      </c>
    </row>
    <row r="689" spans="1:6" ht="13.7" customHeight="1" x14ac:dyDescent="0.2">
      <c r="A689" s="229"/>
      <c r="B689" s="128" t="s">
        <v>1627</v>
      </c>
      <c r="C689" s="129" t="s">
        <v>3061</v>
      </c>
      <c r="D689" s="137">
        <v>8418</v>
      </c>
      <c r="E689" s="129" t="s">
        <v>2759</v>
      </c>
      <c r="F689" s="158" t="s">
        <v>1516</v>
      </c>
    </row>
    <row r="690" spans="1:6" ht="13.7" customHeight="1" x14ac:dyDescent="0.2">
      <c r="A690" s="229"/>
      <c r="B690" s="128" t="s">
        <v>1628</v>
      </c>
      <c r="C690" s="129" t="s">
        <v>3062</v>
      </c>
      <c r="D690" s="137">
        <v>8824</v>
      </c>
      <c r="E690" s="129" t="s">
        <v>2760</v>
      </c>
      <c r="F690" s="158" t="s">
        <v>1516</v>
      </c>
    </row>
    <row r="691" spans="1:6" ht="13.7" customHeight="1" x14ac:dyDescent="0.2">
      <c r="A691" s="229"/>
      <c r="B691" s="128" t="s">
        <v>1629</v>
      </c>
      <c r="C691" s="129" t="s">
        <v>3063</v>
      </c>
      <c r="D691" s="137">
        <v>8603</v>
      </c>
      <c r="E691" s="129" t="s">
        <v>2761</v>
      </c>
      <c r="F691" s="158" t="s">
        <v>1516</v>
      </c>
    </row>
    <row r="692" spans="1:6" ht="13.7" customHeight="1" x14ac:dyDescent="0.2">
      <c r="A692" s="229"/>
      <c r="B692" s="128" t="s">
        <v>1630</v>
      </c>
      <c r="C692" s="129" t="s">
        <v>3064</v>
      </c>
      <c r="D692" s="137">
        <v>8472</v>
      </c>
      <c r="E692" s="129" t="s">
        <v>2762</v>
      </c>
      <c r="F692" s="158" t="s">
        <v>1516</v>
      </c>
    </row>
    <row r="693" spans="1:6" ht="13.7" customHeight="1" x14ac:dyDescent="0.2">
      <c r="A693" s="229"/>
      <c r="B693" s="128" t="s">
        <v>1631</v>
      </c>
      <c r="C693" s="129" t="s">
        <v>3065</v>
      </c>
      <c r="D693" s="137">
        <v>8143</v>
      </c>
      <c r="E693" s="129" t="s">
        <v>2763</v>
      </c>
      <c r="F693" s="158" t="s">
        <v>1516</v>
      </c>
    </row>
    <row r="694" spans="1:6" ht="13.7" customHeight="1" x14ac:dyDescent="0.2">
      <c r="A694" s="229"/>
      <c r="B694" s="128" t="s">
        <v>1632</v>
      </c>
      <c r="C694" s="129" t="s">
        <v>3066</v>
      </c>
      <c r="D694" s="137">
        <v>8162</v>
      </c>
      <c r="E694" s="129" t="s">
        <v>2764</v>
      </c>
      <c r="F694" s="158" t="s">
        <v>1516</v>
      </c>
    </row>
    <row r="695" spans="1:6" ht="13.7" customHeight="1" x14ac:dyDescent="0.2">
      <c r="A695" s="229"/>
      <c r="B695" s="128" t="s">
        <v>1633</v>
      </c>
      <c r="C695" s="129" t="s">
        <v>1989</v>
      </c>
      <c r="D695" s="137">
        <v>8478</v>
      </c>
      <c r="E695" s="129" t="s">
        <v>2765</v>
      </c>
      <c r="F695" s="158" t="s">
        <v>1516</v>
      </c>
    </row>
    <row r="696" spans="1:6" ht="13.7" customHeight="1" x14ac:dyDescent="0.2">
      <c r="A696" s="229"/>
      <c r="B696" s="128" t="s">
        <v>708</v>
      </c>
      <c r="C696" s="129" t="s">
        <v>890</v>
      </c>
      <c r="D696" s="137">
        <v>8466</v>
      </c>
      <c r="E696" s="129" t="s">
        <v>2766</v>
      </c>
      <c r="F696" s="158" t="s">
        <v>1516</v>
      </c>
    </row>
    <row r="697" spans="1:6" ht="13.7" customHeight="1" x14ac:dyDescent="0.2">
      <c r="A697" s="229"/>
      <c r="B697" s="128" t="s">
        <v>1634</v>
      </c>
      <c r="C697" s="129" t="s">
        <v>3067</v>
      </c>
      <c r="D697" s="137">
        <v>8488</v>
      </c>
      <c r="E697" s="129" t="s">
        <v>2767</v>
      </c>
      <c r="F697" s="158" t="s">
        <v>1516</v>
      </c>
    </row>
    <row r="698" spans="1:6" ht="13.7" customHeight="1" x14ac:dyDescent="0.2">
      <c r="A698" s="229"/>
      <c r="B698" s="128" t="s">
        <v>1635</v>
      </c>
      <c r="C698" s="129" t="s">
        <v>3705</v>
      </c>
      <c r="D698" s="137">
        <v>8707</v>
      </c>
      <c r="E698" s="129" t="s">
        <v>2768</v>
      </c>
      <c r="F698" s="158" t="s">
        <v>1516</v>
      </c>
    </row>
    <row r="699" spans="1:6" ht="13.7" customHeight="1" x14ac:dyDescent="0.2">
      <c r="A699" s="229"/>
      <c r="B699" s="128" t="s">
        <v>1636</v>
      </c>
      <c r="C699" s="129" t="s">
        <v>3069</v>
      </c>
      <c r="D699" s="137">
        <v>8142</v>
      </c>
      <c r="E699" s="129" t="s">
        <v>2769</v>
      </c>
      <c r="F699" s="158" t="s">
        <v>1516</v>
      </c>
    </row>
    <row r="700" spans="1:6" ht="13.7" customHeight="1" x14ac:dyDescent="0.2">
      <c r="A700" s="229"/>
      <c r="B700" s="128" t="s">
        <v>1637</v>
      </c>
      <c r="C700" s="129" t="s">
        <v>3070</v>
      </c>
      <c r="D700" s="137">
        <v>8103</v>
      </c>
      <c r="E700" s="129" t="s">
        <v>2770</v>
      </c>
      <c r="F700" s="158" t="s">
        <v>1516</v>
      </c>
    </row>
    <row r="701" spans="1:6" ht="13.7" customHeight="1" x14ac:dyDescent="0.2">
      <c r="A701" s="229"/>
      <c r="B701" s="128" t="s">
        <v>1639</v>
      </c>
      <c r="C701" s="129" t="s">
        <v>2771</v>
      </c>
      <c r="D701" s="137">
        <v>8476</v>
      </c>
      <c r="E701" s="129" t="s">
        <v>2772</v>
      </c>
      <c r="F701" s="158" t="s">
        <v>1516</v>
      </c>
    </row>
    <row r="702" spans="1:6" ht="13.7" customHeight="1" x14ac:dyDescent="0.2">
      <c r="A702" s="229"/>
      <c r="B702" s="128" t="s">
        <v>1640</v>
      </c>
      <c r="C702" s="129" t="s">
        <v>3071</v>
      </c>
      <c r="D702" s="137">
        <v>8902</v>
      </c>
      <c r="E702" s="129" t="s">
        <v>2773</v>
      </c>
      <c r="F702" s="158" t="s">
        <v>1516</v>
      </c>
    </row>
    <row r="703" spans="1:6" ht="13.7" customHeight="1" x14ac:dyDescent="0.2">
      <c r="A703" s="229"/>
      <c r="B703" s="128" t="s">
        <v>1641</v>
      </c>
      <c r="C703" s="129" t="s">
        <v>3072</v>
      </c>
      <c r="D703" s="137">
        <v>8459</v>
      </c>
      <c r="E703" s="129" t="s">
        <v>2774</v>
      </c>
      <c r="F703" s="158" t="s">
        <v>1516</v>
      </c>
    </row>
    <row r="704" spans="1:6" ht="13.7" customHeight="1" x14ac:dyDescent="0.2">
      <c r="A704" s="229"/>
      <c r="B704" s="128" t="s">
        <v>1642</v>
      </c>
      <c r="C704" s="129" t="s">
        <v>2125</v>
      </c>
      <c r="D704" s="137">
        <v>8636</v>
      </c>
      <c r="E704" s="129" t="s">
        <v>2775</v>
      </c>
      <c r="F704" s="158" t="s">
        <v>1516</v>
      </c>
    </row>
    <row r="705" spans="1:6" ht="13.7" customHeight="1" x14ac:dyDescent="0.2">
      <c r="A705" s="229"/>
      <c r="B705" s="128" t="s">
        <v>1643</v>
      </c>
      <c r="C705" s="129" t="s">
        <v>3073</v>
      </c>
      <c r="D705" s="137">
        <v>8195</v>
      </c>
      <c r="E705" s="129" t="s">
        <v>2777</v>
      </c>
      <c r="F705" s="158" t="s">
        <v>1516</v>
      </c>
    </row>
    <row r="706" spans="1:6" ht="13.7" customHeight="1" x14ac:dyDescent="0.2">
      <c r="A706" s="229"/>
      <c r="B706" s="128" t="s">
        <v>1646</v>
      </c>
      <c r="C706" s="129" t="s">
        <v>1645</v>
      </c>
      <c r="D706" s="137">
        <v>8104</v>
      </c>
      <c r="E706" s="129" t="s">
        <v>2778</v>
      </c>
      <c r="F706" s="158" t="s">
        <v>1516</v>
      </c>
    </row>
    <row r="707" spans="1:6" ht="13.7" customHeight="1" x14ac:dyDescent="0.2">
      <c r="A707" s="229"/>
      <c r="B707" s="128" t="s">
        <v>1647</v>
      </c>
      <c r="C707" s="129" t="s">
        <v>3074</v>
      </c>
      <c r="D707" s="137">
        <v>8484</v>
      </c>
      <c r="E707" s="129" t="s">
        <v>2779</v>
      </c>
      <c r="F707" s="158" t="s">
        <v>1516</v>
      </c>
    </row>
    <row r="708" spans="1:6" ht="13.7" customHeight="1" x14ac:dyDescent="0.2">
      <c r="A708" s="229"/>
      <c r="B708" s="128" t="s">
        <v>1649</v>
      </c>
      <c r="C708" s="129" t="s">
        <v>3075</v>
      </c>
      <c r="D708" s="137">
        <v>8342</v>
      </c>
      <c r="E708" s="129" t="s">
        <v>2780</v>
      </c>
      <c r="F708" s="158" t="s">
        <v>1516</v>
      </c>
    </row>
    <row r="709" spans="1:6" ht="13.7" customHeight="1" x14ac:dyDescent="0.2">
      <c r="A709" s="229"/>
      <c r="B709" s="128" t="s">
        <v>1650</v>
      </c>
      <c r="C709" s="129" t="s">
        <v>3706</v>
      </c>
      <c r="D709" s="137">
        <v>8907</v>
      </c>
      <c r="E709" s="129" t="s">
        <v>2781</v>
      </c>
      <c r="F709" s="158" t="s">
        <v>1516</v>
      </c>
    </row>
    <row r="710" spans="1:6" ht="13.7" customHeight="1" x14ac:dyDescent="0.2">
      <c r="A710" s="229"/>
      <c r="B710" s="128" t="s">
        <v>1651</v>
      </c>
      <c r="C710" s="129" t="s">
        <v>3487</v>
      </c>
      <c r="D710" s="137">
        <v>8542</v>
      </c>
      <c r="E710" s="129" t="s">
        <v>2782</v>
      </c>
      <c r="F710" s="158" t="s">
        <v>1516</v>
      </c>
    </row>
    <row r="711" spans="1:6" ht="13.7" customHeight="1" x14ac:dyDescent="0.2">
      <c r="A711" s="229"/>
      <c r="B711" s="128" t="s">
        <v>1652</v>
      </c>
      <c r="C711" s="129" t="s">
        <v>3488</v>
      </c>
      <c r="D711" s="137">
        <v>8196</v>
      </c>
      <c r="E711" s="129" t="s">
        <v>2783</v>
      </c>
      <c r="F711" s="158" t="s">
        <v>1516</v>
      </c>
    </row>
    <row r="712" spans="1:6" ht="13.7" customHeight="1" x14ac:dyDescent="0.2">
      <c r="A712" s="229"/>
      <c r="B712" s="128" t="s">
        <v>1653</v>
      </c>
      <c r="C712" s="129" t="s">
        <v>3079</v>
      </c>
      <c r="D712" s="137">
        <v>8492</v>
      </c>
      <c r="E712" s="129" t="s">
        <v>2784</v>
      </c>
      <c r="F712" s="158" t="s">
        <v>1516</v>
      </c>
    </row>
    <row r="713" spans="1:6" ht="13.7" customHeight="1" x14ac:dyDescent="0.2">
      <c r="A713" s="229"/>
      <c r="B713" s="128" t="s">
        <v>1654</v>
      </c>
      <c r="C713" s="129" t="s">
        <v>3080</v>
      </c>
      <c r="D713" s="137">
        <v>8489</v>
      </c>
      <c r="E713" s="129" t="s">
        <v>2785</v>
      </c>
      <c r="F713" s="158" t="s">
        <v>1516</v>
      </c>
    </row>
    <row r="714" spans="1:6" ht="13.7" customHeight="1" x14ac:dyDescent="0.2">
      <c r="A714" s="229"/>
      <c r="B714" s="128" t="s">
        <v>1655</v>
      </c>
      <c r="C714" s="129" t="s">
        <v>3081</v>
      </c>
      <c r="D714" s="137">
        <v>8185</v>
      </c>
      <c r="E714" s="129" t="s">
        <v>2786</v>
      </c>
      <c r="F714" s="158" t="s">
        <v>1516</v>
      </c>
    </row>
    <row r="715" spans="1:6" ht="13.7" customHeight="1" x14ac:dyDescent="0.2">
      <c r="A715" s="229"/>
      <c r="B715" s="128" t="s">
        <v>709</v>
      </c>
      <c r="C715" s="129" t="s">
        <v>3082</v>
      </c>
      <c r="D715" s="137">
        <v>8633</v>
      </c>
      <c r="E715" s="129" t="s">
        <v>2787</v>
      </c>
      <c r="F715" s="158" t="s">
        <v>1516</v>
      </c>
    </row>
    <row r="716" spans="1:6" ht="13.7" customHeight="1" x14ac:dyDescent="0.2">
      <c r="A716" s="229"/>
      <c r="B716" s="128" t="s">
        <v>1656</v>
      </c>
      <c r="C716" s="129" t="s">
        <v>3083</v>
      </c>
      <c r="D716" s="137">
        <v>8126</v>
      </c>
      <c r="E716" s="129" t="s">
        <v>2788</v>
      </c>
      <c r="F716" s="158" t="s">
        <v>1516</v>
      </c>
    </row>
    <row r="717" spans="1:6" ht="13.7" customHeight="1" x14ac:dyDescent="0.2">
      <c r="A717" s="229"/>
      <c r="B717" s="128" t="s">
        <v>1275</v>
      </c>
      <c r="C717" s="129" t="s">
        <v>3757</v>
      </c>
      <c r="D717" s="137">
        <v>2612</v>
      </c>
      <c r="E717" s="129" t="s">
        <v>2378</v>
      </c>
      <c r="F717" s="158" t="s">
        <v>223</v>
      </c>
    </row>
    <row r="718" spans="1:6" ht="13.7" customHeight="1" x14ac:dyDescent="0.2">
      <c r="A718" s="229"/>
      <c r="B718" s="128" t="s">
        <v>219</v>
      </c>
      <c r="C718" s="129" t="s">
        <v>906</v>
      </c>
      <c r="D718" s="137">
        <v>9107</v>
      </c>
      <c r="E718" s="129" t="s">
        <v>2361</v>
      </c>
      <c r="F718" s="158" t="s">
        <v>200</v>
      </c>
    </row>
    <row r="719" spans="1:6" ht="13.7" customHeight="1" x14ac:dyDescent="0.2">
      <c r="A719" s="229"/>
      <c r="B719" s="128" t="s">
        <v>221</v>
      </c>
      <c r="C719" s="129" t="s">
        <v>220</v>
      </c>
      <c r="D719" s="137">
        <v>9411</v>
      </c>
      <c r="E719" s="129" t="s">
        <v>2356</v>
      </c>
      <c r="F719" s="158" t="s">
        <v>200</v>
      </c>
    </row>
    <row r="720" spans="1:6" ht="13.7" customHeight="1" x14ac:dyDescent="0.2">
      <c r="A720" s="229"/>
      <c r="B720" s="128" t="s">
        <v>367</v>
      </c>
      <c r="C720" s="129" t="s">
        <v>1308</v>
      </c>
      <c r="D720" s="137">
        <v>6170</v>
      </c>
      <c r="E720" s="129" t="s">
        <v>2541</v>
      </c>
      <c r="F720" s="158" t="s">
        <v>1277</v>
      </c>
    </row>
    <row r="721" spans="1:6" ht="13.7" customHeight="1" x14ac:dyDescent="0.2">
      <c r="A721" s="229"/>
      <c r="B721" s="128" t="s">
        <v>1515</v>
      </c>
      <c r="C721" s="129" t="s">
        <v>3084</v>
      </c>
      <c r="D721" s="137">
        <v>1873</v>
      </c>
      <c r="E721" s="129" t="s">
        <v>2658</v>
      </c>
      <c r="F721" s="158" t="s">
        <v>1448</v>
      </c>
    </row>
    <row r="722" spans="1:6" ht="13.7" customHeight="1" x14ac:dyDescent="0.2">
      <c r="A722" s="229"/>
      <c r="B722" s="128" t="s">
        <v>907</v>
      </c>
      <c r="C722" s="129" t="s">
        <v>908</v>
      </c>
      <c r="D722" s="137">
        <v>3538</v>
      </c>
      <c r="E722" s="129" t="s">
        <v>2434</v>
      </c>
      <c r="F722" s="158" t="s">
        <v>223</v>
      </c>
    </row>
    <row r="723" spans="1:6" ht="13.7" customHeight="1" x14ac:dyDescent="0.2">
      <c r="A723" s="229"/>
      <c r="B723" s="128" t="s">
        <v>1999</v>
      </c>
      <c r="C723" s="129" t="s">
        <v>2000</v>
      </c>
      <c r="D723" s="137">
        <v>8355</v>
      </c>
      <c r="E723" s="129" t="s">
        <v>2603</v>
      </c>
      <c r="F723" s="158" t="s">
        <v>656</v>
      </c>
    </row>
    <row r="724" spans="1:6" ht="13.7" customHeight="1" x14ac:dyDescent="0.2">
      <c r="A724" s="229"/>
      <c r="B724" s="128" t="s">
        <v>2001</v>
      </c>
      <c r="C724" s="129" t="s">
        <v>2002</v>
      </c>
      <c r="D724" s="137">
        <v>9220</v>
      </c>
      <c r="E724" s="129" t="s">
        <v>2604</v>
      </c>
      <c r="F724" s="158" t="s">
        <v>656</v>
      </c>
    </row>
    <row r="725" spans="1:6" ht="13.7" customHeight="1" x14ac:dyDescent="0.2">
      <c r="A725" s="229"/>
      <c r="B725" s="128" t="s">
        <v>2003</v>
      </c>
      <c r="C725" s="129" t="s">
        <v>2004</v>
      </c>
      <c r="D725" s="137">
        <v>8253</v>
      </c>
      <c r="E725" s="129" t="s">
        <v>2605</v>
      </c>
      <c r="F725" s="158" t="s">
        <v>656</v>
      </c>
    </row>
    <row r="726" spans="1:6" ht="13.7" customHeight="1" x14ac:dyDescent="0.2">
      <c r="A726" s="229"/>
      <c r="B726" s="128" t="s">
        <v>2005</v>
      </c>
      <c r="C726" s="129" t="s">
        <v>3085</v>
      </c>
      <c r="D726" s="137">
        <v>8374</v>
      </c>
      <c r="E726" s="129" t="s">
        <v>2606</v>
      </c>
      <c r="F726" s="158" t="s">
        <v>656</v>
      </c>
    </row>
    <row r="727" spans="1:6" ht="13.7" customHeight="1" x14ac:dyDescent="0.2">
      <c r="A727" s="229"/>
      <c r="B727" s="128" t="s">
        <v>2007</v>
      </c>
      <c r="C727" s="129" t="s">
        <v>2008</v>
      </c>
      <c r="D727" s="137">
        <v>9315</v>
      </c>
      <c r="E727" s="129" t="s">
        <v>2613</v>
      </c>
      <c r="F727" s="158" t="s">
        <v>656</v>
      </c>
    </row>
    <row r="728" spans="1:6" ht="13.7" customHeight="1" x14ac:dyDescent="0.2">
      <c r="A728" s="229"/>
      <c r="B728" s="128" t="s">
        <v>2009</v>
      </c>
      <c r="C728" s="129" t="s">
        <v>3086</v>
      </c>
      <c r="D728" s="137">
        <v>8272</v>
      </c>
      <c r="E728" s="129" t="s">
        <v>2607</v>
      </c>
      <c r="F728" s="158" t="s">
        <v>656</v>
      </c>
    </row>
    <row r="729" spans="1:6" ht="13.7" customHeight="1" x14ac:dyDescent="0.2">
      <c r="A729" s="229"/>
      <c r="B729" s="128" t="s">
        <v>2010</v>
      </c>
      <c r="C729" s="129" t="s">
        <v>3707</v>
      </c>
      <c r="D729" s="137">
        <v>8360</v>
      </c>
      <c r="E729" s="129" t="s">
        <v>2608</v>
      </c>
      <c r="F729" s="158" t="s">
        <v>656</v>
      </c>
    </row>
    <row r="730" spans="1:6" ht="13.7" customHeight="1" x14ac:dyDescent="0.2">
      <c r="A730" s="229"/>
      <c r="B730" s="128" t="s">
        <v>2012</v>
      </c>
      <c r="C730" s="129" t="s">
        <v>2013</v>
      </c>
      <c r="D730" s="137">
        <v>9326</v>
      </c>
      <c r="E730" s="129" t="s">
        <v>2609</v>
      </c>
      <c r="F730" s="158" t="s">
        <v>656</v>
      </c>
    </row>
    <row r="731" spans="1:6" ht="13.7" customHeight="1" x14ac:dyDescent="0.2">
      <c r="A731" s="229"/>
      <c r="B731" s="128" t="s">
        <v>2014</v>
      </c>
      <c r="C731" s="129" t="s">
        <v>2015</v>
      </c>
      <c r="D731" s="137">
        <v>9573</v>
      </c>
      <c r="E731" s="129" t="s">
        <v>2610</v>
      </c>
      <c r="F731" s="158" t="s">
        <v>656</v>
      </c>
    </row>
    <row r="732" spans="1:6" ht="13.7" customHeight="1" x14ac:dyDescent="0.2">
      <c r="A732" s="229"/>
      <c r="B732" s="128" t="s">
        <v>2016</v>
      </c>
      <c r="C732" s="129" t="s">
        <v>2017</v>
      </c>
      <c r="D732" s="137">
        <v>9548</v>
      </c>
      <c r="E732" s="129" t="s">
        <v>2611</v>
      </c>
      <c r="F732" s="158" t="s">
        <v>656</v>
      </c>
    </row>
    <row r="733" spans="1:6" ht="13.7" customHeight="1" x14ac:dyDescent="0.2">
      <c r="A733" s="229"/>
      <c r="B733" s="128" t="s">
        <v>2018</v>
      </c>
      <c r="C733" s="129" t="s">
        <v>602</v>
      </c>
      <c r="D733" s="137">
        <v>9542</v>
      </c>
      <c r="E733" s="129" t="s">
        <v>2612</v>
      </c>
      <c r="F733" s="158" t="s">
        <v>656</v>
      </c>
    </row>
    <row r="734" spans="1:6" ht="13.7" customHeight="1" x14ac:dyDescent="0.2">
      <c r="A734" s="229"/>
      <c r="B734" s="128" t="s">
        <v>2020</v>
      </c>
      <c r="C734" s="129" t="s">
        <v>2021</v>
      </c>
      <c r="D734" s="137">
        <v>8590</v>
      </c>
      <c r="E734" s="129" t="s">
        <v>2614</v>
      </c>
      <c r="F734" s="158" t="s">
        <v>656</v>
      </c>
    </row>
    <row r="735" spans="1:6" ht="13.7" customHeight="1" x14ac:dyDescent="0.2">
      <c r="A735" s="229"/>
      <c r="B735" s="128" t="s">
        <v>2022</v>
      </c>
      <c r="C735" s="129" t="s">
        <v>2023</v>
      </c>
      <c r="D735" s="137">
        <v>8370</v>
      </c>
      <c r="E735" s="129" t="s">
        <v>2615</v>
      </c>
      <c r="F735" s="158" t="s">
        <v>656</v>
      </c>
    </row>
    <row r="736" spans="1:6" ht="13.7" customHeight="1" x14ac:dyDescent="0.2">
      <c r="A736" s="229"/>
      <c r="B736" s="128" t="s">
        <v>2024</v>
      </c>
      <c r="C736" s="129" t="s">
        <v>2025</v>
      </c>
      <c r="D736" s="137">
        <v>8266</v>
      </c>
      <c r="E736" s="129" t="s">
        <v>2616</v>
      </c>
      <c r="F736" s="158" t="s">
        <v>656</v>
      </c>
    </row>
    <row r="737" spans="1:6" ht="13.7" customHeight="1" x14ac:dyDescent="0.2">
      <c r="A737" s="229"/>
      <c r="B737" s="128" t="s">
        <v>2026</v>
      </c>
      <c r="C737" s="129" t="s">
        <v>2027</v>
      </c>
      <c r="D737" s="137">
        <v>8583</v>
      </c>
      <c r="E737" s="129" t="s">
        <v>2617</v>
      </c>
      <c r="F737" s="158" t="s">
        <v>656</v>
      </c>
    </row>
    <row r="738" spans="1:6" ht="13.7" customHeight="1" x14ac:dyDescent="0.2">
      <c r="A738" s="229"/>
      <c r="B738" s="128" t="s">
        <v>2028</v>
      </c>
      <c r="C738" s="129" t="s">
        <v>2029</v>
      </c>
      <c r="D738" s="137">
        <v>9545</v>
      </c>
      <c r="E738" s="129" t="s">
        <v>2618</v>
      </c>
      <c r="F738" s="158" t="s">
        <v>656</v>
      </c>
    </row>
    <row r="739" spans="1:6" ht="13.7" customHeight="1" x14ac:dyDescent="0.2">
      <c r="A739" s="229"/>
      <c r="B739" s="128" t="s">
        <v>2030</v>
      </c>
      <c r="C739" s="129" t="s">
        <v>2031</v>
      </c>
      <c r="D739" s="137">
        <v>8556</v>
      </c>
      <c r="E739" s="129" t="s">
        <v>2619</v>
      </c>
      <c r="F739" s="158" t="s">
        <v>656</v>
      </c>
    </row>
    <row r="740" spans="1:6" ht="13.7" customHeight="1" x14ac:dyDescent="0.2">
      <c r="A740" s="229"/>
      <c r="B740" s="128" t="s">
        <v>2032</v>
      </c>
      <c r="C740" s="129" t="s">
        <v>2033</v>
      </c>
      <c r="D740" s="137">
        <v>7546</v>
      </c>
      <c r="E740" s="129" t="s">
        <v>2468</v>
      </c>
      <c r="F740" s="158" t="s">
        <v>658</v>
      </c>
    </row>
    <row r="741" spans="1:6" ht="13.7" customHeight="1" x14ac:dyDescent="0.2">
      <c r="A741" s="229"/>
      <c r="B741" s="128" t="s">
        <v>2034</v>
      </c>
      <c r="C741" s="129" t="s">
        <v>2035</v>
      </c>
      <c r="D741" s="137">
        <v>7050</v>
      </c>
      <c r="E741" s="129" t="s">
        <v>2469</v>
      </c>
      <c r="F741" s="158" t="s">
        <v>658</v>
      </c>
    </row>
    <row r="742" spans="1:6" ht="13.7" customHeight="1" x14ac:dyDescent="0.2">
      <c r="A742" s="229"/>
      <c r="B742" s="128" t="s">
        <v>2036</v>
      </c>
      <c r="C742" s="129" t="s">
        <v>3087</v>
      </c>
      <c r="D742" s="137">
        <v>7482</v>
      </c>
      <c r="E742" s="129" t="s">
        <v>2470</v>
      </c>
      <c r="F742" s="158" t="s">
        <v>658</v>
      </c>
    </row>
    <row r="743" spans="1:6" ht="13.7" customHeight="1" x14ac:dyDescent="0.2">
      <c r="A743" s="229"/>
      <c r="B743" s="128" t="s">
        <v>2037</v>
      </c>
      <c r="C743" s="129" t="s">
        <v>2038</v>
      </c>
      <c r="D743" s="137">
        <v>7457</v>
      </c>
      <c r="E743" s="129" t="s">
        <v>2471</v>
      </c>
      <c r="F743" s="158" t="s">
        <v>658</v>
      </c>
    </row>
    <row r="744" spans="1:6" ht="13.7" customHeight="1" x14ac:dyDescent="0.2">
      <c r="A744" s="229"/>
      <c r="B744" s="128" t="s">
        <v>2039</v>
      </c>
      <c r="C744" s="129" t="s">
        <v>3088</v>
      </c>
      <c r="D744" s="137">
        <v>7402</v>
      </c>
      <c r="E744" s="129" t="s">
        <v>2472</v>
      </c>
      <c r="F744" s="158" t="s">
        <v>658</v>
      </c>
    </row>
    <row r="745" spans="1:6" ht="13.7" customHeight="1" x14ac:dyDescent="0.2">
      <c r="A745" s="229"/>
      <c r="B745" s="128" t="s">
        <v>2040</v>
      </c>
      <c r="C745" s="129" t="s">
        <v>2041</v>
      </c>
      <c r="D745" s="137">
        <v>7743</v>
      </c>
      <c r="E745" s="129" t="s">
        <v>2473</v>
      </c>
      <c r="F745" s="158" t="s">
        <v>658</v>
      </c>
    </row>
    <row r="746" spans="1:6" ht="13.7" customHeight="1" x14ac:dyDescent="0.2">
      <c r="A746" s="229"/>
      <c r="B746" s="128" t="s">
        <v>2042</v>
      </c>
      <c r="C746" s="129" t="s">
        <v>3089</v>
      </c>
      <c r="D746" s="137">
        <v>6540</v>
      </c>
      <c r="E746" s="129" t="s">
        <v>2474</v>
      </c>
      <c r="F746" s="158" t="s">
        <v>658</v>
      </c>
    </row>
    <row r="747" spans="1:6" ht="13.7" customHeight="1" x14ac:dyDescent="0.2">
      <c r="A747" s="229"/>
      <c r="B747" s="128" t="s">
        <v>2044</v>
      </c>
      <c r="C747" s="129" t="s">
        <v>2045</v>
      </c>
      <c r="D747" s="137">
        <v>7608</v>
      </c>
      <c r="E747" s="129" t="s">
        <v>2475</v>
      </c>
      <c r="F747" s="158" t="s">
        <v>658</v>
      </c>
    </row>
    <row r="748" spans="1:6" ht="13.7" customHeight="1" x14ac:dyDescent="0.2">
      <c r="A748" s="229"/>
      <c r="B748" s="128" t="s">
        <v>2046</v>
      </c>
      <c r="C748" s="129" t="s">
        <v>2047</v>
      </c>
      <c r="D748" s="137">
        <v>7075</v>
      </c>
      <c r="E748" s="129" t="s">
        <v>2476</v>
      </c>
      <c r="F748" s="158" t="s">
        <v>658</v>
      </c>
    </row>
    <row r="749" spans="1:6" ht="13.7" customHeight="1" x14ac:dyDescent="0.2">
      <c r="A749" s="229"/>
      <c r="B749" s="128" t="s">
        <v>2048</v>
      </c>
      <c r="C749" s="129" t="s">
        <v>2049</v>
      </c>
      <c r="D749" s="137">
        <v>7163</v>
      </c>
      <c r="E749" s="129" t="s">
        <v>2477</v>
      </c>
      <c r="F749" s="158" t="s">
        <v>658</v>
      </c>
    </row>
    <row r="750" spans="1:6" ht="13.7" customHeight="1" x14ac:dyDescent="0.2">
      <c r="A750" s="229"/>
      <c r="B750" s="128" t="s">
        <v>2050</v>
      </c>
      <c r="C750" s="129" t="s">
        <v>3490</v>
      </c>
      <c r="D750" s="137">
        <v>7180</v>
      </c>
      <c r="E750" s="129" t="s">
        <v>2478</v>
      </c>
      <c r="F750" s="158" t="s">
        <v>658</v>
      </c>
    </row>
    <row r="751" spans="1:6" ht="13.7" customHeight="1" x14ac:dyDescent="0.2">
      <c r="A751" s="229"/>
      <c r="B751" s="128" t="s">
        <v>2052</v>
      </c>
      <c r="C751" s="129" t="s">
        <v>1743</v>
      </c>
      <c r="D751" s="137">
        <v>7013</v>
      </c>
      <c r="E751" s="129" t="s">
        <v>2479</v>
      </c>
      <c r="F751" s="158" t="s">
        <v>658</v>
      </c>
    </row>
    <row r="752" spans="1:6" ht="13.7" customHeight="1" x14ac:dyDescent="0.2">
      <c r="A752" s="229"/>
      <c r="B752" s="128" t="s">
        <v>2053</v>
      </c>
      <c r="C752" s="129" t="s">
        <v>2054</v>
      </c>
      <c r="D752" s="137">
        <v>7477</v>
      </c>
      <c r="E752" s="129" t="s">
        <v>2480</v>
      </c>
      <c r="F752" s="158" t="s">
        <v>658</v>
      </c>
    </row>
    <row r="753" spans="1:6" ht="13.7" customHeight="1" x14ac:dyDescent="0.2">
      <c r="A753" s="229"/>
      <c r="B753" s="128" t="s">
        <v>2055</v>
      </c>
      <c r="C753" s="129" t="s">
        <v>2056</v>
      </c>
      <c r="D753" s="137">
        <v>7017</v>
      </c>
      <c r="E753" s="129" t="s">
        <v>2481</v>
      </c>
      <c r="F753" s="158" t="s">
        <v>658</v>
      </c>
    </row>
    <row r="754" spans="1:6" ht="13.7" customHeight="1" x14ac:dyDescent="0.2">
      <c r="A754" s="229"/>
      <c r="B754" s="128" t="s">
        <v>2057</v>
      </c>
      <c r="C754" s="129" t="s">
        <v>2058</v>
      </c>
      <c r="D754" s="137">
        <v>7551</v>
      </c>
      <c r="E754" s="129" t="s">
        <v>2482</v>
      </c>
      <c r="F754" s="158" t="s">
        <v>658</v>
      </c>
    </row>
    <row r="755" spans="1:6" ht="13.7" customHeight="1" x14ac:dyDescent="0.2">
      <c r="A755" s="229"/>
      <c r="B755" s="128" t="s">
        <v>2059</v>
      </c>
      <c r="C755" s="129" t="s">
        <v>2060</v>
      </c>
      <c r="D755" s="137">
        <v>7214</v>
      </c>
      <c r="E755" s="129" t="s">
        <v>2483</v>
      </c>
      <c r="F755" s="158" t="s">
        <v>658</v>
      </c>
    </row>
    <row r="756" spans="1:6" ht="13.7" customHeight="1" x14ac:dyDescent="0.2">
      <c r="A756" s="229"/>
      <c r="B756" s="128" t="s">
        <v>2061</v>
      </c>
      <c r="C756" s="129" t="s">
        <v>2062</v>
      </c>
      <c r="D756" s="137">
        <v>7206</v>
      </c>
      <c r="E756" s="129" t="s">
        <v>3298</v>
      </c>
      <c r="F756" s="158" t="s">
        <v>658</v>
      </c>
    </row>
    <row r="757" spans="1:6" ht="13.7" customHeight="1" x14ac:dyDescent="0.2">
      <c r="A757" s="229"/>
      <c r="B757" s="128" t="s">
        <v>2063</v>
      </c>
      <c r="C757" s="129" t="s">
        <v>2064</v>
      </c>
      <c r="D757" s="137">
        <v>7130</v>
      </c>
      <c r="E757" s="129" t="s">
        <v>2485</v>
      </c>
      <c r="F757" s="158" t="s">
        <v>658</v>
      </c>
    </row>
    <row r="758" spans="1:6" ht="13.7" customHeight="1" x14ac:dyDescent="0.2">
      <c r="A758" s="229"/>
      <c r="B758" s="128" t="s">
        <v>2065</v>
      </c>
      <c r="C758" s="129" t="s">
        <v>2066</v>
      </c>
      <c r="D758" s="137">
        <v>7240</v>
      </c>
      <c r="E758" s="129" t="s">
        <v>2487</v>
      </c>
      <c r="F758" s="158" t="s">
        <v>658</v>
      </c>
    </row>
    <row r="759" spans="1:6" ht="13.7" customHeight="1" x14ac:dyDescent="0.2">
      <c r="A759" s="229"/>
      <c r="B759" s="128" t="s">
        <v>2067</v>
      </c>
      <c r="C759" s="129" t="s">
        <v>2068</v>
      </c>
      <c r="D759" s="137">
        <v>7250</v>
      </c>
      <c r="E759" s="129" t="s">
        <v>2486</v>
      </c>
      <c r="F759" s="158" t="s">
        <v>658</v>
      </c>
    </row>
    <row r="760" spans="1:6" ht="13.7" customHeight="1" x14ac:dyDescent="0.2">
      <c r="A760" s="229"/>
      <c r="B760" s="128" t="s">
        <v>2069</v>
      </c>
      <c r="C760" s="129" t="s">
        <v>2070</v>
      </c>
      <c r="D760" s="137">
        <v>7031</v>
      </c>
      <c r="E760" s="129" t="s">
        <v>2488</v>
      </c>
      <c r="F760" s="158" t="s">
        <v>658</v>
      </c>
    </row>
    <row r="761" spans="1:6" ht="13.7" customHeight="1" x14ac:dyDescent="0.2">
      <c r="A761" s="229"/>
      <c r="B761" s="128" t="s">
        <v>2071</v>
      </c>
      <c r="C761" s="129" t="s">
        <v>2072</v>
      </c>
      <c r="D761" s="137">
        <v>7078</v>
      </c>
      <c r="E761" s="129" t="s">
        <v>2489</v>
      </c>
      <c r="F761" s="158" t="s">
        <v>658</v>
      </c>
    </row>
    <row r="762" spans="1:6" ht="13.7" customHeight="1" x14ac:dyDescent="0.2">
      <c r="A762" s="229"/>
      <c r="B762" s="128" t="s">
        <v>2073</v>
      </c>
      <c r="C762" s="129" t="s">
        <v>2074</v>
      </c>
      <c r="D762" s="137">
        <v>7537</v>
      </c>
      <c r="E762" s="129" t="s">
        <v>2511</v>
      </c>
      <c r="F762" s="158" t="s">
        <v>658</v>
      </c>
    </row>
    <row r="763" spans="1:6" ht="13.7" customHeight="1" x14ac:dyDescent="0.2">
      <c r="A763" s="229"/>
      <c r="B763" s="128" t="s">
        <v>2075</v>
      </c>
      <c r="C763" s="129" t="s">
        <v>2076</v>
      </c>
      <c r="D763" s="137">
        <v>7304</v>
      </c>
      <c r="E763" s="129" t="s">
        <v>2490</v>
      </c>
      <c r="F763" s="158" t="s">
        <v>658</v>
      </c>
    </row>
    <row r="764" spans="1:6" ht="13.7" customHeight="1" x14ac:dyDescent="0.2">
      <c r="A764" s="229"/>
      <c r="B764" s="128" t="s">
        <v>2077</v>
      </c>
      <c r="C764" s="129" t="s">
        <v>2078</v>
      </c>
      <c r="D764" s="137">
        <v>7516</v>
      </c>
      <c r="E764" s="129" t="s">
        <v>2491</v>
      </c>
      <c r="F764" s="158" t="s">
        <v>658</v>
      </c>
    </row>
    <row r="765" spans="1:6" ht="13.7" customHeight="1" x14ac:dyDescent="0.2">
      <c r="A765" s="229"/>
      <c r="B765" s="128" t="s">
        <v>2079</v>
      </c>
      <c r="C765" s="129" t="s">
        <v>2080</v>
      </c>
      <c r="D765" s="137">
        <v>7134</v>
      </c>
      <c r="E765" s="129" t="s">
        <v>2492</v>
      </c>
      <c r="F765" s="158" t="s">
        <v>658</v>
      </c>
    </row>
    <row r="766" spans="1:6" ht="13.7" customHeight="1" x14ac:dyDescent="0.2">
      <c r="A766" s="229"/>
      <c r="B766" s="128" t="s">
        <v>2081</v>
      </c>
      <c r="C766" s="129" t="s">
        <v>2082</v>
      </c>
      <c r="D766" s="137">
        <v>7742</v>
      </c>
      <c r="E766" s="129" t="s">
        <v>2493</v>
      </c>
      <c r="F766" s="158" t="s">
        <v>658</v>
      </c>
    </row>
    <row r="767" spans="1:6" ht="13.7" customHeight="1" x14ac:dyDescent="0.2">
      <c r="A767" s="229"/>
      <c r="B767" s="128" t="s">
        <v>2083</v>
      </c>
      <c r="C767" s="129" t="s">
        <v>3090</v>
      </c>
      <c r="D767" s="137">
        <v>7556</v>
      </c>
      <c r="E767" s="129" t="s">
        <v>2495</v>
      </c>
      <c r="F767" s="158" t="s">
        <v>658</v>
      </c>
    </row>
    <row r="768" spans="1:6" ht="13.7" customHeight="1" x14ac:dyDescent="0.2">
      <c r="A768" s="229"/>
      <c r="B768" s="128" t="s">
        <v>2085</v>
      </c>
      <c r="C768" s="129" t="s">
        <v>2086</v>
      </c>
      <c r="D768" s="137">
        <v>6535</v>
      </c>
      <c r="E768" s="129" t="s">
        <v>2496</v>
      </c>
      <c r="F768" s="158" t="s">
        <v>658</v>
      </c>
    </row>
    <row r="769" spans="1:6" ht="13.7" customHeight="1" x14ac:dyDescent="0.2">
      <c r="A769" s="229"/>
      <c r="B769" s="128" t="s">
        <v>2087</v>
      </c>
      <c r="C769" s="129" t="s">
        <v>3708</v>
      </c>
      <c r="D769" s="137">
        <v>7107</v>
      </c>
      <c r="E769" s="129" t="s">
        <v>2497</v>
      </c>
      <c r="F769" s="158" t="s">
        <v>658</v>
      </c>
    </row>
    <row r="770" spans="1:6" ht="13.7" customHeight="1" x14ac:dyDescent="0.2">
      <c r="A770" s="229"/>
      <c r="B770" s="128" t="s">
        <v>2089</v>
      </c>
      <c r="C770" s="129" t="s">
        <v>2090</v>
      </c>
      <c r="D770" s="137">
        <v>7503</v>
      </c>
      <c r="E770" s="129" t="s">
        <v>2498</v>
      </c>
      <c r="F770" s="158" t="s">
        <v>658</v>
      </c>
    </row>
    <row r="771" spans="1:6" ht="13.7" customHeight="1" x14ac:dyDescent="0.2">
      <c r="A771" s="229"/>
      <c r="B771" s="128" t="s">
        <v>2091</v>
      </c>
      <c r="C771" s="129" t="s">
        <v>2092</v>
      </c>
      <c r="D771" s="137">
        <v>7562</v>
      </c>
      <c r="E771" s="129" t="s">
        <v>2499</v>
      </c>
      <c r="F771" s="158" t="s">
        <v>658</v>
      </c>
    </row>
    <row r="772" spans="1:6" ht="13.7" customHeight="1" x14ac:dyDescent="0.2">
      <c r="A772" s="229"/>
      <c r="B772" s="128" t="s">
        <v>2093</v>
      </c>
      <c r="C772" s="129" t="s">
        <v>2094</v>
      </c>
      <c r="D772" s="137">
        <v>7460</v>
      </c>
      <c r="E772" s="129" t="s">
        <v>2500</v>
      </c>
      <c r="F772" s="158" t="s">
        <v>658</v>
      </c>
    </row>
    <row r="773" spans="1:6" ht="13.7" customHeight="1" x14ac:dyDescent="0.2">
      <c r="A773" s="229"/>
      <c r="B773" s="128" t="s">
        <v>2095</v>
      </c>
      <c r="C773" s="129" t="s">
        <v>2096</v>
      </c>
      <c r="D773" s="137">
        <v>7220</v>
      </c>
      <c r="E773" s="129" t="s">
        <v>2501</v>
      </c>
      <c r="F773" s="158" t="s">
        <v>658</v>
      </c>
    </row>
    <row r="774" spans="1:6" ht="13.7" customHeight="1" x14ac:dyDescent="0.2">
      <c r="A774" s="229"/>
      <c r="B774" s="128" t="s">
        <v>2097</v>
      </c>
      <c r="C774" s="129" t="s">
        <v>3091</v>
      </c>
      <c r="D774" s="137">
        <v>7550</v>
      </c>
      <c r="E774" s="129" t="s">
        <v>2502</v>
      </c>
      <c r="F774" s="158" t="s">
        <v>658</v>
      </c>
    </row>
    <row r="775" spans="1:6" ht="13.7" customHeight="1" x14ac:dyDescent="0.2">
      <c r="A775" s="229"/>
      <c r="B775" s="128" t="s">
        <v>2098</v>
      </c>
      <c r="C775" s="129" t="s">
        <v>3092</v>
      </c>
      <c r="D775" s="137">
        <v>7554</v>
      </c>
      <c r="E775" s="129" t="s">
        <v>2503</v>
      </c>
      <c r="F775" s="158" t="s">
        <v>658</v>
      </c>
    </row>
    <row r="776" spans="1:6" ht="13.7" customHeight="1" x14ac:dyDescent="0.2">
      <c r="A776" s="229"/>
      <c r="B776" s="128" t="s">
        <v>2100</v>
      </c>
      <c r="C776" s="129" t="s">
        <v>1309</v>
      </c>
      <c r="D776" s="137">
        <v>7515</v>
      </c>
      <c r="E776" s="129" t="s">
        <v>2504</v>
      </c>
      <c r="F776" s="158" t="s">
        <v>658</v>
      </c>
    </row>
    <row r="777" spans="1:6" ht="13.7" customHeight="1" x14ac:dyDescent="0.2">
      <c r="A777" s="229"/>
      <c r="B777" s="128" t="s">
        <v>2101</v>
      </c>
      <c r="C777" s="129" t="s">
        <v>2102</v>
      </c>
      <c r="D777" s="137">
        <v>6562</v>
      </c>
      <c r="E777" s="129" t="s">
        <v>2505</v>
      </c>
      <c r="F777" s="158" t="s">
        <v>658</v>
      </c>
    </row>
    <row r="778" spans="1:6" ht="13.7" customHeight="1" x14ac:dyDescent="0.2">
      <c r="A778" s="229"/>
      <c r="B778" s="128" t="s">
        <v>2103</v>
      </c>
      <c r="C778" s="129" t="s">
        <v>2104</v>
      </c>
      <c r="D778" s="137">
        <v>7500</v>
      </c>
      <c r="E778" s="129" t="s">
        <v>2506</v>
      </c>
      <c r="F778" s="158" t="s">
        <v>658</v>
      </c>
    </row>
    <row r="779" spans="1:6" ht="13.7" customHeight="1" x14ac:dyDescent="0.2">
      <c r="A779" s="229"/>
      <c r="B779" s="128" t="s">
        <v>2105</v>
      </c>
      <c r="C779" s="129" t="s">
        <v>2106</v>
      </c>
      <c r="D779" s="137">
        <v>7430</v>
      </c>
      <c r="E779" s="129" t="s">
        <v>2507</v>
      </c>
      <c r="F779" s="158" t="s">
        <v>658</v>
      </c>
    </row>
    <row r="780" spans="1:6" ht="13.7" customHeight="1" x14ac:dyDescent="0.2">
      <c r="A780" s="229"/>
      <c r="B780" s="128" t="s">
        <v>2107</v>
      </c>
      <c r="C780" s="129" t="s">
        <v>2108</v>
      </c>
      <c r="D780" s="137">
        <v>7166</v>
      </c>
      <c r="E780" s="129" t="s">
        <v>2508</v>
      </c>
      <c r="F780" s="158" t="s">
        <v>658</v>
      </c>
    </row>
    <row r="781" spans="1:6" ht="13.7" customHeight="1" x14ac:dyDescent="0.2">
      <c r="A781" s="229"/>
      <c r="B781" s="128" t="s">
        <v>2109</v>
      </c>
      <c r="C781" s="129" t="s">
        <v>2110</v>
      </c>
      <c r="D781" s="137">
        <v>7532</v>
      </c>
      <c r="E781" s="129" t="s">
        <v>2509</v>
      </c>
      <c r="F781" s="158" t="s">
        <v>658</v>
      </c>
    </row>
    <row r="782" spans="1:6" ht="13.7" customHeight="1" x14ac:dyDescent="0.2">
      <c r="A782" s="229"/>
      <c r="B782" s="128" t="s">
        <v>2111</v>
      </c>
      <c r="C782" s="129" t="s">
        <v>3093</v>
      </c>
      <c r="D782" s="137">
        <v>7204</v>
      </c>
      <c r="E782" s="129" t="s">
        <v>2510</v>
      </c>
      <c r="F782" s="158" t="s">
        <v>658</v>
      </c>
    </row>
    <row r="783" spans="1:6" ht="13.7" customHeight="1" x14ac:dyDescent="0.2">
      <c r="A783" s="229"/>
      <c r="B783" s="128" t="s">
        <v>2112</v>
      </c>
      <c r="C783" s="129" t="s">
        <v>2113</v>
      </c>
      <c r="D783" s="137">
        <v>7132</v>
      </c>
      <c r="E783" s="129" t="s">
        <v>2512</v>
      </c>
      <c r="F783" s="158" t="s">
        <v>658</v>
      </c>
    </row>
    <row r="784" spans="1:6" ht="13.7" customHeight="1" x14ac:dyDescent="0.2">
      <c r="A784" s="229"/>
      <c r="B784" s="128" t="s">
        <v>2114</v>
      </c>
      <c r="C784" s="129" t="s">
        <v>3094</v>
      </c>
      <c r="D784" s="137">
        <v>7144</v>
      </c>
      <c r="E784" s="129" t="s">
        <v>2513</v>
      </c>
      <c r="F784" s="158" t="s">
        <v>658</v>
      </c>
    </row>
    <row r="785" spans="1:6" ht="13.7" customHeight="1" x14ac:dyDescent="0.2">
      <c r="A785" s="229"/>
      <c r="B785" s="128" t="s">
        <v>2116</v>
      </c>
      <c r="C785" s="129" t="s">
        <v>2117</v>
      </c>
      <c r="D785" s="137">
        <v>7603</v>
      </c>
      <c r="E785" s="129" t="s">
        <v>2514</v>
      </c>
      <c r="F785" s="158" t="s">
        <v>658</v>
      </c>
    </row>
    <row r="786" spans="1:6" ht="13.7" customHeight="1" x14ac:dyDescent="0.2">
      <c r="A786" s="229"/>
      <c r="B786" s="128" t="s">
        <v>2118</v>
      </c>
      <c r="C786" s="129" t="s">
        <v>2119</v>
      </c>
      <c r="D786" s="137">
        <v>7530</v>
      </c>
      <c r="E786" s="129" t="s">
        <v>2515</v>
      </c>
      <c r="F786" s="158" t="s">
        <v>658</v>
      </c>
    </row>
    <row r="787" spans="1:6" ht="13.7" customHeight="1" x14ac:dyDescent="0.2">
      <c r="A787" s="229"/>
      <c r="B787" s="128" t="s">
        <v>2120</v>
      </c>
      <c r="C787" s="129" t="s">
        <v>2121</v>
      </c>
      <c r="D787" s="137">
        <v>7524</v>
      </c>
      <c r="E787" s="129" t="s">
        <v>2516</v>
      </c>
      <c r="F787" s="158" t="s">
        <v>658</v>
      </c>
    </row>
    <row r="788" spans="1:6" ht="13.7" customHeight="1" x14ac:dyDescent="0.2">
      <c r="A788" s="229"/>
      <c r="B788" s="128" t="s">
        <v>2122</v>
      </c>
      <c r="C788" s="129" t="s">
        <v>2123</v>
      </c>
      <c r="D788" s="137">
        <v>9055</v>
      </c>
      <c r="E788" s="129" t="s">
        <v>2352</v>
      </c>
      <c r="F788" s="158" t="s">
        <v>200</v>
      </c>
    </row>
    <row r="789" spans="1:6" ht="13.7" customHeight="1" x14ac:dyDescent="0.2">
      <c r="A789" s="229"/>
      <c r="B789" s="128" t="s">
        <v>2124</v>
      </c>
      <c r="C789" s="129" t="s">
        <v>2125</v>
      </c>
      <c r="D789" s="137">
        <v>3086</v>
      </c>
      <c r="E789" s="129" t="s">
        <v>2383</v>
      </c>
      <c r="F789" s="158" t="s">
        <v>223</v>
      </c>
    </row>
    <row r="790" spans="1:6" ht="13.7" customHeight="1" x14ac:dyDescent="0.2">
      <c r="A790" s="229"/>
      <c r="B790" s="128" t="s">
        <v>2126</v>
      </c>
      <c r="C790" s="129" t="s">
        <v>2127</v>
      </c>
      <c r="D790" s="137">
        <v>3804</v>
      </c>
      <c r="E790" s="129" t="s">
        <v>2392</v>
      </c>
      <c r="F790" s="158" t="s">
        <v>223</v>
      </c>
    </row>
    <row r="791" spans="1:6" ht="13.7" customHeight="1" x14ac:dyDescent="0.2">
      <c r="A791" s="229"/>
      <c r="B791" s="128" t="s">
        <v>2128</v>
      </c>
      <c r="C791" s="129" t="s">
        <v>2129</v>
      </c>
      <c r="D791" s="137">
        <v>1966</v>
      </c>
      <c r="E791" s="129" t="s">
        <v>2622</v>
      </c>
      <c r="F791" s="158" t="s">
        <v>1448</v>
      </c>
    </row>
    <row r="792" spans="1:6" ht="13.7" customHeight="1" x14ac:dyDescent="0.2">
      <c r="A792" s="229"/>
      <c r="B792" s="128" t="s">
        <v>2548</v>
      </c>
      <c r="C792" s="129" t="s">
        <v>2549</v>
      </c>
      <c r="D792" s="137">
        <v>6055</v>
      </c>
      <c r="E792" s="129" t="s">
        <v>2550</v>
      </c>
      <c r="F792" s="158" t="s">
        <v>661</v>
      </c>
    </row>
    <row r="793" spans="1:6" ht="13.7" customHeight="1" x14ac:dyDescent="0.2">
      <c r="A793" s="229"/>
      <c r="B793" s="128" t="s">
        <v>2551</v>
      </c>
      <c r="C793" s="129" t="s">
        <v>3095</v>
      </c>
      <c r="D793" s="137">
        <v>6390</v>
      </c>
      <c r="E793" s="129" t="s">
        <v>2552</v>
      </c>
      <c r="F793" s="158" t="s">
        <v>661</v>
      </c>
    </row>
    <row r="794" spans="1:6" ht="13.7" customHeight="1" x14ac:dyDescent="0.2">
      <c r="A794" s="229"/>
      <c r="B794" s="128" t="s">
        <v>2553</v>
      </c>
      <c r="C794" s="129" t="s">
        <v>2554</v>
      </c>
      <c r="D794" s="137">
        <v>6064</v>
      </c>
      <c r="E794" s="129" t="s">
        <v>2555</v>
      </c>
      <c r="F794" s="158" t="s">
        <v>661</v>
      </c>
    </row>
    <row r="795" spans="1:6" ht="13.7" customHeight="1" x14ac:dyDescent="0.2">
      <c r="A795" s="229"/>
      <c r="B795" s="128" t="s">
        <v>2556</v>
      </c>
      <c r="C795" s="129" t="s">
        <v>3096</v>
      </c>
      <c r="D795" s="137">
        <v>6072</v>
      </c>
      <c r="E795" s="129" t="s">
        <v>2557</v>
      </c>
      <c r="F795" s="158" t="s">
        <v>661</v>
      </c>
    </row>
    <row r="796" spans="1:6" ht="13.7" customHeight="1" x14ac:dyDescent="0.2">
      <c r="A796" s="229"/>
      <c r="B796" s="128" t="s">
        <v>2130</v>
      </c>
      <c r="C796" s="129" t="s">
        <v>2131</v>
      </c>
      <c r="D796" s="137">
        <v>9056</v>
      </c>
      <c r="E796" s="129" t="s">
        <v>2353</v>
      </c>
      <c r="F796" s="158" t="s">
        <v>200</v>
      </c>
    </row>
    <row r="797" spans="1:6" ht="13.7" customHeight="1" x14ac:dyDescent="0.2">
      <c r="A797" s="229"/>
      <c r="B797" s="128" t="s">
        <v>3494</v>
      </c>
      <c r="C797" s="129" t="s">
        <v>3495</v>
      </c>
      <c r="D797" s="137">
        <v>1860</v>
      </c>
      <c r="E797" s="129" t="s">
        <v>3496</v>
      </c>
      <c r="F797" s="158" t="s">
        <v>649</v>
      </c>
    </row>
    <row r="798" spans="1:6" ht="13.7" customHeight="1" x14ac:dyDescent="0.2">
      <c r="A798" s="229"/>
      <c r="B798" s="128" t="s">
        <v>3497</v>
      </c>
      <c r="C798" s="129" t="s">
        <v>3758</v>
      </c>
      <c r="D798" s="137">
        <v>1273</v>
      </c>
      <c r="E798" s="129" t="s">
        <v>3499</v>
      </c>
      <c r="F798" s="158" t="s">
        <v>649</v>
      </c>
    </row>
    <row r="799" spans="1:6" ht="13.7" customHeight="1" x14ac:dyDescent="0.2">
      <c r="A799" s="229"/>
      <c r="B799" s="128" t="s">
        <v>3500</v>
      </c>
      <c r="C799" s="129" t="s">
        <v>3501</v>
      </c>
      <c r="D799" s="137">
        <v>1170</v>
      </c>
      <c r="E799" s="129" t="s">
        <v>3502</v>
      </c>
      <c r="F799" s="158" t="s">
        <v>649</v>
      </c>
    </row>
    <row r="800" spans="1:6" ht="13.7" customHeight="1" x14ac:dyDescent="0.2">
      <c r="A800" s="229"/>
      <c r="B800" s="128" t="s">
        <v>3503</v>
      </c>
      <c r="C800" s="129" t="s">
        <v>634</v>
      </c>
      <c r="D800" s="137">
        <v>1580</v>
      </c>
      <c r="E800" s="129" t="s">
        <v>3504</v>
      </c>
      <c r="F800" s="158" t="s">
        <v>649</v>
      </c>
    </row>
    <row r="801" spans="1:6" ht="13.7" customHeight="1" x14ac:dyDescent="0.2">
      <c r="A801" s="229"/>
      <c r="B801" s="128" t="s">
        <v>3505</v>
      </c>
      <c r="C801" s="129" t="s">
        <v>634</v>
      </c>
      <c r="D801" s="137">
        <v>1338</v>
      </c>
      <c r="E801" s="129" t="s">
        <v>3506</v>
      </c>
      <c r="F801" s="158" t="s">
        <v>649</v>
      </c>
    </row>
    <row r="802" spans="1:6" ht="13.7" customHeight="1" x14ac:dyDescent="0.2">
      <c r="A802" s="229"/>
      <c r="B802" s="128" t="s">
        <v>3507</v>
      </c>
      <c r="C802" s="129" t="s">
        <v>634</v>
      </c>
      <c r="D802" s="137">
        <v>1269</v>
      </c>
      <c r="E802" s="129" t="s">
        <v>3508</v>
      </c>
      <c r="F802" s="158" t="s">
        <v>649</v>
      </c>
    </row>
    <row r="803" spans="1:6" ht="13.7" customHeight="1" x14ac:dyDescent="0.2">
      <c r="A803" s="229"/>
      <c r="B803" s="128" t="s">
        <v>3509</v>
      </c>
      <c r="C803" s="129" t="s">
        <v>3510</v>
      </c>
      <c r="D803" s="137">
        <v>1446</v>
      </c>
      <c r="E803" s="129" t="s">
        <v>3511</v>
      </c>
      <c r="F803" s="158" t="s">
        <v>649</v>
      </c>
    </row>
    <row r="804" spans="1:6" ht="13.7" customHeight="1" x14ac:dyDescent="0.2">
      <c r="A804" s="229"/>
      <c r="B804" s="128" t="s">
        <v>3515</v>
      </c>
      <c r="C804" s="129" t="s">
        <v>3759</v>
      </c>
      <c r="D804" s="137">
        <v>1880</v>
      </c>
      <c r="E804" s="129" t="s">
        <v>3516</v>
      </c>
      <c r="F804" s="158" t="s">
        <v>649</v>
      </c>
    </row>
    <row r="805" spans="1:6" ht="13.7" customHeight="1" x14ac:dyDescent="0.2">
      <c r="A805" s="229"/>
      <c r="B805" s="128" t="s">
        <v>3517</v>
      </c>
      <c r="C805" s="129" t="s">
        <v>3518</v>
      </c>
      <c r="D805" s="137">
        <v>1145</v>
      </c>
      <c r="E805" s="129" t="s">
        <v>3519</v>
      </c>
      <c r="F805" s="158" t="s">
        <v>649</v>
      </c>
    </row>
    <row r="806" spans="1:6" ht="13.7" customHeight="1" x14ac:dyDescent="0.2">
      <c r="A806" s="229"/>
      <c r="B806" s="128" t="s">
        <v>3520</v>
      </c>
      <c r="C806" s="129" t="s">
        <v>3521</v>
      </c>
      <c r="D806" s="137">
        <v>1807</v>
      </c>
      <c r="E806" s="129" t="s">
        <v>3522</v>
      </c>
      <c r="F806" s="158" t="s">
        <v>649</v>
      </c>
    </row>
    <row r="807" spans="1:6" ht="13.7" customHeight="1" x14ac:dyDescent="0.2">
      <c r="A807" s="229"/>
      <c r="B807" s="128" t="s">
        <v>3523</v>
      </c>
      <c r="C807" s="129" t="s">
        <v>3524</v>
      </c>
      <c r="D807" s="137">
        <v>1063</v>
      </c>
      <c r="E807" s="129" t="s">
        <v>3525</v>
      </c>
      <c r="F807" s="158" t="s">
        <v>649</v>
      </c>
    </row>
    <row r="808" spans="1:6" ht="13.7" customHeight="1" x14ac:dyDescent="0.2">
      <c r="A808" s="229"/>
      <c r="B808" s="128" t="s">
        <v>3526</v>
      </c>
      <c r="C808" s="129" t="s">
        <v>3760</v>
      </c>
      <c r="D808" s="137">
        <v>1053</v>
      </c>
      <c r="E808" s="129" t="s">
        <v>3761</v>
      </c>
      <c r="F808" s="158" t="s">
        <v>649</v>
      </c>
    </row>
    <row r="809" spans="1:6" ht="13.7" customHeight="1" x14ac:dyDescent="0.2">
      <c r="A809" s="229"/>
      <c r="B809" s="128" t="s">
        <v>3529</v>
      </c>
      <c r="C809" s="129" t="s">
        <v>3677</v>
      </c>
      <c r="D809" s="137">
        <v>1030</v>
      </c>
      <c r="E809" s="129" t="s">
        <v>3530</v>
      </c>
      <c r="F809" s="158" t="s">
        <v>649</v>
      </c>
    </row>
    <row r="810" spans="1:6" ht="13.7" customHeight="1" x14ac:dyDescent="0.2">
      <c r="A810" s="229"/>
      <c r="B810" s="128" t="s">
        <v>3531</v>
      </c>
      <c r="C810" s="129" t="s">
        <v>3532</v>
      </c>
      <c r="D810" s="137">
        <v>1803</v>
      </c>
      <c r="E810" s="129" t="s">
        <v>3533</v>
      </c>
      <c r="F810" s="158" t="s">
        <v>649</v>
      </c>
    </row>
    <row r="811" spans="1:6" ht="13.7" customHeight="1" x14ac:dyDescent="0.2">
      <c r="A811" s="229"/>
      <c r="B811" s="128" t="s">
        <v>3534</v>
      </c>
      <c r="C811" s="129" t="s">
        <v>3535</v>
      </c>
      <c r="D811" s="137">
        <v>1660</v>
      </c>
      <c r="E811" s="129" t="s">
        <v>3536</v>
      </c>
      <c r="F811" s="158" t="s">
        <v>649</v>
      </c>
    </row>
    <row r="812" spans="1:6" ht="13.7" customHeight="1" x14ac:dyDescent="0.2">
      <c r="A812" s="229"/>
      <c r="B812" s="128" t="s">
        <v>3537</v>
      </c>
      <c r="C812" s="129" t="s">
        <v>3538</v>
      </c>
      <c r="D812" s="137">
        <v>1275</v>
      </c>
      <c r="E812" s="129" t="s">
        <v>3539</v>
      </c>
      <c r="F812" s="158" t="s">
        <v>649</v>
      </c>
    </row>
    <row r="813" spans="1:6" ht="13.7" customHeight="1" x14ac:dyDescent="0.2">
      <c r="A813" s="229"/>
      <c r="B813" s="128" t="s">
        <v>3540</v>
      </c>
      <c r="C813" s="129" t="s">
        <v>3541</v>
      </c>
      <c r="D813" s="137">
        <v>1071</v>
      </c>
      <c r="E813" s="129" t="s">
        <v>3542</v>
      </c>
      <c r="F813" s="158" t="s">
        <v>649</v>
      </c>
    </row>
    <row r="814" spans="1:6" ht="13.7" customHeight="1" x14ac:dyDescent="0.2">
      <c r="A814" s="229"/>
      <c r="B814" s="128" t="s">
        <v>3543</v>
      </c>
      <c r="C814" s="129" t="s">
        <v>3544</v>
      </c>
      <c r="D814" s="137">
        <v>1296</v>
      </c>
      <c r="E814" s="129" t="s">
        <v>3545</v>
      </c>
      <c r="F814" s="158" t="s">
        <v>649</v>
      </c>
    </row>
    <row r="815" spans="1:6" ht="13.7" customHeight="1" x14ac:dyDescent="0.2">
      <c r="A815" s="229"/>
      <c r="B815" s="128" t="s">
        <v>3546</v>
      </c>
      <c r="C815" s="129" t="s">
        <v>3547</v>
      </c>
      <c r="D815" s="137">
        <v>1856</v>
      </c>
      <c r="E815" s="129" t="s">
        <v>3548</v>
      </c>
      <c r="F815" s="158" t="s">
        <v>649</v>
      </c>
    </row>
    <row r="816" spans="1:6" ht="13.7" customHeight="1" x14ac:dyDescent="0.2">
      <c r="A816" s="229"/>
      <c r="B816" s="128" t="s">
        <v>3549</v>
      </c>
      <c r="C816" s="129" t="s">
        <v>634</v>
      </c>
      <c r="D816" s="137">
        <v>1304</v>
      </c>
      <c r="E816" s="129" t="s">
        <v>3550</v>
      </c>
      <c r="F816" s="158" t="s">
        <v>649</v>
      </c>
    </row>
    <row r="817" spans="1:6" ht="13.7" customHeight="1" x14ac:dyDescent="0.2">
      <c r="A817" s="229"/>
      <c r="B817" s="128" t="s">
        <v>3551</v>
      </c>
      <c r="C817" s="129" t="s">
        <v>634</v>
      </c>
      <c r="D817" s="137">
        <v>1299</v>
      </c>
      <c r="E817" s="129" t="s">
        <v>3552</v>
      </c>
      <c r="F817" s="158" t="s">
        <v>649</v>
      </c>
    </row>
    <row r="818" spans="1:6" ht="13.7" customHeight="1" x14ac:dyDescent="0.2">
      <c r="A818" s="229"/>
      <c r="B818" s="128" t="s">
        <v>3553</v>
      </c>
      <c r="C818" s="129" t="s">
        <v>634</v>
      </c>
      <c r="D818" s="137">
        <v>1024</v>
      </c>
      <c r="E818" s="129" t="s">
        <v>3554</v>
      </c>
      <c r="F818" s="158" t="s">
        <v>649</v>
      </c>
    </row>
    <row r="819" spans="1:6" ht="13.7" customHeight="1" x14ac:dyDescent="0.2">
      <c r="A819" s="229"/>
      <c r="B819" s="128" t="s">
        <v>3557</v>
      </c>
      <c r="C819" s="129" t="s">
        <v>3710</v>
      </c>
      <c r="D819" s="137">
        <v>1096</v>
      </c>
      <c r="E819" s="129" t="s">
        <v>3558</v>
      </c>
      <c r="F819" s="158" t="s">
        <v>649</v>
      </c>
    </row>
    <row r="820" spans="1:6" ht="13.7" customHeight="1" x14ac:dyDescent="0.2">
      <c r="A820" s="229"/>
      <c r="B820" s="128" t="s">
        <v>3559</v>
      </c>
      <c r="C820" s="129" t="s">
        <v>3711</v>
      </c>
      <c r="D820" s="137">
        <v>1040</v>
      </c>
      <c r="E820" s="129" t="s">
        <v>3561</v>
      </c>
      <c r="F820" s="158" t="s">
        <v>649</v>
      </c>
    </row>
    <row r="821" spans="1:6" ht="13.7" customHeight="1" x14ac:dyDescent="0.2">
      <c r="A821" s="229"/>
      <c r="B821" s="128" t="s">
        <v>3562</v>
      </c>
      <c r="C821" s="129" t="s">
        <v>3563</v>
      </c>
      <c r="D821" s="137">
        <v>1026</v>
      </c>
      <c r="E821" s="129" t="s">
        <v>3564</v>
      </c>
      <c r="F821" s="158" t="s">
        <v>649</v>
      </c>
    </row>
    <row r="822" spans="1:6" ht="13.7" customHeight="1" x14ac:dyDescent="0.2">
      <c r="A822" s="229"/>
      <c r="B822" s="128" t="s">
        <v>3565</v>
      </c>
      <c r="C822" s="129" t="s">
        <v>634</v>
      </c>
      <c r="D822" s="137">
        <v>1417</v>
      </c>
      <c r="E822" s="129" t="s">
        <v>3566</v>
      </c>
      <c r="F822" s="158" t="s">
        <v>649</v>
      </c>
    </row>
    <row r="823" spans="1:6" ht="13.7" customHeight="1" x14ac:dyDescent="0.2">
      <c r="A823" s="229"/>
      <c r="B823" s="128" t="s">
        <v>3567</v>
      </c>
      <c r="C823" s="129" t="s">
        <v>3568</v>
      </c>
      <c r="D823" s="137">
        <v>1055</v>
      </c>
      <c r="E823" s="129" t="s">
        <v>3569</v>
      </c>
      <c r="F823" s="158" t="s">
        <v>649</v>
      </c>
    </row>
    <row r="824" spans="1:6" ht="13.7" customHeight="1" x14ac:dyDescent="0.2">
      <c r="A824" s="229"/>
      <c r="B824" s="128" t="s">
        <v>3570</v>
      </c>
      <c r="C824" s="129" t="s">
        <v>3571</v>
      </c>
      <c r="D824" s="137">
        <v>1272</v>
      </c>
      <c r="E824" s="129" t="s">
        <v>3572</v>
      </c>
      <c r="F824" s="158" t="s">
        <v>649</v>
      </c>
    </row>
    <row r="825" spans="1:6" ht="13.7" customHeight="1" x14ac:dyDescent="0.2">
      <c r="A825" s="229"/>
      <c r="B825" s="128" t="s">
        <v>3573</v>
      </c>
      <c r="C825" s="129" t="s">
        <v>634</v>
      </c>
      <c r="D825" s="137">
        <v>1188</v>
      </c>
      <c r="E825" s="129" t="s">
        <v>3574</v>
      </c>
      <c r="F825" s="158" t="s">
        <v>649</v>
      </c>
    </row>
    <row r="826" spans="1:6" ht="13.7" customHeight="1" x14ac:dyDescent="0.2">
      <c r="A826" s="229"/>
      <c r="B826" s="128" t="s">
        <v>3575</v>
      </c>
      <c r="C826" s="129" t="s">
        <v>634</v>
      </c>
      <c r="D826" s="137">
        <v>1276</v>
      </c>
      <c r="E826" s="129" t="s">
        <v>3576</v>
      </c>
      <c r="F826" s="158" t="s">
        <v>649</v>
      </c>
    </row>
    <row r="827" spans="1:6" ht="13.7" customHeight="1" x14ac:dyDescent="0.2">
      <c r="A827" s="229"/>
      <c r="B827" s="128" t="s">
        <v>3577</v>
      </c>
      <c r="C827" s="129" t="s">
        <v>3578</v>
      </c>
      <c r="D827" s="137">
        <v>1543</v>
      </c>
      <c r="E827" s="129" t="s">
        <v>3579</v>
      </c>
      <c r="F827" s="158" t="s">
        <v>649</v>
      </c>
    </row>
    <row r="828" spans="1:6" ht="13.7" customHeight="1" x14ac:dyDescent="0.2">
      <c r="A828" s="229"/>
      <c r="B828" s="128" t="s">
        <v>3580</v>
      </c>
      <c r="C828" s="129" t="s">
        <v>3524</v>
      </c>
      <c r="D828" s="137">
        <v>1882</v>
      </c>
      <c r="E828" s="129" t="s">
        <v>3581</v>
      </c>
      <c r="F828" s="158" t="s">
        <v>649</v>
      </c>
    </row>
    <row r="829" spans="1:6" ht="13.7" customHeight="1" x14ac:dyDescent="0.2">
      <c r="A829" s="229"/>
      <c r="B829" s="128" t="s">
        <v>3582</v>
      </c>
      <c r="C829" s="129" t="s">
        <v>634</v>
      </c>
      <c r="D829" s="137">
        <v>1308</v>
      </c>
      <c r="E829" s="129" t="s">
        <v>3583</v>
      </c>
      <c r="F829" s="158" t="s">
        <v>649</v>
      </c>
    </row>
    <row r="830" spans="1:6" ht="13.7" customHeight="1" x14ac:dyDescent="0.2">
      <c r="A830" s="229"/>
      <c r="B830" s="128" t="s">
        <v>3584</v>
      </c>
      <c r="C830" s="129" t="s">
        <v>634</v>
      </c>
      <c r="D830" s="137">
        <v>1278</v>
      </c>
      <c r="E830" s="129" t="s">
        <v>3585</v>
      </c>
      <c r="F830" s="158" t="s">
        <v>649</v>
      </c>
    </row>
    <row r="831" spans="1:6" ht="13.7" customHeight="1" x14ac:dyDescent="0.2">
      <c r="A831" s="229"/>
      <c r="B831" s="128" t="s">
        <v>3586</v>
      </c>
      <c r="C831" s="129" t="s">
        <v>3587</v>
      </c>
      <c r="D831" s="137">
        <v>1052</v>
      </c>
      <c r="E831" s="129" t="s">
        <v>3588</v>
      </c>
      <c r="F831" s="158" t="s">
        <v>649</v>
      </c>
    </row>
    <row r="832" spans="1:6" ht="13.7" customHeight="1" x14ac:dyDescent="0.2">
      <c r="A832" s="229"/>
      <c r="B832" s="128" t="s">
        <v>3589</v>
      </c>
      <c r="C832" s="129" t="s">
        <v>3590</v>
      </c>
      <c r="D832" s="137">
        <v>1261</v>
      </c>
      <c r="E832" s="129" t="s">
        <v>3591</v>
      </c>
      <c r="F832" s="158" t="s">
        <v>649</v>
      </c>
    </row>
    <row r="833" spans="1:6" ht="13.7" customHeight="1" x14ac:dyDescent="0.2">
      <c r="A833" s="229"/>
      <c r="B833" s="128" t="s">
        <v>3592</v>
      </c>
      <c r="C833" s="129" t="s">
        <v>3593</v>
      </c>
      <c r="D833" s="137">
        <v>1865</v>
      </c>
      <c r="E833" s="129" t="s">
        <v>3594</v>
      </c>
      <c r="F833" s="158" t="s">
        <v>649</v>
      </c>
    </row>
    <row r="834" spans="1:6" ht="13.7" customHeight="1" x14ac:dyDescent="0.2">
      <c r="A834" s="229"/>
      <c r="B834" s="128" t="s">
        <v>3595</v>
      </c>
      <c r="C834" s="129" t="s">
        <v>3762</v>
      </c>
      <c r="D834" s="137">
        <v>1854</v>
      </c>
      <c r="E834" s="129" t="s">
        <v>3597</v>
      </c>
      <c r="F834" s="158" t="s">
        <v>649</v>
      </c>
    </row>
    <row r="835" spans="1:6" ht="13.7" customHeight="1" x14ac:dyDescent="0.2">
      <c r="A835" s="229"/>
      <c r="B835" s="128" t="s">
        <v>3598</v>
      </c>
      <c r="C835" s="129" t="s">
        <v>3599</v>
      </c>
      <c r="D835" s="137">
        <v>1095</v>
      </c>
      <c r="E835" s="129" t="s">
        <v>3600</v>
      </c>
      <c r="F835" s="158" t="s">
        <v>649</v>
      </c>
    </row>
    <row r="836" spans="1:6" ht="13.7" customHeight="1" x14ac:dyDescent="0.2">
      <c r="A836" s="229"/>
      <c r="B836" s="128" t="s">
        <v>3601</v>
      </c>
      <c r="C836" s="129" t="s">
        <v>3712</v>
      </c>
      <c r="D836" s="137">
        <v>1083</v>
      </c>
      <c r="E836" s="129" t="s">
        <v>3603</v>
      </c>
      <c r="F836" s="158" t="s">
        <v>649</v>
      </c>
    </row>
    <row r="837" spans="1:6" ht="13.7" customHeight="1" x14ac:dyDescent="0.2">
      <c r="A837" s="229"/>
      <c r="B837" s="128" t="s">
        <v>3604</v>
      </c>
      <c r="C837" s="129" t="s">
        <v>3605</v>
      </c>
      <c r="D837" s="137">
        <v>1147</v>
      </c>
      <c r="E837" s="129" t="s">
        <v>3606</v>
      </c>
      <c r="F837" s="158" t="s">
        <v>649</v>
      </c>
    </row>
    <row r="838" spans="1:6" ht="13.7" customHeight="1" x14ac:dyDescent="0.2">
      <c r="A838" s="229"/>
      <c r="B838" s="128" t="s">
        <v>3607</v>
      </c>
      <c r="C838" s="129" t="s">
        <v>3608</v>
      </c>
      <c r="D838" s="137">
        <v>1054</v>
      </c>
      <c r="E838" s="129" t="s">
        <v>3609</v>
      </c>
      <c r="F838" s="158" t="s">
        <v>649</v>
      </c>
    </row>
    <row r="839" spans="1:6" ht="13.7" customHeight="1" x14ac:dyDescent="0.2">
      <c r="A839" s="229"/>
      <c r="B839" s="128" t="s">
        <v>3610</v>
      </c>
      <c r="C839" s="129" t="s">
        <v>634</v>
      </c>
      <c r="D839" s="137">
        <v>1510</v>
      </c>
      <c r="E839" s="129" t="s">
        <v>3611</v>
      </c>
      <c r="F839" s="158" t="s">
        <v>649</v>
      </c>
    </row>
    <row r="840" spans="1:6" ht="13.7" customHeight="1" x14ac:dyDescent="0.2">
      <c r="A840" s="229"/>
      <c r="B840" s="128" t="s">
        <v>3612</v>
      </c>
      <c r="C840" s="129" t="s">
        <v>3613</v>
      </c>
      <c r="D840" s="137">
        <v>1350</v>
      </c>
      <c r="E840" s="129" t="s">
        <v>3614</v>
      </c>
      <c r="F840" s="158" t="s">
        <v>649</v>
      </c>
    </row>
    <row r="841" spans="1:6" ht="13.7" customHeight="1" x14ac:dyDescent="0.2">
      <c r="A841" s="229"/>
      <c r="B841" s="128" t="s">
        <v>3615</v>
      </c>
      <c r="C841" s="129" t="s">
        <v>3616</v>
      </c>
      <c r="D841" s="137">
        <v>1377</v>
      </c>
      <c r="E841" s="129" t="s">
        <v>3617</v>
      </c>
      <c r="F841" s="158" t="s">
        <v>649</v>
      </c>
    </row>
    <row r="842" spans="1:6" ht="13.7" customHeight="1" x14ac:dyDescent="0.2">
      <c r="A842" s="229"/>
      <c r="B842" s="128" t="s">
        <v>3618</v>
      </c>
      <c r="C842" s="129" t="s">
        <v>634</v>
      </c>
      <c r="D842" s="137">
        <v>1142</v>
      </c>
      <c r="E842" s="129" t="s">
        <v>3619</v>
      </c>
      <c r="F842" s="158" t="s">
        <v>649</v>
      </c>
    </row>
    <row r="843" spans="1:6" ht="13.7" customHeight="1" x14ac:dyDescent="0.2">
      <c r="A843" s="229"/>
      <c r="B843" s="128" t="s">
        <v>3620</v>
      </c>
      <c r="C843" s="129" t="s">
        <v>1332</v>
      </c>
      <c r="D843" s="137">
        <v>1530</v>
      </c>
      <c r="E843" s="129" t="s">
        <v>3299</v>
      </c>
      <c r="F843" s="158" t="s">
        <v>649</v>
      </c>
    </row>
    <row r="844" spans="1:6" ht="13.7" customHeight="1" x14ac:dyDescent="0.2">
      <c r="A844" s="229"/>
      <c r="B844" s="128" t="s">
        <v>3621</v>
      </c>
      <c r="C844" s="129" t="s">
        <v>3622</v>
      </c>
      <c r="D844" s="137">
        <v>1305</v>
      </c>
      <c r="E844" s="129" t="s">
        <v>3713</v>
      </c>
      <c r="F844" s="158" t="s">
        <v>649</v>
      </c>
    </row>
    <row r="845" spans="1:6" ht="13.7" customHeight="1" x14ac:dyDescent="0.2">
      <c r="A845" s="229"/>
      <c r="B845" s="128" t="s">
        <v>3624</v>
      </c>
      <c r="C845" s="129" t="s">
        <v>3625</v>
      </c>
      <c r="D845" s="137">
        <v>1166</v>
      </c>
      <c r="E845" s="129" t="s">
        <v>3626</v>
      </c>
      <c r="F845" s="158" t="s">
        <v>649</v>
      </c>
    </row>
    <row r="846" spans="1:6" ht="13.7" customHeight="1" x14ac:dyDescent="0.2">
      <c r="A846" s="229"/>
      <c r="B846" s="128" t="s">
        <v>3627</v>
      </c>
      <c r="C846" s="129" t="s">
        <v>3763</v>
      </c>
      <c r="D846" s="137">
        <v>1180</v>
      </c>
      <c r="E846" s="129" t="s">
        <v>3628</v>
      </c>
      <c r="F846" s="158" t="s">
        <v>649</v>
      </c>
    </row>
    <row r="847" spans="1:6" ht="13.7" customHeight="1" x14ac:dyDescent="0.2">
      <c r="A847" s="229"/>
      <c r="B847" s="128" t="s">
        <v>3629</v>
      </c>
      <c r="C847" s="129" t="s">
        <v>3630</v>
      </c>
      <c r="D847" s="137">
        <v>1450</v>
      </c>
      <c r="E847" s="129" t="s">
        <v>3631</v>
      </c>
      <c r="F847" s="158" t="s">
        <v>649</v>
      </c>
    </row>
    <row r="848" spans="1:6" ht="13.7" customHeight="1" x14ac:dyDescent="0.2">
      <c r="A848" s="229"/>
      <c r="B848" s="128" t="s">
        <v>3632</v>
      </c>
      <c r="C848" s="129" t="s">
        <v>634</v>
      </c>
      <c r="D848" s="137">
        <v>1188</v>
      </c>
      <c r="E848" s="129" t="s">
        <v>3633</v>
      </c>
      <c r="F848" s="158" t="s">
        <v>649</v>
      </c>
    </row>
    <row r="849" spans="1:6" ht="13.7" customHeight="1" x14ac:dyDescent="0.2">
      <c r="A849" s="229"/>
      <c r="B849" s="128" t="s">
        <v>3634</v>
      </c>
      <c r="C849" s="129" t="s">
        <v>634</v>
      </c>
      <c r="D849" s="137">
        <v>1162</v>
      </c>
      <c r="E849" s="129" t="s">
        <v>3635</v>
      </c>
      <c r="F849" s="158" t="s">
        <v>649</v>
      </c>
    </row>
    <row r="850" spans="1:6" ht="13.7" customHeight="1" x14ac:dyDescent="0.2">
      <c r="A850" s="229"/>
      <c r="B850" s="128" t="s">
        <v>3636</v>
      </c>
      <c r="C850" s="129" t="s">
        <v>3637</v>
      </c>
      <c r="D850" s="137">
        <v>1073</v>
      </c>
      <c r="E850" s="129" t="s">
        <v>3638</v>
      </c>
      <c r="F850" s="158" t="s">
        <v>649</v>
      </c>
    </row>
    <row r="851" spans="1:6" ht="13.7" customHeight="1" x14ac:dyDescent="0.2">
      <c r="A851" s="229"/>
      <c r="B851" s="128" t="s">
        <v>3639</v>
      </c>
      <c r="C851" s="129" t="s">
        <v>3640</v>
      </c>
      <c r="D851" s="137">
        <v>1337</v>
      </c>
      <c r="E851" s="129" t="s">
        <v>3641</v>
      </c>
      <c r="F851" s="158" t="s">
        <v>649</v>
      </c>
    </row>
    <row r="852" spans="1:6" ht="13.7" customHeight="1" x14ac:dyDescent="0.2">
      <c r="A852" s="229"/>
      <c r="B852" s="128" t="s">
        <v>3642</v>
      </c>
      <c r="C852" s="129" t="s">
        <v>634</v>
      </c>
      <c r="D852" s="137">
        <v>1844</v>
      </c>
      <c r="E852" s="129" t="s">
        <v>3643</v>
      </c>
      <c r="F852" s="158" t="s">
        <v>649</v>
      </c>
    </row>
    <row r="853" spans="1:6" ht="13.7" customHeight="1" x14ac:dyDescent="0.2">
      <c r="A853" s="229"/>
      <c r="B853" s="128" t="s">
        <v>3646</v>
      </c>
      <c r="C853" s="129" t="s">
        <v>634</v>
      </c>
      <c r="D853" s="137">
        <v>1302</v>
      </c>
      <c r="E853" s="129" t="s">
        <v>3647</v>
      </c>
      <c r="F853" s="158" t="s">
        <v>649</v>
      </c>
    </row>
    <row r="854" spans="1:6" ht="13.7" customHeight="1" x14ac:dyDescent="0.2">
      <c r="A854" s="229"/>
      <c r="B854" s="128" t="s">
        <v>3648</v>
      </c>
      <c r="C854" s="129" t="s">
        <v>3649</v>
      </c>
      <c r="D854" s="137">
        <v>1462</v>
      </c>
      <c r="E854" s="129" t="s">
        <v>3650</v>
      </c>
      <c r="F854" s="158" t="s">
        <v>649</v>
      </c>
    </row>
    <row r="855" spans="1:6" ht="13.7" customHeight="1" x14ac:dyDescent="0.2">
      <c r="A855" s="229"/>
      <c r="B855" s="128" t="s">
        <v>3651</v>
      </c>
      <c r="C855" s="129" t="s">
        <v>3652</v>
      </c>
      <c r="D855" s="137">
        <v>1454</v>
      </c>
      <c r="E855" s="129" t="s">
        <v>3653</v>
      </c>
      <c r="F855" s="158" t="s">
        <v>649</v>
      </c>
    </row>
    <row r="856" spans="1:6" ht="13.7" customHeight="1" x14ac:dyDescent="0.2">
      <c r="A856" s="229"/>
      <c r="B856" s="128" t="s">
        <v>3654</v>
      </c>
      <c r="C856" s="129" t="s">
        <v>3655</v>
      </c>
      <c r="D856" s="137">
        <v>1422</v>
      </c>
      <c r="E856" s="129" t="s">
        <v>3656</v>
      </c>
      <c r="F856" s="158" t="s">
        <v>649</v>
      </c>
    </row>
    <row r="857" spans="1:6" ht="13.7" customHeight="1" x14ac:dyDescent="0.2">
      <c r="A857" s="229"/>
      <c r="B857" s="128" t="s">
        <v>3657</v>
      </c>
      <c r="C857" s="129" t="s">
        <v>3658</v>
      </c>
      <c r="D857" s="137">
        <v>1264</v>
      </c>
      <c r="E857" s="129" t="s">
        <v>3659</v>
      </c>
      <c r="F857" s="158" t="s">
        <v>649</v>
      </c>
    </row>
    <row r="858" spans="1:6" ht="13.7" customHeight="1" x14ac:dyDescent="0.2">
      <c r="A858" s="229"/>
      <c r="B858" s="128" t="s">
        <v>3660</v>
      </c>
      <c r="C858" s="129" t="s">
        <v>3715</v>
      </c>
      <c r="D858" s="137">
        <v>1523</v>
      </c>
      <c r="E858" s="129" t="s">
        <v>3662</v>
      </c>
      <c r="F858" s="158" t="s">
        <v>649</v>
      </c>
    </row>
    <row r="859" spans="1:6" ht="13.7" customHeight="1" x14ac:dyDescent="0.2">
      <c r="A859" s="229"/>
      <c r="B859" s="128" t="s">
        <v>3716</v>
      </c>
      <c r="C859" s="129" t="s">
        <v>3717</v>
      </c>
      <c r="D859" s="137">
        <v>1347</v>
      </c>
      <c r="E859" s="129" t="s">
        <v>3718</v>
      </c>
      <c r="F859" s="158" t="s">
        <v>649</v>
      </c>
    </row>
    <row r="860" spans="1:6" ht="13.7" customHeight="1" x14ac:dyDescent="0.2">
      <c r="A860" s="229"/>
      <c r="B860" s="128" t="s">
        <v>3663</v>
      </c>
      <c r="C860" s="129" t="s">
        <v>3664</v>
      </c>
      <c r="D860" s="137">
        <v>1066</v>
      </c>
      <c r="E860" s="129" t="s">
        <v>3665</v>
      </c>
      <c r="F860" s="158" t="s">
        <v>649</v>
      </c>
    </row>
    <row r="861" spans="1:6" ht="13.7" customHeight="1" x14ac:dyDescent="0.2">
      <c r="A861" s="229"/>
      <c r="B861" s="128" t="s">
        <v>3097</v>
      </c>
      <c r="C861" s="129" t="s">
        <v>3098</v>
      </c>
      <c r="D861" s="137">
        <v>2720</v>
      </c>
      <c r="E861" s="129" t="s">
        <v>2449</v>
      </c>
      <c r="F861" s="158" t="s">
        <v>223</v>
      </c>
    </row>
    <row r="862" spans="1:6" ht="13.7" customHeight="1" x14ac:dyDescent="0.2">
      <c r="A862" s="229"/>
      <c r="B862" s="128" t="s">
        <v>3099</v>
      </c>
      <c r="C862" s="129" t="s">
        <v>3100</v>
      </c>
      <c r="D862" s="137">
        <v>7324</v>
      </c>
      <c r="E862" s="129" t="s">
        <v>3719</v>
      </c>
      <c r="F862" s="158" t="s">
        <v>369</v>
      </c>
    </row>
    <row r="863" spans="1:6" ht="13.7" customHeight="1" x14ac:dyDescent="0.2">
      <c r="A863" s="229"/>
      <c r="B863" s="128" t="s">
        <v>3666</v>
      </c>
      <c r="C863" s="129" t="s">
        <v>3667</v>
      </c>
      <c r="D863" s="137">
        <v>1163</v>
      </c>
      <c r="E863" s="129" t="s">
        <v>3668</v>
      </c>
      <c r="F863" s="158" t="s">
        <v>649</v>
      </c>
    </row>
    <row r="864" spans="1:6" ht="13.7" customHeight="1" x14ac:dyDescent="0.2">
      <c r="A864" s="229"/>
      <c r="B864" s="128" t="s">
        <v>3669</v>
      </c>
      <c r="C864" s="129" t="s">
        <v>3670</v>
      </c>
      <c r="D864" s="137">
        <v>1025</v>
      </c>
      <c r="E864" s="129" t="s">
        <v>3671</v>
      </c>
      <c r="F864" s="158" t="s">
        <v>649</v>
      </c>
    </row>
    <row r="865" spans="1:6" ht="13.7" customHeight="1" x14ac:dyDescent="0.2">
      <c r="A865" s="229"/>
      <c r="B865" s="128" t="s">
        <v>3672</v>
      </c>
      <c r="C865" s="129" t="s">
        <v>3673</v>
      </c>
      <c r="D865" s="137">
        <v>6537</v>
      </c>
      <c r="E865" s="129" t="s">
        <v>3674</v>
      </c>
      <c r="F865" s="158" t="s">
        <v>658</v>
      </c>
    </row>
    <row r="866" spans="1:6" ht="13.7" customHeight="1" x14ac:dyDescent="0.2">
      <c r="A866" s="229"/>
      <c r="B866" s="128" t="s">
        <v>3720</v>
      </c>
      <c r="C866" s="129" t="s">
        <v>3721</v>
      </c>
      <c r="D866" s="137">
        <v>1926</v>
      </c>
      <c r="E866" s="129" t="s">
        <v>3722</v>
      </c>
      <c r="F866" s="158" t="s">
        <v>1448</v>
      </c>
    </row>
    <row r="867" spans="1:6" ht="13.7" customHeight="1" x14ac:dyDescent="0.2">
      <c r="A867" s="229"/>
      <c r="B867" s="128" t="s">
        <v>3764</v>
      </c>
      <c r="C867" s="129" t="s">
        <v>896</v>
      </c>
      <c r="D867" s="137">
        <v>3718</v>
      </c>
      <c r="E867" s="129" t="s">
        <v>898</v>
      </c>
      <c r="F867" s="158" t="s">
        <v>223</v>
      </c>
    </row>
    <row r="868" spans="1:6" ht="13.7" customHeight="1" x14ac:dyDescent="0.2">
      <c r="A868" s="229"/>
      <c r="B868" s="128" t="s">
        <v>3765</v>
      </c>
      <c r="C868" s="129" t="s">
        <v>3766</v>
      </c>
      <c r="D868" s="137">
        <v>1260</v>
      </c>
      <c r="E868" s="129" t="s">
        <v>1916</v>
      </c>
      <c r="F868" s="158" t="s">
        <v>649</v>
      </c>
    </row>
    <row r="869" spans="1:6" ht="13.7" customHeight="1" x14ac:dyDescent="0.2">
      <c r="A869" s="229"/>
      <c r="B869" s="128" t="s">
        <v>3767</v>
      </c>
      <c r="C869" s="129" t="s">
        <v>3768</v>
      </c>
      <c r="D869" s="137">
        <v>1585</v>
      </c>
      <c r="E869" s="129" t="s">
        <v>3769</v>
      </c>
      <c r="F869" s="158" t="s">
        <v>649</v>
      </c>
    </row>
    <row r="870" spans="1:6" ht="13.7" customHeight="1" x14ac:dyDescent="0.2">
      <c r="A870" s="229"/>
      <c r="B870" s="119" t="s">
        <v>3770</v>
      </c>
      <c r="C870" s="120" t="s">
        <v>3771</v>
      </c>
      <c r="D870" s="121">
        <v>3290</v>
      </c>
      <c r="E870" s="120" t="s">
        <v>3221</v>
      </c>
      <c r="F870" s="156" t="s">
        <v>1448</v>
      </c>
    </row>
    <row r="871" spans="1:6" ht="13.7" customHeight="1" x14ac:dyDescent="0.2">
      <c r="A871" s="203" t="s">
        <v>3102</v>
      </c>
      <c r="B871" s="217"/>
      <c r="C871" s="217"/>
      <c r="D871" s="217"/>
      <c r="E871" s="217"/>
      <c r="F871" s="217"/>
    </row>
    <row r="872" spans="1:6" ht="13.7" customHeight="1" x14ac:dyDescent="0.2">
      <c r="A872" s="224"/>
      <c r="B872" s="116" t="s">
        <v>3103</v>
      </c>
      <c r="C872" s="138" t="s">
        <v>3723</v>
      </c>
      <c r="D872" s="118">
        <v>3005</v>
      </c>
      <c r="E872" s="139" t="s">
        <v>444</v>
      </c>
      <c r="F872" s="156" t="s">
        <v>223</v>
      </c>
    </row>
    <row r="873" spans="1:6" ht="13.7" customHeight="1" x14ac:dyDescent="0.2">
      <c r="A873" s="225"/>
      <c r="B873" s="119" t="s">
        <v>3105</v>
      </c>
      <c r="C873" s="140" t="s">
        <v>3106</v>
      </c>
      <c r="D873" s="121">
        <v>1700</v>
      </c>
      <c r="E873" s="141" t="s">
        <v>3107</v>
      </c>
      <c r="F873" s="156" t="s">
        <v>651</v>
      </c>
    </row>
    <row r="874" spans="1:6" ht="13.7" customHeight="1" x14ac:dyDescent="0.2">
      <c r="A874" s="225"/>
      <c r="B874" s="119" t="s">
        <v>3108</v>
      </c>
      <c r="C874" s="140" t="s">
        <v>3109</v>
      </c>
      <c r="D874" s="121">
        <v>7000</v>
      </c>
      <c r="E874" s="141" t="s">
        <v>798</v>
      </c>
      <c r="F874" s="156" t="s">
        <v>658</v>
      </c>
    </row>
    <row r="875" spans="1:6" ht="13.7" customHeight="1" x14ac:dyDescent="0.2">
      <c r="A875" s="225"/>
      <c r="B875" s="119" t="s">
        <v>3110</v>
      </c>
      <c r="C875" s="140" t="s">
        <v>3724</v>
      </c>
      <c r="D875" s="121">
        <v>9000</v>
      </c>
      <c r="E875" s="141" t="s">
        <v>1287</v>
      </c>
      <c r="F875" s="156" t="s">
        <v>369</v>
      </c>
    </row>
    <row r="876" spans="1:6" ht="13.7" customHeight="1" x14ac:dyDescent="0.2">
      <c r="A876" s="225"/>
      <c r="B876" s="119" t="s">
        <v>3112</v>
      </c>
      <c r="C876" s="140" t="s">
        <v>3725</v>
      </c>
      <c r="D876" s="121">
        <v>8280</v>
      </c>
      <c r="E876" s="141" t="s">
        <v>2186</v>
      </c>
      <c r="F876" s="156" t="s">
        <v>656</v>
      </c>
    </row>
    <row r="877" spans="1:6" ht="13.7" customHeight="1" x14ac:dyDescent="0.2">
      <c r="A877" s="225"/>
      <c r="B877" s="119" t="s">
        <v>3114</v>
      </c>
      <c r="C877" s="140" t="s">
        <v>3115</v>
      </c>
      <c r="D877" s="121">
        <v>6003</v>
      </c>
      <c r="E877" s="141" t="s">
        <v>810</v>
      </c>
      <c r="F877" s="156" t="s">
        <v>1277</v>
      </c>
    </row>
    <row r="878" spans="1:6" ht="13.7" customHeight="1" x14ac:dyDescent="0.2">
      <c r="A878" s="225"/>
      <c r="B878" s="119" t="s">
        <v>3116</v>
      </c>
      <c r="C878" s="140" t="s">
        <v>3772</v>
      </c>
      <c r="D878" s="121">
        <v>2900</v>
      </c>
      <c r="E878" s="141" t="s">
        <v>2206</v>
      </c>
      <c r="F878" s="156" t="s">
        <v>659</v>
      </c>
    </row>
    <row r="879" spans="1:6" ht="13.7" customHeight="1" x14ac:dyDescent="0.2">
      <c r="A879" s="225"/>
      <c r="B879" s="119" t="s">
        <v>3118</v>
      </c>
      <c r="C879" s="140" t="s">
        <v>3119</v>
      </c>
      <c r="D879" s="121">
        <v>6410</v>
      </c>
      <c r="E879" s="141" t="s">
        <v>3120</v>
      </c>
      <c r="F879" s="156" t="s">
        <v>663</v>
      </c>
    </row>
    <row r="880" spans="1:6" ht="13.7" customHeight="1" x14ac:dyDescent="0.2">
      <c r="A880" s="226"/>
      <c r="B880" s="125" t="s">
        <v>3123</v>
      </c>
      <c r="C880" s="142" t="s">
        <v>3124</v>
      </c>
      <c r="D880" s="127">
        <v>6300</v>
      </c>
      <c r="E880" s="143" t="s">
        <v>2247</v>
      </c>
      <c r="F880" s="157" t="s">
        <v>657</v>
      </c>
    </row>
    <row r="881" spans="1:6" ht="13.7" customHeight="1" x14ac:dyDescent="0.2">
      <c r="A881" s="59"/>
      <c r="B881" s="60"/>
      <c r="C881" s="61"/>
      <c r="D881" s="60"/>
      <c r="E881" s="62"/>
      <c r="F881" s="58"/>
    </row>
    <row r="882" spans="1:6" ht="13.7" customHeight="1" x14ac:dyDescent="0.2">
      <c r="A882" s="167" t="s">
        <v>3773</v>
      </c>
      <c r="B882" s="169"/>
      <c r="C882" s="170"/>
    </row>
    <row r="883" spans="1:6" ht="13.7" customHeight="1" x14ac:dyDescent="0.2">
      <c r="A883" s="170"/>
      <c r="B883" s="169"/>
      <c r="C883" s="170"/>
    </row>
    <row r="884" spans="1:6" ht="13.7" customHeight="1" x14ac:dyDescent="0.2">
      <c r="A884" s="161" t="s">
        <v>4591</v>
      </c>
      <c r="B884" s="169"/>
      <c r="C884" s="170"/>
    </row>
    <row r="885" spans="1:6" x14ac:dyDescent="0.2">
      <c r="A885" s="162" t="s">
        <v>4595</v>
      </c>
      <c r="B885" s="169"/>
      <c r="C885" s="170"/>
    </row>
    <row r="886" spans="1:6" s="26" customFormat="1" x14ac:dyDescent="0.2">
      <c r="A886" s="162"/>
      <c r="B886" s="169"/>
      <c r="C886" s="170"/>
      <c r="D886" s="3"/>
      <c r="E886" s="3"/>
      <c r="F886" s="3"/>
    </row>
    <row r="887" spans="1:6" x14ac:dyDescent="0.2">
      <c r="A887" s="190" t="s">
        <v>5844</v>
      </c>
      <c r="B887" s="169"/>
      <c r="C887" s="170"/>
    </row>
  </sheetData>
  <mergeCells count="27">
    <mergeCell ref="A4:F4"/>
    <mergeCell ref="A7:A20"/>
    <mergeCell ref="A21:F21"/>
    <mergeCell ref="A22:A50"/>
    <mergeCell ref="A6:F6"/>
    <mergeCell ref="A51:A57"/>
    <mergeCell ref="A98:F98"/>
    <mergeCell ref="A99:A224"/>
    <mergeCell ref="A228:F228"/>
    <mergeCell ref="A58:A64"/>
    <mergeCell ref="A65:A71"/>
    <mergeCell ref="A72:A78"/>
    <mergeCell ref="A79:A85"/>
    <mergeCell ref="A86:A92"/>
    <mergeCell ref="A93:A97"/>
    <mergeCell ref="A229:A238"/>
    <mergeCell ref="A239:A244"/>
    <mergeCell ref="B240:B244"/>
    <mergeCell ref="A298:A870"/>
    <mergeCell ref="A871:F871"/>
    <mergeCell ref="A872:A880"/>
    <mergeCell ref="A245:A248"/>
    <mergeCell ref="A249:A253"/>
    <mergeCell ref="A255:A263"/>
    <mergeCell ref="A264:A292"/>
    <mergeCell ref="A293:A296"/>
    <mergeCell ref="A297:F297"/>
  </mergeCells>
  <pageMargins left="0.70866141732283472" right="0.70866141732283472" top="0.74803149606299213" bottom="0.74803149606299213" header="0.31496062992125984" footer="0.31496062992125984"/>
  <pageSetup paperSize="9" scale="91" fitToHeight="3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895"/>
  <sheetViews>
    <sheetView showGridLines="0" zoomScaleNormal="100" workbookViewId="0">
      <selection sqref="A1:B2"/>
    </sheetView>
  </sheetViews>
  <sheetFormatPr baseColWidth="10" defaultColWidth="11.42578125" defaultRowHeight="12.75" x14ac:dyDescent="0.2"/>
  <cols>
    <col min="1" max="1" width="40.7109375" style="3" customWidth="1"/>
    <col min="2" max="2" width="15.7109375" style="26" customWidth="1"/>
    <col min="3" max="3" width="68.140625" style="3" bestFit="1" customWidth="1"/>
    <col min="4" max="4" width="9.7109375" style="3" customWidth="1"/>
    <col min="5" max="5" width="16.7109375" style="3" customWidth="1"/>
    <col min="6" max="6" width="10.7109375" style="3" customWidth="1"/>
    <col min="7" max="7" width="11.42578125" style="3" customWidth="1"/>
    <col min="8" max="16384" width="11.42578125" style="3"/>
  </cols>
  <sheetData>
    <row r="1" spans="1:6" x14ac:dyDescent="0.2">
      <c r="A1" s="242" t="s">
        <v>3678</v>
      </c>
      <c r="B1" s="243"/>
    </row>
    <row r="2" spans="1:6" ht="22.7" customHeight="1" x14ac:dyDescent="0.2">
      <c r="A2" s="242"/>
      <c r="B2" s="243"/>
    </row>
    <row r="3" spans="1:6" ht="22.7" customHeight="1" x14ac:dyDescent="0.2">
      <c r="A3" s="2"/>
      <c r="B3" s="23"/>
    </row>
    <row r="4" spans="1:6" ht="30.2" customHeight="1" x14ac:dyDescent="0.2">
      <c r="A4" s="42" t="s">
        <v>2810</v>
      </c>
      <c r="B4" s="43" t="s">
        <v>2808</v>
      </c>
      <c r="C4" s="42" t="s">
        <v>998</v>
      </c>
      <c r="D4" s="42" t="s">
        <v>1943</v>
      </c>
      <c r="E4" s="42" t="s">
        <v>2812</v>
      </c>
      <c r="F4" s="42" t="s">
        <v>1391</v>
      </c>
    </row>
    <row r="5" spans="1:6" ht="13.7" customHeight="1" x14ac:dyDescent="0.2">
      <c r="A5" s="234" t="s">
        <v>2807</v>
      </c>
      <c r="B5" s="244"/>
      <c r="C5" s="244"/>
      <c r="D5" s="244"/>
      <c r="E5" s="244"/>
      <c r="F5" s="245"/>
    </row>
    <row r="6" spans="1:6" ht="13.7" customHeight="1" x14ac:dyDescent="0.25">
      <c r="A6" s="18"/>
      <c r="B6" s="21" t="s">
        <v>1944</v>
      </c>
      <c r="C6" s="18" t="s">
        <v>2813</v>
      </c>
      <c r="D6" s="19">
        <v>3003</v>
      </c>
      <c r="E6" s="18" t="s">
        <v>444</v>
      </c>
      <c r="F6" s="19" t="s">
        <v>223</v>
      </c>
    </row>
    <row r="7" spans="1:6" ht="13.7" customHeight="1" x14ac:dyDescent="0.2">
      <c r="A7" s="94" t="s">
        <v>2806</v>
      </c>
      <c r="B7" s="8"/>
      <c r="C7" s="8"/>
      <c r="D7" s="8"/>
      <c r="E7" s="8"/>
      <c r="F7" s="4"/>
    </row>
    <row r="8" spans="1:6" ht="13.7" customHeight="1" x14ac:dyDescent="0.2">
      <c r="A8" s="246"/>
      <c r="B8" s="9" t="s">
        <v>1945</v>
      </c>
      <c r="C8" s="12" t="s">
        <v>1946</v>
      </c>
      <c r="D8" s="49">
        <v>4056</v>
      </c>
      <c r="E8" s="12" t="s">
        <v>102</v>
      </c>
      <c r="F8" s="13" t="s">
        <v>650</v>
      </c>
    </row>
    <row r="9" spans="1:6" ht="13.7" customHeight="1" x14ac:dyDescent="0.2">
      <c r="A9" s="247"/>
      <c r="B9" s="10" t="s">
        <v>1947</v>
      </c>
      <c r="C9" s="14" t="s">
        <v>930</v>
      </c>
      <c r="D9" s="50">
        <v>3011</v>
      </c>
      <c r="E9" s="14" t="s">
        <v>444</v>
      </c>
      <c r="F9" s="15" t="s">
        <v>223</v>
      </c>
    </row>
    <row r="10" spans="1:6" ht="13.7" customHeight="1" x14ac:dyDescent="0.2">
      <c r="A10" s="247"/>
      <c r="B10" s="10" t="s">
        <v>1949</v>
      </c>
      <c r="C10" s="14" t="s">
        <v>2818</v>
      </c>
      <c r="D10" s="50">
        <v>1701</v>
      </c>
      <c r="E10" s="14" t="s">
        <v>1893</v>
      </c>
      <c r="F10" s="15" t="s">
        <v>651</v>
      </c>
    </row>
    <row r="11" spans="1:6" ht="13.7" customHeight="1" x14ac:dyDescent="0.2">
      <c r="A11" s="247"/>
      <c r="B11" s="10" t="s">
        <v>1954</v>
      </c>
      <c r="C11" s="14" t="s">
        <v>2819</v>
      </c>
      <c r="D11" s="50">
        <v>1015</v>
      </c>
      <c r="E11" s="14" t="s">
        <v>973</v>
      </c>
      <c r="F11" s="15" t="s">
        <v>649</v>
      </c>
    </row>
    <row r="12" spans="1:6" ht="13.7" customHeight="1" x14ac:dyDescent="0.2">
      <c r="A12" s="247"/>
      <c r="B12" s="10" t="s">
        <v>1956</v>
      </c>
      <c r="C12" s="14" t="s">
        <v>2820</v>
      </c>
      <c r="D12" s="50">
        <v>1015</v>
      </c>
      <c r="E12" s="14" t="s">
        <v>973</v>
      </c>
      <c r="F12" s="15" t="s">
        <v>649</v>
      </c>
    </row>
    <row r="13" spans="1:6" ht="13.7" customHeight="1" x14ac:dyDescent="0.2">
      <c r="A13" s="247"/>
      <c r="B13" s="10" t="s">
        <v>1958</v>
      </c>
      <c r="C13" s="14" t="s">
        <v>931</v>
      </c>
      <c r="D13" s="50">
        <v>6900</v>
      </c>
      <c r="E13" s="14" t="s">
        <v>2132</v>
      </c>
      <c r="F13" s="15" t="s">
        <v>648</v>
      </c>
    </row>
    <row r="14" spans="1:6" ht="13.7" customHeight="1" x14ac:dyDescent="0.2">
      <c r="A14" s="247"/>
      <c r="B14" s="10" t="s">
        <v>1960</v>
      </c>
      <c r="C14" s="14" t="s">
        <v>1961</v>
      </c>
      <c r="D14" s="50">
        <v>6002</v>
      </c>
      <c r="E14" s="14" t="s">
        <v>810</v>
      </c>
      <c r="F14" s="15" t="s">
        <v>1277</v>
      </c>
    </row>
    <row r="15" spans="1:6" ht="13.7" customHeight="1" x14ac:dyDescent="0.2">
      <c r="A15" s="247"/>
      <c r="B15" s="10" t="s">
        <v>1962</v>
      </c>
      <c r="C15" s="14" t="s">
        <v>2821</v>
      </c>
      <c r="D15" s="50">
        <v>6850</v>
      </c>
      <c r="E15" s="14" t="s">
        <v>2133</v>
      </c>
      <c r="F15" s="15" t="s">
        <v>648</v>
      </c>
    </row>
    <row r="16" spans="1:6" ht="13.7" customHeight="1" x14ac:dyDescent="0.2">
      <c r="A16" s="247"/>
      <c r="B16" s="10" t="s">
        <v>1964</v>
      </c>
      <c r="C16" s="14" t="s">
        <v>2822</v>
      </c>
      <c r="D16" s="50">
        <v>2000</v>
      </c>
      <c r="E16" s="14" t="s">
        <v>590</v>
      </c>
      <c r="F16" s="15" t="s">
        <v>653</v>
      </c>
    </row>
    <row r="17" spans="1:6" ht="13.7" customHeight="1" x14ac:dyDescent="0.2">
      <c r="A17" s="247"/>
      <c r="B17" s="10" t="s">
        <v>1966</v>
      </c>
      <c r="C17" s="14" t="s">
        <v>2823</v>
      </c>
      <c r="D17" s="50">
        <v>9000</v>
      </c>
      <c r="E17" s="14" t="s">
        <v>1287</v>
      </c>
      <c r="F17" s="15" t="s">
        <v>369</v>
      </c>
    </row>
    <row r="18" spans="1:6" ht="13.7" customHeight="1" x14ac:dyDescent="0.25">
      <c r="A18" s="247"/>
      <c r="B18" s="10" t="s">
        <v>1968</v>
      </c>
      <c r="C18" s="93" t="s">
        <v>3676</v>
      </c>
      <c r="D18" s="50">
        <v>8092</v>
      </c>
      <c r="E18" s="14" t="s">
        <v>868</v>
      </c>
      <c r="F18" s="15" t="s">
        <v>1516</v>
      </c>
    </row>
    <row r="19" spans="1:6" ht="13.7" customHeight="1" x14ac:dyDescent="0.2">
      <c r="A19" s="247"/>
      <c r="B19" s="10" t="s">
        <v>1969</v>
      </c>
      <c r="C19" s="14" t="s">
        <v>1970</v>
      </c>
      <c r="D19" s="50">
        <v>8057</v>
      </c>
      <c r="E19" s="14" t="s">
        <v>868</v>
      </c>
      <c r="F19" s="15" t="s">
        <v>1516</v>
      </c>
    </row>
    <row r="20" spans="1:6" ht="13.7" customHeight="1" x14ac:dyDescent="0.2">
      <c r="A20" s="247"/>
      <c r="B20" s="10" t="s">
        <v>1971</v>
      </c>
      <c r="C20" s="14" t="s">
        <v>1972</v>
      </c>
      <c r="D20" s="50">
        <v>8001</v>
      </c>
      <c r="E20" s="14" t="s">
        <v>868</v>
      </c>
      <c r="F20" s="15" t="s">
        <v>1516</v>
      </c>
    </row>
    <row r="21" spans="1:6" ht="13.7" customHeight="1" x14ac:dyDescent="0.2">
      <c r="A21" s="248"/>
      <c r="B21" s="11" t="s">
        <v>1281</v>
      </c>
      <c r="C21" s="16" t="s">
        <v>2824</v>
      </c>
      <c r="D21" s="51">
        <v>1204</v>
      </c>
      <c r="E21" s="16" t="s">
        <v>1919</v>
      </c>
      <c r="F21" s="17" t="s">
        <v>652</v>
      </c>
    </row>
    <row r="22" spans="1:6" ht="13.7" customHeight="1" x14ac:dyDescent="0.2">
      <c r="A22" s="234" t="s">
        <v>2811</v>
      </c>
      <c r="B22" s="235"/>
      <c r="C22" s="235"/>
      <c r="D22" s="235"/>
      <c r="E22" s="235"/>
      <c r="F22" s="236"/>
    </row>
    <row r="23" spans="1:6" ht="13.7" customHeight="1" x14ac:dyDescent="0.2">
      <c r="A23" s="230" t="s">
        <v>3125</v>
      </c>
      <c r="B23" s="20" t="s">
        <v>100</v>
      </c>
      <c r="C23" s="31" t="s">
        <v>2791</v>
      </c>
      <c r="D23" s="47">
        <v>4051</v>
      </c>
      <c r="E23" s="31" t="s">
        <v>102</v>
      </c>
      <c r="F23" s="32" t="s">
        <v>650</v>
      </c>
    </row>
    <row r="24" spans="1:6" ht="13.7" customHeight="1" x14ac:dyDescent="0.2">
      <c r="A24" s="232"/>
      <c r="B24" s="24" t="s">
        <v>103</v>
      </c>
      <c r="C24" s="27" t="s">
        <v>2792</v>
      </c>
      <c r="D24" s="45">
        <v>4031</v>
      </c>
      <c r="E24" s="27" t="s">
        <v>102</v>
      </c>
      <c r="F24" s="28" t="s">
        <v>650</v>
      </c>
    </row>
    <row r="25" spans="1:6" ht="13.7" customHeight="1" x14ac:dyDescent="0.2">
      <c r="A25" s="232"/>
      <c r="B25" s="24" t="s">
        <v>110</v>
      </c>
      <c r="C25" s="27" t="s">
        <v>111</v>
      </c>
      <c r="D25" s="45">
        <v>4056</v>
      </c>
      <c r="E25" s="27" t="s">
        <v>102</v>
      </c>
      <c r="F25" s="28" t="s">
        <v>650</v>
      </c>
    </row>
    <row r="26" spans="1:6" ht="13.7" customHeight="1" x14ac:dyDescent="0.2">
      <c r="A26" s="232"/>
      <c r="B26" s="24" t="s">
        <v>116</v>
      </c>
      <c r="C26" s="27" t="s">
        <v>117</v>
      </c>
      <c r="D26" s="45">
        <v>4056</v>
      </c>
      <c r="E26" s="27" t="s">
        <v>102</v>
      </c>
      <c r="F26" s="28" t="s">
        <v>650</v>
      </c>
    </row>
    <row r="27" spans="1:6" ht="13.7" customHeight="1" x14ac:dyDescent="0.2">
      <c r="A27" s="232"/>
      <c r="B27" s="24" t="s">
        <v>118</v>
      </c>
      <c r="C27" s="27" t="s">
        <v>119</v>
      </c>
      <c r="D27" s="45">
        <v>4051</v>
      </c>
      <c r="E27" s="27" t="s">
        <v>102</v>
      </c>
      <c r="F27" s="28" t="s">
        <v>650</v>
      </c>
    </row>
    <row r="28" spans="1:6" ht="13.7" customHeight="1" x14ac:dyDescent="0.2">
      <c r="A28" s="232"/>
      <c r="B28" s="24" t="s">
        <v>120</v>
      </c>
      <c r="C28" s="27" t="s">
        <v>121</v>
      </c>
      <c r="D28" s="45">
        <v>4051</v>
      </c>
      <c r="E28" s="27" t="s">
        <v>102</v>
      </c>
      <c r="F28" s="28" t="s">
        <v>650</v>
      </c>
    </row>
    <row r="29" spans="1:6" ht="13.7" customHeight="1" x14ac:dyDescent="0.2">
      <c r="A29" s="232"/>
      <c r="B29" s="24" t="s">
        <v>122</v>
      </c>
      <c r="C29" s="27" t="s">
        <v>2825</v>
      </c>
      <c r="D29" s="45">
        <v>4052</v>
      </c>
      <c r="E29" s="27" t="s">
        <v>102</v>
      </c>
      <c r="F29" s="28" t="s">
        <v>650</v>
      </c>
    </row>
    <row r="30" spans="1:6" ht="13.7" customHeight="1" x14ac:dyDescent="0.2">
      <c r="A30" s="232"/>
      <c r="B30" s="24" t="s">
        <v>126</v>
      </c>
      <c r="C30" s="27" t="s">
        <v>3435</v>
      </c>
      <c r="D30" s="45">
        <v>4056</v>
      </c>
      <c r="E30" s="27" t="s">
        <v>102</v>
      </c>
      <c r="F30" s="28" t="s">
        <v>650</v>
      </c>
    </row>
    <row r="31" spans="1:6" ht="13.7" customHeight="1" x14ac:dyDescent="0.2">
      <c r="A31" s="232"/>
      <c r="B31" s="24" t="s">
        <v>130</v>
      </c>
      <c r="C31" s="27" t="s">
        <v>2795</v>
      </c>
      <c r="D31" s="45">
        <v>4051</v>
      </c>
      <c r="E31" s="27" t="s">
        <v>102</v>
      </c>
      <c r="F31" s="28" t="s">
        <v>650</v>
      </c>
    </row>
    <row r="32" spans="1:6" ht="13.7" customHeight="1" x14ac:dyDescent="0.2">
      <c r="A32" s="232"/>
      <c r="B32" s="24" t="s">
        <v>132</v>
      </c>
      <c r="C32" s="27" t="s">
        <v>2134</v>
      </c>
      <c r="D32" s="45">
        <v>4051</v>
      </c>
      <c r="E32" s="27" t="s">
        <v>102</v>
      </c>
      <c r="F32" s="28" t="s">
        <v>650</v>
      </c>
    </row>
    <row r="33" spans="1:6" ht="13.7" customHeight="1" x14ac:dyDescent="0.2">
      <c r="A33" s="232"/>
      <c r="B33" s="24" t="s">
        <v>134</v>
      </c>
      <c r="C33" s="27" t="s">
        <v>2135</v>
      </c>
      <c r="D33" s="45">
        <v>4056</v>
      </c>
      <c r="E33" s="27" t="s">
        <v>102</v>
      </c>
      <c r="F33" s="28" t="s">
        <v>650</v>
      </c>
    </row>
    <row r="34" spans="1:6" ht="13.7" customHeight="1" x14ac:dyDescent="0.2">
      <c r="A34" s="232"/>
      <c r="B34" s="24" t="s">
        <v>138</v>
      </c>
      <c r="C34" s="27" t="s">
        <v>934</v>
      </c>
      <c r="D34" s="45">
        <v>4056</v>
      </c>
      <c r="E34" s="27" t="s">
        <v>102</v>
      </c>
      <c r="F34" s="28" t="s">
        <v>650</v>
      </c>
    </row>
    <row r="35" spans="1:6" ht="13.7" customHeight="1" x14ac:dyDescent="0.2">
      <c r="A35" s="232"/>
      <c r="B35" s="24" t="s">
        <v>149</v>
      </c>
      <c r="C35" s="27" t="s">
        <v>2796</v>
      </c>
      <c r="D35" s="45">
        <v>4056</v>
      </c>
      <c r="E35" s="27" t="s">
        <v>102</v>
      </c>
      <c r="F35" s="28" t="s">
        <v>650</v>
      </c>
    </row>
    <row r="36" spans="1:6" ht="13.7" customHeight="1" x14ac:dyDescent="0.2">
      <c r="A36" s="232"/>
      <c r="B36" s="24" t="s">
        <v>151</v>
      </c>
      <c r="C36" s="27" t="s">
        <v>2136</v>
      </c>
      <c r="D36" s="45">
        <v>4055</v>
      </c>
      <c r="E36" s="27" t="s">
        <v>102</v>
      </c>
      <c r="F36" s="28" t="s">
        <v>650</v>
      </c>
    </row>
    <row r="37" spans="1:6" ht="13.7" customHeight="1" x14ac:dyDescent="0.2">
      <c r="A37" s="232"/>
      <c r="B37" s="24" t="s">
        <v>155</v>
      </c>
      <c r="C37" s="27" t="s">
        <v>2137</v>
      </c>
      <c r="D37" s="45">
        <v>4051</v>
      </c>
      <c r="E37" s="27" t="s">
        <v>102</v>
      </c>
      <c r="F37" s="28" t="s">
        <v>650</v>
      </c>
    </row>
    <row r="38" spans="1:6" ht="13.7" customHeight="1" x14ac:dyDescent="0.2">
      <c r="A38" s="232"/>
      <c r="B38" s="24" t="s">
        <v>157</v>
      </c>
      <c r="C38" s="27" t="s">
        <v>158</v>
      </c>
      <c r="D38" s="45">
        <v>4002</v>
      </c>
      <c r="E38" s="27" t="s">
        <v>102</v>
      </c>
      <c r="F38" s="28" t="s">
        <v>650</v>
      </c>
    </row>
    <row r="39" spans="1:6" ht="13.7" customHeight="1" x14ac:dyDescent="0.2">
      <c r="A39" s="232"/>
      <c r="B39" s="24" t="s">
        <v>161</v>
      </c>
      <c r="C39" s="27" t="s">
        <v>1974</v>
      </c>
      <c r="D39" s="45">
        <v>4051</v>
      </c>
      <c r="E39" s="27" t="s">
        <v>102</v>
      </c>
      <c r="F39" s="28" t="s">
        <v>650</v>
      </c>
    </row>
    <row r="40" spans="1:6" ht="13.7" customHeight="1" x14ac:dyDescent="0.2">
      <c r="A40" s="232"/>
      <c r="B40" s="24" t="s">
        <v>163</v>
      </c>
      <c r="C40" s="27" t="s">
        <v>2138</v>
      </c>
      <c r="D40" s="45">
        <v>4051</v>
      </c>
      <c r="E40" s="27" t="s">
        <v>102</v>
      </c>
      <c r="F40" s="28" t="s">
        <v>650</v>
      </c>
    </row>
    <row r="41" spans="1:6" ht="13.7" customHeight="1" x14ac:dyDescent="0.2">
      <c r="A41" s="232"/>
      <c r="B41" s="24" t="s">
        <v>165</v>
      </c>
      <c r="C41" s="27" t="s">
        <v>935</v>
      </c>
      <c r="D41" s="45">
        <v>4056</v>
      </c>
      <c r="E41" s="27" t="s">
        <v>102</v>
      </c>
      <c r="F41" s="28" t="s">
        <v>650</v>
      </c>
    </row>
    <row r="42" spans="1:6" ht="13.7" customHeight="1" x14ac:dyDescent="0.2">
      <c r="A42" s="232"/>
      <c r="B42" s="24" t="s">
        <v>169</v>
      </c>
      <c r="C42" s="27" t="s">
        <v>170</v>
      </c>
      <c r="D42" s="45">
        <v>4051</v>
      </c>
      <c r="E42" s="27" t="s">
        <v>102</v>
      </c>
      <c r="F42" s="28" t="s">
        <v>650</v>
      </c>
    </row>
    <row r="43" spans="1:6" ht="13.7" customHeight="1" x14ac:dyDescent="0.2">
      <c r="A43" s="232"/>
      <c r="B43" s="24" t="s">
        <v>177</v>
      </c>
      <c r="C43" s="27" t="s">
        <v>936</v>
      </c>
      <c r="D43" s="45">
        <v>4051</v>
      </c>
      <c r="E43" s="27" t="s">
        <v>102</v>
      </c>
      <c r="F43" s="28" t="s">
        <v>650</v>
      </c>
    </row>
    <row r="44" spans="1:6" ht="13.7" customHeight="1" x14ac:dyDescent="0.2">
      <c r="A44" s="232"/>
      <c r="B44" s="24" t="s">
        <v>179</v>
      </c>
      <c r="C44" s="27" t="s">
        <v>2798</v>
      </c>
      <c r="D44" s="45">
        <v>4051</v>
      </c>
      <c r="E44" s="27" t="s">
        <v>102</v>
      </c>
      <c r="F44" s="28" t="s">
        <v>650</v>
      </c>
    </row>
    <row r="45" spans="1:6" ht="13.7" customHeight="1" x14ac:dyDescent="0.2">
      <c r="A45" s="232"/>
      <c r="B45" s="24" t="s">
        <v>1008</v>
      </c>
      <c r="C45" s="27" t="s">
        <v>422</v>
      </c>
      <c r="D45" s="45">
        <v>4051</v>
      </c>
      <c r="E45" s="27" t="s">
        <v>102</v>
      </c>
      <c r="F45" s="28" t="s">
        <v>650</v>
      </c>
    </row>
    <row r="46" spans="1:6" ht="13.7" customHeight="1" x14ac:dyDescent="0.2">
      <c r="A46" s="232"/>
      <c r="B46" s="24" t="s">
        <v>423</v>
      </c>
      <c r="C46" s="27" t="s">
        <v>3436</v>
      </c>
      <c r="D46" s="45">
        <v>4051</v>
      </c>
      <c r="E46" s="27" t="s">
        <v>102</v>
      </c>
      <c r="F46" s="28" t="s">
        <v>650</v>
      </c>
    </row>
    <row r="47" spans="1:6" ht="13.7" customHeight="1" x14ac:dyDescent="0.2">
      <c r="A47" s="232"/>
      <c r="B47" s="24" t="s">
        <v>425</v>
      </c>
      <c r="C47" s="27" t="s">
        <v>1011</v>
      </c>
      <c r="D47" s="45">
        <v>4056</v>
      </c>
      <c r="E47" s="27" t="s">
        <v>102</v>
      </c>
      <c r="F47" s="28" t="s">
        <v>650</v>
      </c>
    </row>
    <row r="48" spans="1:6" ht="13.7" customHeight="1" x14ac:dyDescent="0.2">
      <c r="A48" s="232"/>
      <c r="B48" s="24" t="s">
        <v>427</v>
      </c>
      <c r="C48" s="27" t="s">
        <v>428</v>
      </c>
      <c r="D48" s="45">
        <v>4051</v>
      </c>
      <c r="E48" s="27" t="s">
        <v>102</v>
      </c>
      <c r="F48" s="28" t="s">
        <v>650</v>
      </c>
    </row>
    <row r="49" spans="1:6" ht="13.7" customHeight="1" x14ac:dyDescent="0.2">
      <c r="A49" s="232"/>
      <c r="B49" s="24" t="s">
        <v>433</v>
      </c>
      <c r="C49" s="27" t="s">
        <v>3437</v>
      </c>
      <c r="D49" s="45">
        <v>4052</v>
      </c>
      <c r="E49" s="27" t="s">
        <v>102</v>
      </c>
      <c r="F49" s="28" t="s">
        <v>650</v>
      </c>
    </row>
    <row r="50" spans="1:6" ht="13.7" customHeight="1" x14ac:dyDescent="0.2">
      <c r="A50" s="232"/>
      <c r="B50" s="24" t="s">
        <v>437</v>
      </c>
      <c r="C50" s="27" t="s">
        <v>438</v>
      </c>
      <c r="D50" s="45">
        <v>4051</v>
      </c>
      <c r="E50" s="27" t="s">
        <v>102</v>
      </c>
      <c r="F50" s="28" t="s">
        <v>650</v>
      </c>
    </row>
    <row r="51" spans="1:6" ht="13.7" customHeight="1" x14ac:dyDescent="0.2">
      <c r="A51" s="232"/>
      <c r="B51" s="24" t="s">
        <v>1029</v>
      </c>
      <c r="C51" s="27" t="s">
        <v>2801</v>
      </c>
      <c r="D51" s="45">
        <v>4051</v>
      </c>
      <c r="E51" s="27" t="s">
        <v>102</v>
      </c>
      <c r="F51" s="28" t="s">
        <v>650</v>
      </c>
    </row>
    <row r="52" spans="1:6" ht="13.7" customHeight="1" x14ac:dyDescent="0.2">
      <c r="A52" s="240"/>
      <c r="B52" s="25" t="s">
        <v>2139</v>
      </c>
      <c r="C52" s="33" t="s">
        <v>2140</v>
      </c>
      <c r="D52" s="48">
        <v>4051</v>
      </c>
      <c r="E52" s="33" t="s">
        <v>102</v>
      </c>
      <c r="F52" s="34" t="s">
        <v>650</v>
      </c>
    </row>
    <row r="53" spans="1:6" ht="13.7" customHeight="1" x14ac:dyDescent="0.2">
      <c r="A53" s="230" t="s">
        <v>587</v>
      </c>
      <c r="B53" s="29" t="s">
        <v>588</v>
      </c>
      <c r="C53" s="30" t="s">
        <v>937</v>
      </c>
      <c r="D53" s="44">
        <v>2000</v>
      </c>
      <c r="E53" s="30" t="s">
        <v>590</v>
      </c>
      <c r="F53" s="36" t="s">
        <v>653</v>
      </c>
    </row>
    <row r="54" spans="1:6" ht="13.7" customHeight="1" x14ac:dyDescent="0.2">
      <c r="A54" s="231"/>
      <c r="B54" s="24" t="s">
        <v>591</v>
      </c>
      <c r="C54" s="27" t="s">
        <v>290</v>
      </c>
      <c r="D54" s="45">
        <v>2000</v>
      </c>
      <c r="E54" s="27" t="s">
        <v>590</v>
      </c>
      <c r="F54" s="28" t="s">
        <v>653</v>
      </c>
    </row>
    <row r="55" spans="1:6" ht="13.7" customHeight="1" x14ac:dyDescent="0.2">
      <c r="A55" s="231"/>
      <c r="B55" s="24" t="s">
        <v>593</v>
      </c>
      <c r="C55" s="27" t="s">
        <v>2826</v>
      </c>
      <c r="D55" s="45">
        <v>2007</v>
      </c>
      <c r="E55" s="27" t="s">
        <v>590</v>
      </c>
      <c r="F55" s="28" t="s">
        <v>653</v>
      </c>
    </row>
    <row r="56" spans="1:6" ht="13.7" customHeight="1" x14ac:dyDescent="0.2">
      <c r="A56" s="231"/>
      <c r="B56" s="24" t="s">
        <v>595</v>
      </c>
      <c r="C56" s="27" t="s">
        <v>291</v>
      </c>
      <c r="D56" s="45">
        <v>2000</v>
      </c>
      <c r="E56" s="27" t="s">
        <v>590</v>
      </c>
      <c r="F56" s="28" t="s">
        <v>653</v>
      </c>
    </row>
    <row r="57" spans="1:6" ht="13.7" customHeight="1" x14ac:dyDescent="0.2">
      <c r="A57" s="231"/>
      <c r="B57" s="24" t="s">
        <v>597</v>
      </c>
      <c r="C57" s="27" t="s">
        <v>292</v>
      </c>
      <c r="D57" s="45">
        <v>2000</v>
      </c>
      <c r="E57" s="27" t="s">
        <v>590</v>
      </c>
      <c r="F57" s="28" t="s">
        <v>653</v>
      </c>
    </row>
    <row r="58" spans="1:6" ht="13.7" customHeight="1" x14ac:dyDescent="0.2">
      <c r="A58" s="231"/>
      <c r="B58" s="24" t="s">
        <v>1283</v>
      </c>
      <c r="C58" s="27" t="s">
        <v>2827</v>
      </c>
      <c r="D58" s="45">
        <v>2000</v>
      </c>
      <c r="E58" s="27" t="s">
        <v>590</v>
      </c>
      <c r="F58" s="28" t="s">
        <v>653</v>
      </c>
    </row>
    <row r="59" spans="1:6" ht="13.7" customHeight="1" x14ac:dyDescent="0.2">
      <c r="A59" s="231"/>
      <c r="B59" s="38" t="s">
        <v>3679</v>
      </c>
      <c r="C59" s="39" t="s">
        <v>3680</v>
      </c>
      <c r="D59" s="46">
        <v>2000</v>
      </c>
      <c r="E59" s="39" t="s">
        <v>590</v>
      </c>
      <c r="F59" s="40" t="s">
        <v>653</v>
      </c>
    </row>
    <row r="60" spans="1:6" ht="13.7" customHeight="1" x14ac:dyDescent="0.2">
      <c r="A60" s="230" t="s">
        <v>865</v>
      </c>
      <c r="B60" s="20" t="s">
        <v>869</v>
      </c>
      <c r="C60" s="31" t="s">
        <v>870</v>
      </c>
      <c r="D60" s="47">
        <v>8057</v>
      </c>
      <c r="E60" s="31" t="s">
        <v>868</v>
      </c>
      <c r="F60" s="32" t="s">
        <v>1516</v>
      </c>
    </row>
    <row r="61" spans="1:6" ht="13.7" customHeight="1" x14ac:dyDescent="0.2">
      <c r="A61" s="231"/>
      <c r="B61" s="24" t="s">
        <v>871</v>
      </c>
      <c r="C61" s="27" t="s">
        <v>3438</v>
      </c>
      <c r="D61" s="45">
        <v>8006</v>
      </c>
      <c r="E61" s="27" t="s">
        <v>868</v>
      </c>
      <c r="F61" s="28" t="s">
        <v>1516</v>
      </c>
    </row>
    <row r="62" spans="1:6" ht="13.7" customHeight="1" x14ac:dyDescent="0.2">
      <c r="A62" s="231"/>
      <c r="B62" s="24" t="s">
        <v>873</v>
      </c>
      <c r="C62" s="27" t="s">
        <v>2142</v>
      </c>
      <c r="D62" s="45">
        <v>8032</v>
      </c>
      <c r="E62" s="27" t="s">
        <v>868</v>
      </c>
      <c r="F62" s="28" t="s">
        <v>1516</v>
      </c>
    </row>
    <row r="63" spans="1:6" ht="13.7" customHeight="1" x14ac:dyDescent="0.2">
      <c r="A63" s="231"/>
      <c r="B63" s="24" t="s">
        <v>875</v>
      </c>
      <c r="C63" s="27" t="s">
        <v>2143</v>
      </c>
      <c r="D63" s="45">
        <v>8008</v>
      </c>
      <c r="E63" s="27" t="s">
        <v>868</v>
      </c>
      <c r="F63" s="28" t="s">
        <v>1516</v>
      </c>
    </row>
    <row r="64" spans="1:6" ht="13.7" customHeight="1" x14ac:dyDescent="0.2">
      <c r="A64" s="231"/>
      <c r="B64" s="24" t="s">
        <v>877</v>
      </c>
      <c r="C64" s="27" t="s">
        <v>119</v>
      </c>
      <c r="D64" s="45">
        <v>8001</v>
      </c>
      <c r="E64" s="27" t="s">
        <v>868</v>
      </c>
      <c r="F64" s="28" t="s">
        <v>1516</v>
      </c>
    </row>
    <row r="65" spans="1:6" ht="13.7" customHeight="1" x14ac:dyDescent="0.2">
      <c r="A65" s="231"/>
      <c r="B65" s="24" t="s">
        <v>878</v>
      </c>
      <c r="C65" s="27" t="s">
        <v>3439</v>
      </c>
      <c r="D65" s="45">
        <v>8032</v>
      </c>
      <c r="E65" s="27" t="s">
        <v>868</v>
      </c>
      <c r="F65" s="28" t="s">
        <v>1516</v>
      </c>
    </row>
    <row r="66" spans="1:6" ht="13.7" customHeight="1" x14ac:dyDescent="0.2">
      <c r="A66" s="231"/>
      <c r="B66" s="24" t="s">
        <v>879</v>
      </c>
      <c r="C66" s="27" t="s">
        <v>3440</v>
      </c>
      <c r="D66" s="45">
        <v>8050</v>
      </c>
      <c r="E66" s="27" t="s">
        <v>868</v>
      </c>
      <c r="F66" s="28" t="s">
        <v>1516</v>
      </c>
    </row>
    <row r="67" spans="1:6" ht="13.7" customHeight="1" x14ac:dyDescent="0.2">
      <c r="A67" s="231"/>
      <c r="B67" s="24" t="s">
        <v>883</v>
      </c>
      <c r="C67" s="27" t="s">
        <v>884</v>
      </c>
      <c r="D67" s="45">
        <v>8001</v>
      </c>
      <c r="E67" s="27" t="s">
        <v>868</v>
      </c>
      <c r="F67" s="28" t="s">
        <v>1516</v>
      </c>
    </row>
    <row r="68" spans="1:6" ht="13.7" customHeight="1" x14ac:dyDescent="0.2">
      <c r="A68" s="231"/>
      <c r="B68" s="24" t="s">
        <v>885</v>
      </c>
      <c r="C68" s="27" t="s">
        <v>125</v>
      </c>
      <c r="D68" s="45">
        <v>8057</v>
      </c>
      <c r="E68" s="27" t="s">
        <v>868</v>
      </c>
      <c r="F68" s="28" t="s">
        <v>1516</v>
      </c>
    </row>
    <row r="69" spans="1:6" ht="13.7" customHeight="1" x14ac:dyDescent="0.2">
      <c r="A69" s="231"/>
      <c r="B69" s="24" t="s">
        <v>886</v>
      </c>
      <c r="C69" s="27" t="s">
        <v>131</v>
      </c>
      <c r="D69" s="45">
        <v>8006</v>
      </c>
      <c r="E69" s="27" t="s">
        <v>868</v>
      </c>
      <c r="F69" s="28" t="s">
        <v>1516</v>
      </c>
    </row>
    <row r="70" spans="1:6" ht="13.7" customHeight="1" x14ac:dyDescent="0.2">
      <c r="A70" s="231"/>
      <c r="B70" s="24" t="s">
        <v>1791</v>
      </c>
      <c r="C70" s="27" t="s">
        <v>2828</v>
      </c>
      <c r="D70" s="45">
        <v>8044</v>
      </c>
      <c r="E70" s="27" t="s">
        <v>868</v>
      </c>
      <c r="F70" s="28" t="s">
        <v>1516</v>
      </c>
    </row>
    <row r="71" spans="1:6" ht="13.7" customHeight="1" x14ac:dyDescent="0.2">
      <c r="A71" s="231"/>
      <c r="B71" s="24" t="s">
        <v>1793</v>
      </c>
      <c r="C71" s="27" t="s">
        <v>1794</v>
      </c>
      <c r="D71" s="45">
        <v>8001</v>
      </c>
      <c r="E71" s="27" t="s">
        <v>868</v>
      </c>
      <c r="F71" s="28" t="s">
        <v>1516</v>
      </c>
    </row>
    <row r="72" spans="1:6" ht="13.7" customHeight="1" x14ac:dyDescent="0.2">
      <c r="A72" s="231"/>
      <c r="B72" s="24" t="s">
        <v>1795</v>
      </c>
      <c r="C72" s="27" t="s">
        <v>1796</v>
      </c>
      <c r="D72" s="45">
        <v>8050</v>
      </c>
      <c r="E72" s="27" t="s">
        <v>868</v>
      </c>
      <c r="F72" s="28" t="s">
        <v>1516</v>
      </c>
    </row>
    <row r="73" spans="1:6" ht="13.7" customHeight="1" x14ac:dyDescent="0.2">
      <c r="A73" s="231"/>
      <c r="B73" s="24" t="s">
        <v>1797</v>
      </c>
      <c r="C73" s="27" t="s">
        <v>154</v>
      </c>
      <c r="D73" s="45">
        <v>8057</v>
      </c>
      <c r="E73" s="27" t="s">
        <v>868</v>
      </c>
      <c r="F73" s="28" t="s">
        <v>1516</v>
      </c>
    </row>
    <row r="74" spans="1:6" ht="13.7" customHeight="1" x14ac:dyDescent="0.2">
      <c r="A74" s="231"/>
      <c r="B74" s="24" t="s">
        <v>1800</v>
      </c>
      <c r="C74" s="27" t="s">
        <v>3441</v>
      </c>
      <c r="D74" s="45">
        <v>8001</v>
      </c>
      <c r="E74" s="27" t="s">
        <v>868</v>
      </c>
      <c r="F74" s="28" t="s">
        <v>1516</v>
      </c>
    </row>
    <row r="75" spans="1:6" ht="13.7" customHeight="1" x14ac:dyDescent="0.2">
      <c r="A75" s="231"/>
      <c r="B75" s="24" t="s">
        <v>1801</v>
      </c>
      <c r="C75" s="27" t="s">
        <v>1802</v>
      </c>
      <c r="D75" s="45">
        <v>8008</v>
      </c>
      <c r="E75" s="27" t="s">
        <v>868</v>
      </c>
      <c r="F75" s="28" t="s">
        <v>1516</v>
      </c>
    </row>
    <row r="76" spans="1:6" ht="13.7" customHeight="1" x14ac:dyDescent="0.2">
      <c r="A76" s="231"/>
      <c r="B76" s="24" t="s">
        <v>1807</v>
      </c>
      <c r="C76" s="27" t="s">
        <v>1808</v>
      </c>
      <c r="D76" s="45">
        <v>8032</v>
      </c>
      <c r="E76" s="27" t="s">
        <v>868</v>
      </c>
      <c r="F76" s="28" t="s">
        <v>1516</v>
      </c>
    </row>
    <row r="77" spans="1:6" ht="13.7" customHeight="1" x14ac:dyDescent="0.2">
      <c r="A77" s="231"/>
      <c r="B77" s="24" t="s">
        <v>1809</v>
      </c>
      <c r="C77" s="27" t="s">
        <v>3442</v>
      </c>
      <c r="D77" s="45">
        <v>8001</v>
      </c>
      <c r="E77" s="27" t="s">
        <v>868</v>
      </c>
      <c r="F77" s="28" t="s">
        <v>1516</v>
      </c>
    </row>
    <row r="78" spans="1:6" ht="13.7" customHeight="1" x14ac:dyDescent="0.2">
      <c r="A78" s="231"/>
      <c r="B78" s="24" t="s">
        <v>1811</v>
      </c>
      <c r="C78" s="27" t="s">
        <v>1812</v>
      </c>
      <c r="D78" s="45">
        <v>8006</v>
      </c>
      <c r="E78" s="27" t="s">
        <v>868</v>
      </c>
      <c r="F78" s="28" t="s">
        <v>1516</v>
      </c>
    </row>
    <row r="79" spans="1:6" ht="13.7" customHeight="1" x14ac:dyDescent="0.2">
      <c r="A79" s="231"/>
      <c r="B79" s="24" t="s">
        <v>1813</v>
      </c>
      <c r="C79" s="27" t="s">
        <v>3443</v>
      </c>
      <c r="D79" s="45">
        <v>8001</v>
      </c>
      <c r="E79" s="27" t="s">
        <v>868</v>
      </c>
      <c r="F79" s="28" t="s">
        <v>1516</v>
      </c>
    </row>
    <row r="80" spans="1:6" ht="13.7" customHeight="1" x14ac:dyDescent="0.2">
      <c r="A80" s="231"/>
      <c r="B80" s="24" t="s">
        <v>1819</v>
      </c>
      <c r="C80" s="27" t="s">
        <v>164</v>
      </c>
      <c r="D80" s="45">
        <v>8001</v>
      </c>
      <c r="E80" s="27" t="s">
        <v>868</v>
      </c>
      <c r="F80" s="28" t="s">
        <v>1516</v>
      </c>
    </row>
    <row r="81" spans="1:6" ht="13.7" customHeight="1" x14ac:dyDescent="0.2">
      <c r="A81" s="231"/>
      <c r="B81" s="24" t="s">
        <v>1820</v>
      </c>
      <c r="C81" s="27" t="s">
        <v>3444</v>
      </c>
      <c r="D81" s="45">
        <v>8008</v>
      </c>
      <c r="E81" s="27" t="s">
        <v>868</v>
      </c>
      <c r="F81" s="28" t="s">
        <v>1516</v>
      </c>
    </row>
    <row r="82" spans="1:6" ht="13.7" customHeight="1" x14ac:dyDescent="0.2">
      <c r="A82" s="231"/>
      <c r="B82" s="24" t="s">
        <v>1823</v>
      </c>
      <c r="C82" s="27" t="s">
        <v>3445</v>
      </c>
      <c r="D82" s="45">
        <v>8032</v>
      </c>
      <c r="E82" s="27" t="s">
        <v>868</v>
      </c>
      <c r="F82" s="28" t="s">
        <v>1516</v>
      </c>
    </row>
    <row r="83" spans="1:6" ht="13.7" customHeight="1" x14ac:dyDescent="0.2">
      <c r="A83" s="231"/>
      <c r="B83" s="24" t="s">
        <v>1825</v>
      </c>
      <c r="C83" s="27" t="s">
        <v>2146</v>
      </c>
      <c r="D83" s="45">
        <v>8032</v>
      </c>
      <c r="E83" s="27" t="s">
        <v>868</v>
      </c>
      <c r="F83" s="28" t="s">
        <v>1516</v>
      </c>
    </row>
    <row r="84" spans="1:6" ht="13.7" customHeight="1" x14ac:dyDescent="0.2">
      <c r="A84" s="231"/>
      <c r="B84" s="24" t="s">
        <v>1827</v>
      </c>
      <c r="C84" s="27" t="s">
        <v>2147</v>
      </c>
      <c r="D84" s="45">
        <v>8032</v>
      </c>
      <c r="E84" s="27" t="s">
        <v>868</v>
      </c>
      <c r="F84" s="28" t="s">
        <v>1516</v>
      </c>
    </row>
    <row r="85" spans="1:6" ht="13.7" customHeight="1" x14ac:dyDescent="0.2">
      <c r="A85" s="231"/>
      <c r="B85" s="24" t="s">
        <v>1829</v>
      </c>
      <c r="C85" s="27" t="s">
        <v>939</v>
      </c>
      <c r="D85" s="45">
        <v>8006</v>
      </c>
      <c r="E85" s="27" t="s">
        <v>868</v>
      </c>
      <c r="F85" s="28" t="s">
        <v>1516</v>
      </c>
    </row>
    <row r="86" spans="1:6" ht="13.7" customHeight="1" x14ac:dyDescent="0.2">
      <c r="A86" s="231"/>
      <c r="B86" s="24" t="s">
        <v>1831</v>
      </c>
      <c r="C86" s="27" t="s">
        <v>1832</v>
      </c>
      <c r="D86" s="45">
        <v>8006</v>
      </c>
      <c r="E86" s="27" t="s">
        <v>868</v>
      </c>
      <c r="F86" s="28" t="s">
        <v>1516</v>
      </c>
    </row>
    <row r="87" spans="1:6" ht="13.7" customHeight="1" x14ac:dyDescent="0.2">
      <c r="A87" s="231"/>
      <c r="B87" s="24" t="s">
        <v>1833</v>
      </c>
      <c r="C87" s="27" t="s">
        <v>170</v>
      </c>
      <c r="D87" s="45">
        <v>8008</v>
      </c>
      <c r="E87" s="27" t="s">
        <v>868</v>
      </c>
      <c r="F87" s="28" t="s">
        <v>1516</v>
      </c>
    </row>
    <row r="88" spans="1:6" ht="13.7" customHeight="1" x14ac:dyDescent="0.2">
      <c r="A88" s="231"/>
      <c r="B88" s="24" t="s">
        <v>1839</v>
      </c>
      <c r="C88" s="27" t="s">
        <v>1840</v>
      </c>
      <c r="D88" s="45">
        <v>8029</v>
      </c>
      <c r="E88" s="27" t="s">
        <v>868</v>
      </c>
      <c r="F88" s="28" t="s">
        <v>1516</v>
      </c>
    </row>
    <row r="89" spans="1:6" ht="13.7" customHeight="1" x14ac:dyDescent="0.2">
      <c r="A89" s="231"/>
      <c r="B89" s="24" t="s">
        <v>1841</v>
      </c>
      <c r="C89" s="27" t="s">
        <v>1842</v>
      </c>
      <c r="D89" s="45">
        <v>8050</v>
      </c>
      <c r="E89" s="27" t="s">
        <v>868</v>
      </c>
      <c r="F89" s="28" t="s">
        <v>1516</v>
      </c>
    </row>
    <row r="90" spans="1:6" ht="13.7" customHeight="1" x14ac:dyDescent="0.2">
      <c r="A90" s="231"/>
      <c r="B90" s="24" t="s">
        <v>1843</v>
      </c>
      <c r="C90" s="27" t="s">
        <v>1844</v>
      </c>
      <c r="D90" s="45">
        <v>8001</v>
      </c>
      <c r="E90" s="27" t="s">
        <v>868</v>
      </c>
      <c r="F90" s="28" t="s">
        <v>1516</v>
      </c>
    </row>
    <row r="91" spans="1:6" ht="13.7" customHeight="1" x14ac:dyDescent="0.2">
      <c r="A91" s="231"/>
      <c r="B91" s="24" t="s">
        <v>1845</v>
      </c>
      <c r="C91" s="27" t="s">
        <v>1846</v>
      </c>
      <c r="D91" s="45">
        <v>8028</v>
      </c>
      <c r="E91" s="27" t="s">
        <v>868</v>
      </c>
      <c r="F91" s="28" t="s">
        <v>1516</v>
      </c>
    </row>
    <row r="92" spans="1:6" ht="13.7" customHeight="1" x14ac:dyDescent="0.2">
      <c r="A92" s="231"/>
      <c r="B92" s="24" t="s">
        <v>1847</v>
      </c>
      <c r="C92" s="27" t="s">
        <v>3446</v>
      </c>
      <c r="D92" s="45">
        <v>8032</v>
      </c>
      <c r="E92" s="27" t="s">
        <v>868</v>
      </c>
      <c r="F92" s="28" t="s">
        <v>1516</v>
      </c>
    </row>
    <row r="93" spans="1:6" ht="13.7" customHeight="1" x14ac:dyDescent="0.2">
      <c r="A93" s="231"/>
      <c r="B93" s="24" t="s">
        <v>1849</v>
      </c>
      <c r="C93" s="27" t="s">
        <v>1850</v>
      </c>
      <c r="D93" s="45">
        <v>8032</v>
      </c>
      <c r="E93" s="27" t="s">
        <v>868</v>
      </c>
      <c r="F93" s="28" t="s">
        <v>1516</v>
      </c>
    </row>
    <row r="94" spans="1:6" ht="13.7" customHeight="1" x14ac:dyDescent="0.2">
      <c r="A94" s="231"/>
      <c r="B94" s="24" t="s">
        <v>1853</v>
      </c>
      <c r="C94" s="27" t="s">
        <v>422</v>
      </c>
      <c r="D94" s="45">
        <v>8032</v>
      </c>
      <c r="E94" s="27" t="s">
        <v>868</v>
      </c>
      <c r="F94" s="28" t="s">
        <v>1516</v>
      </c>
    </row>
    <row r="95" spans="1:6" ht="13.7" customHeight="1" x14ac:dyDescent="0.2">
      <c r="A95" s="231"/>
      <c r="B95" s="24" t="s">
        <v>1854</v>
      </c>
      <c r="C95" s="27" t="s">
        <v>940</v>
      </c>
      <c r="D95" s="45">
        <v>8006</v>
      </c>
      <c r="E95" s="27" t="s">
        <v>868</v>
      </c>
      <c r="F95" s="28" t="s">
        <v>1516</v>
      </c>
    </row>
    <row r="96" spans="1:6" ht="13.7" customHeight="1" x14ac:dyDescent="0.2">
      <c r="A96" s="231"/>
      <c r="B96" s="24" t="s">
        <v>1856</v>
      </c>
      <c r="C96" s="27" t="s">
        <v>1857</v>
      </c>
      <c r="D96" s="45">
        <v>8050</v>
      </c>
      <c r="E96" s="27" t="s">
        <v>868</v>
      </c>
      <c r="F96" s="28" t="s">
        <v>1516</v>
      </c>
    </row>
    <row r="97" spans="1:6" ht="13.7" customHeight="1" x14ac:dyDescent="0.2">
      <c r="A97" s="231"/>
      <c r="B97" s="24" t="s">
        <v>1858</v>
      </c>
      <c r="C97" s="27" t="s">
        <v>3681</v>
      </c>
      <c r="D97" s="45">
        <v>8001</v>
      </c>
      <c r="E97" s="27" t="s">
        <v>868</v>
      </c>
      <c r="F97" s="28" t="s">
        <v>1516</v>
      </c>
    </row>
    <row r="98" spans="1:6" ht="13.7" customHeight="1" x14ac:dyDescent="0.2">
      <c r="A98" s="231"/>
      <c r="B98" s="24" t="s">
        <v>1860</v>
      </c>
      <c r="C98" s="92" t="s">
        <v>941</v>
      </c>
      <c r="D98" s="45">
        <v>8057</v>
      </c>
      <c r="E98" s="27" t="s">
        <v>868</v>
      </c>
      <c r="F98" s="28" t="s">
        <v>1516</v>
      </c>
    </row>
    <row r="99" spans="1:6" ht="13.7" customHeight="1" x14ac:dyDescent="0.2">
      <c r="A99" s="231"/>
      <c r="B99" s="24" t="s">
        <v>1862</v>
      </c>
      <c r="C99" s="27" t="s">
        <v>962</v>
      </c>
      <c r="D99" s="45">
        <v>8057</v>
      </c>
      <c r="E99" s="27" t="s">
        <v>868</v>
      </c>
      <c r="F99" s="28" t="s">
        <v>1516</v>
      </c>
    </row>
    <row r="100" spans="1:6" ht="13.7" customHeight="1" x14ac:dyDescent="0.2">
      <c r="A100" s="231"/>
      <c r="B100" s="24" t="s">
        <v>963</v>
      </c>
      <c r="C100" s="92" t="s">
        <v>3447</v>
      </c>
      <c r="D100" s="45">
        <v>8001</v>
      </c>
      <c r="E100" s="27" t="s">
        <v>868</v>
      </c>
      <c r="F100" s="28" t="s">
        <v>1516</v>
      </c>
    </row>
    <row r="101" spans="1:6" ht="13.7" customHeight="1" x14ac:dyDescent="0.2">
      <c r="A101" s="231"/>
      <c r="B101" s="24" t="s">
        <v>965</v>
      </c>
      <c r="C101" s="92" t="s">
        <v>3448</v>
      </c>
      <c r="D101" s="45">
        <v>8008</v>
      </c>
      <c r="E101" s="27" t="s">
        <v>868</v>
      </c>
      <c r="F101" s="28" t="s">
        <v>1516</v>
      </c>
    </row>
    <row r="102" spans="1:6" ht="13.7" customHeight="1" x14ac:dyDescent="0.2">
      <c r="A102" s="231"/>
      <c r="B102" s="24" t="s">
        <v>967</v>
      </c>
      <c r="C102" s="27" t="s">
        <v>3682</v>
      </c>
      <c r="D102" s="45">
        <v>8032</v>
      </c>
      <c r="E102" s="27" t="s">
        <v>868</v>
      </c>
      <c r="F102" s="28" t="s">
        <v>1516</v>
      </c>
    </row>
    <row r="103" spans="1:6" ht="13.7" customHeight="1" x14ac:dyDescent="0.2">
      <c r="A103" s="231"/>
      <c r="B103" s="24" t="s">
        <v>969</v>
      </c>
      <c r="C103" s="27" t="s">
        <v>1317</v>
      </c>
      <c r="D103" s="45">
        <v>8006</v>
      </c>
      <c r="E103" s="27" t="s">
        <v>868</v>
      </c>
      <c r="F103" s="28" t="s">
        <v>1516</v>
      </c>
    </row>
    <row r="104" spans="1:6" ht="13.7" customHeight="1" x14ac:dyDescent="0.2">
      <c r="A104" s="231"/>
      <c r="B104" s="24" t="s">
        <v>299</v>
      </c>
      <c r="C104" s="27" t="s">
        <v>3683</v>
      </c>
      <c r="D104" s="45">
        <v>8008</v>
      </c>
      <c r="E104" s="27" t="s">
        <v>868</v>
      </c>
      <c r="F104" s="28" t="s">
        <v>1516</v>
      </c>
    </row>
    <row r="105" spans="1:6" ht="13.7" customHeight="1" x14ac:dyDescent="0.2">
      <c r="A105" s="231"/>
      <c r="B105" s="24" t="s">
        <v>3449</v>
      </c>
      <c r="C105" s="27" t="s">
        <v>3450</v>
      </c>
      <c r="D105" s="45">
        <v>8001</v>
      </c>
      <c r="E105" s="27" t="s">
        <v>868</v>
      </c>
      <c r="F105" s="28" t="s">
        <v>1516</v>
      </c>
    </row>
    <row r="106" spans="1:6" ht="13.7" customHeight="1" x14ac:dyDescent="0.2">
      <c r="A106" s="231"/>
      <c r="B106" s="24" t="s">
        <v>3451</v>
      </c>
      <c r="C106" s="27" t="s">
        <v>3452</v>
      </c>
      <c r="D106" s="45">
        <v>8006</v>
      </c>
      <c r="E106" s="27" t="s">
        <v>868</v>
      </c>
      <c r="F106" s="28" t="s">
        <v>1516</v>
      </c>
    </row>
    <row r="107" spans="1:6" ht="13.7" customHeight="1" x14ac:dyDescent="0.2">
      <c r="A107" s="234" t="s">
        <v>2809</v>
      </c>
      <c r="B107" s="235"/>
      <c r="C107" s="235"/>
      <c r="D107" s="235"/>
      <c r="E107" s="235"/>
      <c r="F107" s="236"/>
    </row>
    <row r="108" spans="1:6" ht="13.7" customHeight="1" x14ac:dyDescent="0.2">
      <c r="A108" s="227"/>
      <c r="B108" s="20" t="s">
        <v>20</v>
      </c>
      <c r="C108" s="31" t="s">
        <v>21</v>
      </c>
      <c r="D108" s="47">
        <v>5001</v>
      </c>
      <c r="E108" s="31" t="s">
        <v>1864</v>
      </c>
      <c r="F108" s="32" t="s">
        <v>57</v>
      </c>
    </row>
    <row r="109" spans="1:6" ht="13.7" customHeight="1" x14ac:dyDescent="0.2">
      <c r="A109" s="228"/>
      <c r="B109" s="24" t="s">
        <v>22</v>
      </c>
      <c r="C109" s="27" t="s">
        <v>23</v>
      </c>
      <c r="D109" s="45">
        <v>5001</v>
      </c>
      <c r="E109" s="27" t="s">
        <v>1864</v>
      </c>
      <c r="F109" s="28" t="s">
        <v>57</v>
      </c>
    </row>
    <row r="110" spans="1:6" ht="13.7" customHeight="1" x14ac:dyDescent="0.2">
      <c r="A110" s="228"/>
      <c r="B110" s="24" t="s">
        <v>24</v>
      </c>
      <c r="C110" s="27" t="s">
        <v>2833</v>
      </c>
      <c r="D110" s="45">
        <v>8910</v>
      </c>
      <c r="E110" s="27" t="s">
        <v>2150</v>
      </c>
      <c r="F110" s="28" t="s">
        <v>1516</v>
      </c>
    </row>
    <row r="111" spans="1:6" ht="13.7" customHeight="1" x14ac:dyDescent="0.2">
      <c r="A111" s="228"/>
      <c r="B111" s="24" t="s">
        <v>26</v>
      </c>
      <c r="C111" s="27" t="s">
        <v>27</v>
      </c>
      <c r="D111" s="45">
        <v>6460</v>
      </c>
      <c r="E111" s="27" t="s">
        <v>2151</v>
      </c>
      <c r="F111" s="28" t="s">
        <v>655</v>
      </c>
    </row>
    <row r="112" spans="1:6" ht="13.7" customHeight="1" x14ac:dyDescent="0.2">
      <c r="A112" s="228"/>
      <c r="B112" s="24" t="s">
        <v>28</v>
      </c>
      <c r="C112" s="27" t="s">
        <v>29</v>
      </c>
      <c r="D112" s="45">
        <v>9450</v>
      </c>
      <c r="E112" s="27" t="s">
        <v>2152</v>
      </c>
      <c r="F112" s="28" t="s">
        <v>369</v>
      </c>
    </row>
    <row r="113" spans="1:6" ht="13.7" customHeight="1" x14ac:dyDescent="0.2">
      <c r="A113" s="228"/>
      <c r="B113" s="24" t="s">
        <v>30</v>
      </c>
      <c r="C113" s="27" t="s">
        <v>31</v>
      </c>
      <c r="D113" s="45">
        <v>9050</v>
      </c>
      <c r="E113" s="27" t="s">
        <v>2155</v>
      </c>
      <c r="F113" s="28" t="s">
        <v>942</v>
      </c>
    </row>
    <row r="114" spans="1:6" ht="13.7" customHeight="1" x14ac:dyDescent="0.2">
      <c r="A114" s="228"/>
      <c r="B114" s="24" t="s">
        <v>32</v>
      </c>
      <c r="C114" s="27" t="s">
        <v>33</v>
      </c>
      <c r="D114" s="45">
        <v>9320</v>
      </c>
      <c r="E114" s="27" t="s">
        <v>2156</v>
      </c>
      <c r="F114" s="28" t="s">
        <v>656</v>
      </c>
    </row>
    <row r="115" spans="1:6" ht="13.7" customHeight="1" x14ac:dyDescent="0.2">
      <c r="A115" s="228"/>
      <c r="B115" s="24" t="s">
        <v>34</v>
      </c>
      <c r="C115" s="27" t="s">
        <v>35</v>
      </c>
      <c r="D115" s="45">
        <v>6341</v>
      </c>
      <c r="E115" s="27" t="s">
        <v>2157</v>
      </c>
      <c r="F115" s="28" t="s">
        <v>657</v>
      </c>
    </row>
    <row r="116" spans="1:6" ht="13.7" customHeight="1" x14ac:dyDescent="0.2">
      <c r="A116" s="228"/>
      <c r="B116" s="24" t="s">
        <v>36</v>
      </c>
      <c r="C116" s="27" t="s">
        <v>37</v>
      </c>
      <c r="D116" s="45">
        <v>5401</v>
      </c>
      <c r="E116" s="27" t="s">
        <v>2158</v>
      </c>
      <c r="F116" s="28" t="s">
        <v>57</v>
      </c>
    </row>
    <row r="117" spans="1:6" ht="13.7" customHeight="1" x14ac:dyDescent="0.2">
      <c r="A117" s="228"/>
      <c r="B117" s="24" t="s">
        <v>38</v>
      </c>
      <c r="C117" s="27" t="s">
        <v>943</v>
      </c>
      <c r="D117" s="45">
        <v>4001</v>
      </c>
      <c r="E117" s="27" t="s">
        <v>102</v>
      </c>
      <c r="F117" s="28" t="s">
        <v>650</v>
      </c>
    </row>
    <row r="118" spans="1:6" ht="13.7" customHeight="1" x14ac:dyDescent="0.2">
      <c r="A118" s="228"/>
      <c r="B118" s="24" t="s">
        <v>40</v>
      </c>
      <c r="C118" s="27" t="s">
        <v>41</v>
      </c>
      <c r="D118" s="45">
        <v>6500</v>
      </c>
      <c r="E118" s="27" t="s">
        <v>2159</v>
      </c>
      <c r="F118" s="28" t="s">
        <v>648</v>
      </c>
    </row>
    <row r="119" spans="1:6" ht="13.7" customHeight="1" x14ac:dyDescent="0.2">
      <c r="A119" s="228"/>
      <c r="B119" s="24" t="s">
        <v>42</v>
      </c>
      <c r="C119" s="27" t="s">
        <v>43</v>
      </c>
      <c r="D119" s="45">
        <v>3007</v>
      </c>
      <c r="E119" s="27" t="s">
        <v>444</v>
      </c>
      <c r="F119" s="28" t="s">
        <v>223</v>
      </c>
    </row>
    <row r="120" spans="1:6" ht="13.7" customHeight="1" x14ac:dyDescent="0.2">
      <c r="A120" s="228"/>
      <c r="B120" s="24" t="s">
        <v>44</v>
      </c>
      <c r="C120" s="27" t="s">
        <v>45</v>
      </c>
      <c r="D120" s="45">
        <v>2503</v>
      </c>
      <c r="E120" s="27" t="s">
        <v>2160</v>
      </c>
      <c r="F120" s="28" t="s">
        <v>223</v>
      </c>
    </row>
    <row r="121" spans="1:6" ht="13.7" customHeight="1" x14ac:dyDescent="0.2">
      <c r="A121" s="228"/>
      <c r="B121" s="24" t="s">
        <v>46</v>
      </c>
      <c r="C121" s="27" t="s">
        <v>3684</v>
      </c>
      <c r="D121" s="45">
        <v>9470</v>
      </c>
      <c r="E121" s="27" t="s">
        <v>2161</v>
      </c>
      <c r="F121" s="28" t="s">
        <v>369</v>
      </c>
    </row>
    <row r="122" spans="1:6" ht="13.7" customHeight="1" x14ac:dyDescent="0.2">
      <c r="A122" s="228"/>
      <c r="B122" s="24" t="s">
        <v>48</v>
      </c>
      <c r="C122" s="27" t="s">
        <v>310</v>
      </c>
      <c r="D122" s="45">
        <v>1630</v>
      </c>
      <c r="E122" s="27" t="s">
        <v>2163</v>
      </c>
      <c r="F122" s="28" t="s">
        <v>651</v>
      </c>
    </row>
    <row r="123" spans="1:6" ht="13.7" customHeight="1" x14ac:dyDescent="0.2">
      <c r="A123" s="228"/>
      <c r="B123" s="24" t="s">
        <v>50</v>
      </c>
      <c r="C123" s="27" t="s">
        <v>51</v>
      </c>
      <c r="D123" s="45">
        <v>3400</v>
      </c>
      <c r="E123" s="27" t="s">
        <v>775</v>
      </c>
      <c r="F123" s="28" t="s">
        <v>223</v>
      </c>
    </row>
    <row r="124" spans="1:6" ht="13.7" customHeight="1" x14ac:dyDescent="0.2">
      <c r="A124" s="228"/>
      <c r="B124" s="24" t="s">
        <v>52</v>
      </c>
      <c r="C124" s="27" t="s">
        <v>53</v>
      </c>
      <c r="D124" s="45">
        <v>1227</v>
      </c>
      <c r="E124" s="27" t="s">
        <v>2164</v>
      </c>
      <c r="F124" s="28" t="s">
        <v>652</v>
      </c>
    </row>
    <row r="125" spans="1:6" ht="13.7" customHeight="1" x14ac:dyDescent="0.2">
      <c r="A125" s="228"/>
      <c r="B125" s="24" t="s">
        <v>54</v>
      </c>
      <c r="C125" s="27" t="s">
        <v>1657</v>
      </c>
      <c r="D125" s="45">
        <v>6330</v>
      </c>
      <c r="E125" s="27" t="s">
        <v>2165</v>
      </c>
      <c r="F125" s="28" t="s">
        <v>657</v>
      </c>
    </row>
    <row r="126" spans="1:6" ht="13.7" customHeight="1" x14ac:dyDescent="0.2">
      <c r="A126" s="228"/>
      <c r="B126" s="24" t="s">
        <v>1658</v>
      </c>
      <c r="C126" s="27" t="s">
        <v>1659</v>
      </c>
      <c r="D126" s="45">
        <v>7001</v>
      </c>
      <c r="E126" s="27" t="s">
        <v>798</v>
      </c>
      <c r="F126" s="28" t="s">
        <v>658</v>
      </c>
    </row>
    <row r="127" spans="1:6" ht="13.7" customHeight="1" x14ac:dyDescent="0.2">
      <c r="A127" s="228"/>
      <c r="B127" s="24" t="s">
        <v>1660</v>
      </c>
      <c r="C127" s="27" t="s">
        <v>3685</v>
      </c>
      <c r="D127" s="45">
        <v>7000</v>
      </c>
      <c r="E127" s="27" t="s">
        <v>798</v>
      </c>
      <c r="F127" s="28" t="s">
        <v>658</v>
      </c>
    </row>
    <row r="128" spans="1:6" ht="13.7" customHeight="1" x14ac:dyDescent="0.2">
      <c r="A128" s="228"/>
      <c r="B128" s="24" t="s">
        <v>1662</v>
      </c>
      <c r="C128" s="27" t="s">
        <v>1663</v>
      </c>
      <c r="D128" s="45">
        <v>7270</v>
      </c>
      <c r="E128" s="27" t="s">
        <v>2166</v>
      </c>
      <c r="F128" s="28" t="s">
        <v>658</v>
      </c>
    </row>
    <row r="129" spans="1:6" ht="13.7" customHeight="1" x14ac:dyDescent="0.2">
      <c r="A129" s="228"/>
      <c r="B129" s="24" t="s">
        <v>1664</v>
      </c>
      <c r="C129" s="27" t="s">
        <v>2834</v>
      </c>
      <c r="D129" s="45">
        <v>2800</v>
      </c>
      <c r="E129" s="27" t="s">
        <v>836</v>
      </c>
      <c r="F129" s="28" t="s">
        <v>659</v>
      </c>
    </row>
    <row r="130" spans="1:6" ht="13.7" customHeight="1" x14ac:dyDescent="0.2">
      <c r="A130" s="228"/>
      <c r="B130" s="24" t="s">
        <v>1666</v>
      </c>
      <c r="C130" s="27" t="s">
        <v>1667</v>
      </c>
      <c r="D130" s="45">
        <v>8501</v>
      </c>
      <c r="E130" s="27" t="s">
        <v>2175</v>
      </c>
      <c r="F130" s="28" t="s">
        <v>656</v>
      </c>
    </row>
    <row r="131" spans="1:6" ht="13.7" customHeight="1" x14ac:dyDescent="0.2">
      <c r="A131" s="228"/>
      <c r="B131" s="24" t="s">
        <v>1668</v>
      </c>
      <c r="C131" s="27" t="s">
        <v>944</v>
      </c>
      <c r="D131" s="45">
        <v>1700</v>
      </c>
      <c r="E131" s="27" t="s">
        <v>1893</v>
      </c>
      <c r="F131" s="28" t="s">
        <v>651</v>
      </c>
    </row>
    <row r="132" spans="1:6" ht="13.7" customHeight="1" x14ac:dyDescent="0.2">
      <c r="A132" s="228"/>
      <c r="B132" s="24" t="s">
        <v>1670</v>
      </c>
      <c r="C132" s="27" t="s">
        <v>2835</v>
      </c>
      <c r="D132" s="45">
        <v>1211</v>
      </c>
      <c r="E132" s="27" t="s">
        <v>2836</v>
      </c>
      <c r="F132" s="28" t="s">
        <v>652</v>
      </c>
    </row>
    <row r="133" spans="1:6" ht="13.7" customHeight="1" x14ac:dyDescent="0.2">
      <c r="A133" s="228"/>
      <c r="B133" s="24" t="s">
        <v>1672</v>
      </c>
      <c r="C133" s="27" t="s">
        <v>2837</v>
      </c>
      <c r="D133" s="45">
        <v>8750</v>
      </c>
      <c r="E133" s="27" t="s">
        <v>2177</v>
      </c>
      <c r="F133" s="28" t="s">
        <v>660</v>
      </c>
    </row>
    <row r="134" spans="1:6" ht="13.7" customHeight="1" x14ac:dyDescent="0.2">
      <c r="A134" s="228"/>
      <c r="B134" s="24" t="s">
        <v>1674</v>
      </c>
      <c r="C134" s="27" t="s">
        <v>1675</v>
      </c>
      <c r="D134" s="45">
        <v>2540</v>
      </c>
      <c r="E134" s="27" t="s">
        <v>2180</v>
      </c>
      <c r="F134" s="28" t="s">
        <v>1433</v>
      </c>
    </row>
    <row r="135" spans="1:6" ht="13.7" customHeight="1" x14ac:dyDescent="0.2">
      <c r="A135" s="228"/>
      <c r="B135" s="24" t="s">
        <v>1676</v>
      </c>
      <c r="C135" s="27" t="s">
        <v>2838</v>
      </c>
      <c r="D135" s="45">
        <v>8280</v>
      </c>
      <c r="E135" s="27" t="s">
        <v>2186</v>
      </c>
      <c r="F135" s="28" t="s">
        <v>656</v>
      </c>
    </row>
    <row r="136" spans="1:6" ht="13.7" customHeight="1" x14ac:dyDescent="0.2">
      <c r="A136" s="228"/>
      <c r="B136" s="24" t="s">
        <v>1678</v>
      </c>
      <c r="C136" s="27" t="s">
        <v>2839</v>
      </c>
      <c r="D136" s="45">
        <v>2305</v>
      </c>
      <c r="E136" s="27" t="s">
        <v>1938</v>
      </c>
      <c r="F136" s="28" t="s">
        <v>653</v>
      </c>
    </row>
    <row r="137" spans="1:6" ht="13.7" customHeight="1" x14ac:dyDescent="0.2">
      <c r="A137" s="228"/>
      <c r="B137" s="24" t="s">
        <v>1680</v>
      </c>
      <c r="C137" s="27" t="s">
        <v>2840</v>
      </c>
      <c r="D137" s="45">
        <v>1003</v>
      </c>
      <c r="E137" s="27" t="s">
        <v>973</v>
      </c>
      <c r="F137" s="28" t="s">
        <v>649</v>
      </c>
    </row>
    <row r="138" spans="1:6" ht="13.7" customHeight="1" x14ac:dyDescent="0.2">
      <c r="A138" s="228"/>
      <c r="B138" s="24" t="s">
        <v>1682</v>
      </c>
      <c r="C138" s="27" t="s">
        <v>2841</v>
      </c>
      <c r="D138" s="45">
        <v>2400</v>
      </c>
      <c r="E138" s="27" t="s">
        <v>846</v>
      </c>
      <c r="F138" s="28" t="s">
        <v>653</v>
      </c>
    </row>
    <row r="139" spans="1:6" ht="13.7" customHeight="1" x14ac:dyDescent="0.2">
      <c r="A139" s="228"/>
      <c r="B139" s="24" t="s">
        <v>1684</v>
      </c>
      <c r="C139" s="27" t="s">
        <v>1685</v>
      </c>
      <c r="D139" s="45">
        <v>4410</v>
      </c>
      <c r="E139" s="27" t="s">
        <v>1876</v>
      </c>
      <c r="F139" s="28" t="s">
        <v>654</v>
      </c>
    </row>
    <row r="140" spans="1:6" ht="13.7" customHeight="1" x14ac:dyDescent="0.2">
      <c r="A140" s="228"/>
      <c r="B140" s="24" t="s">
        <v>1686</v>
      </c>
      <c r="C140" s="27" t="s">
        <v>945</v>
      </c>
      <c r="D140" s="45">
        <v>6600</v>
      </c>
      <c r="E140" s="27" t="s">
        <v>2191</v>
      </c>
      <c r="F140" s="28" t="s">
        <v>648</v>
      </c>
    </row>
    <row r="141" spans="1:6" ht="13.7" customHeight="1" x14ac:dyDescent="0.2">
      <c r="A141" s="228"/>
      <c r="B141" s="24" t="s">
        <v>1688</v>
      </c>
      <c r="C141" s="27" t="s">
        <v>1689</v>
      </c>
      <c r="D141" s="45">
        <v>6901</v>
      </c>
      <c r="E141" s="27" t="s">
        <v>2132</v>
      </c>
      <c r="F141" s="28" t="s">
        <v>648</v>
      </c>
    </row>
    <row r="142" spans="1:6" ht="13.7" customHeight="1" x14ac:dyDescent="0.2">
      <c r="A142" s="228"/>
      <c r="B142" s="24" t="s">
        <v>1690</v>
      </c>
      <c r="C142" s="27" t="s">
        <v>311</v>
      </c>
      <c r="D142" s="45">
        <v>6004</v>
      </c>
      <c r="E142" s="27" t="s">
        <v>810</v>
      </c>
      <c r="F142" s="28" t="s">
        <v>1277</v>
      </c>
    </row>
    <row r="143" spans="1:6" ht="13.7" customHeight="1" x14ac:dyDescent="0.2">
      <c r="A143" s="228"/>
      <c r="B143" s="24" t="s">
        <v>1692</v>
      </c>
      <c r="C143" s="27" t="s">
        <v>1693</v>
      </c>
      <c r="D143" s="45">
        <v>1870</v>
      </c>
      <c r="E143" s="27" t="s">
        <v>2196</v>
      </c>
      <c r="F143" s="28" t="s">
        <v>1448</v>
      </c>
    </row>
    <row r="144" spans="1:6" ht="13.7" customHeight="1" x14ac:dyDescent="0.2">
      <c r="A144" s="228"/>
      <c r="B144" s="24" t="s">
        <v>1694</v>
      </c>
      <c r="C144" s="27" t="s">
        <v>1695</v>
      </c>
      <c r="D144" s="45">
        <v>1820</v>
      </c>
      <c r="E144" s="27" t="s">
        <v>2197</v>
      </c>
      <c r="F144" s="28" t="s">
        <v>649</v>
      </c>
    </row>
    <row r="145" spans="1:6" ht="13.7" customHeight="1" x14ac:dyDescent="0.2">
      <c r="A145" s="228"/>
      <c r="B145" s="24" t="s">
        <v>1696</v>
      </c>
      <c r="C145" s="27" t="s">
        <v>3686</v>
      </c>
      <c r="D145" s="45">
        <v>1260</v>
      </c>
      <c r="E145" s="27" t="s">
        <v>1916</v>
      </c>
      <c r="F145" s="28" t="s">
        <v>649</v>
      </c>
    </row>
    <row r="146" spans="1:6" ht="13.7" customHeight="1" x14ac:dyDescent="0.2">
      <c r="A146" s="228"/>
      <c r="B146" s="24" t="s">
        <v>1698</v>
      </c>
      <c r="C146" s="27" t="s">
        <v>1699</v>
      </c>
      <c r="D146" s="45">
        <v>4600</v>
      </c>
      <c r="E146" s="27" t="s">
        <v>826</v>
      </c>
      <c r="F146" s="28" t="s">
        <v>1433</v>
      </c>
    </row>
    <row r="147" spans="1:6" ht="13.7" customHeight="1" x14ac:dyDescent="0.2">
      <c r="A147" s="228"/>
      <c r="B147" s="24" t="s">
        <v>1700</v>
      </c>
      <c r="C147" s="27" t="s">
        <v>1701</v>
      </c>
      <c r="D147" s="45">
        <v>2900</v>
      </c>
      <c r="E147" s="27" t="s">
        <v>2206</v>
      </c>
      <c r="F147" s="28" t="s">
        <v>659</v>
      </c>
    </row>
    <row r="148" spans="1:6" ht="13.7" customHeight="1" x14ac:dyDescent="0.2">
      <c r="A148" s="228"/>
      <c r="B148" s="24" t="s">
        <v>1702</v>
      </c>
      <c r="C148" s="27" t="s">
        <v>1703</v>
      </c>
      <c r="D148" s="45">
        <v>6060</v>
      </c>
      <c r="E148" s="27" t="s">
        <v>2219</v>
      </c>
      <c r="F148" s="28" t="s">
        <v>661</v>
      </c>
    </row>
    <row r="149" spans="1:6" ht="13.7" customHeight="1" x14ac:dyDescent="0.2">
      <c r="A149" s="228"/>
      <c r="B149" s="24" t="s">
        <v>1704</v>
      </c>
      <c r="C149" s="27" t="s">
        <v>2842</v>
      </c>
      <c r="D149" s="45">
        <v>8202</v>
      </c>
      <c r="E149" s="27" t="s">
        <v>2220</v>
      </c>
      <c r="F149" s="28" t="s">
        <v>662</v>
      </c>
    </row>
    <row r="150" spans="1:6" ht="13.7" customHeight="1" x14ac:dyDescent="0.2">
      <c r="A150" s="228"/>
      <c r="B150" s="24" t="s">
        <v>1706</v>
      </c>
      <c r="C150" s="27" t="s">
        <v>1707</v>
      </c>
      <c r="D150" s="45">
        <v>6430</v>
      </c>
      <c r="E150" s="27" t="s">
        <v>2222</v>
      </c>
      <c r="F150" s="28" t="s">
        <v>663</v>
      </c>
    </row>
    <row r="151" spans="1:6" ht="13.7" customHeight="1" x14ac:dyDescent="0.2">
      <c r="A151" s="228"/>
      <c r="B151" s="24" t="s">
        <v>1708</v>
      </c>
      <c r="C151" s="27" t="s">
        <v>947</v>
      </c>
      <c r="D151" s="45">
        <v>3960</v>
      </c>
      <c r="E151" s="27" t="s">
        <v>1941</v>
      </c>
      <c r="F151" s="28" t="s">
        <v>1448</v>
      </c>
    </row>
    <row r="152" spans="1:6" ht="13.7" customHeight="1" x14ac:dyDescent="0.2">
      <c r="A152" s="228"/>
      <c r="B152" s="24" t="s">
        <v>1710</v>
      </c>
      <c r="C152" s="27" t="s">
        <v>2843</v>
      </c>
      <c r="D152" s="45">
        <v>1951</v>
      </c>
      <c r="E152" s="27" t="s">
        <v>2223</v>
      </c>
      <c r="F152" s="28" t="s">
        <v>1448</v>
      </c>
    </row>
    <row r="153" spans="1:6" ht="13.7" customHeight="1" x14ac:dyDescent="0.2">
      <c r="A153" s="228"/>
      <c r="B153" s="24" t="s">
        <v>1712</v>
      </c>
      <c r="C153" s="27" t="s">
        <v>1713</v>
      </c>
      <c r="D153" s="45">
        <v>4502</v>
      </c>
      <c r="E153" s="27" t="s">
        <v>1879</v>
      </c>
      <c r="F153" s="28" t="s">
        <v>1433</v>
      </c>
    </row>
    <row r="154" spans="1:6" ht="13.7" customHeight="1" x14ac:dyDescent="0.2">
      <c r="A154" s="228"/>
      <c r="B154" s="24" t="s">
        <v>1714</v>
      </c>
      <c r="C154" s="27" t="s">
        <v>2844</v>
      </c>
      <c r="D154" s="45">
        <v>9000</v>
      </c>
      <c r="E154" s="27" t="s">
        <v>1287</v>
      </c>
      <c r="F154" s="28" t="s">
        <v>369</v>
      </c>
    </row>
    <row r="155" spans="1:6" ht="13.7" customHeight="1" x14ac:dyDescent="0.2">
      <c r="A155" s="228"/>
      <c r="B155" s="24" t="s">
        <v>1716</v>
      </c>
      <c r="C155" s="27" t="s">
        <v>3687</v>
      </c>
      <c r="D155" s="45">
        <v>9004</v>
      </c>
      <c r="E155" s="27" t="s">
        <v>1287</v>
      </c>
      <c r="F155" s="28" t="s">
        <v>369</v>
      </c>
    </row>
    <row r="156" spans="1:6" ht="13.7" customHeight="1" x14ac:dyDescent="0.2">
      <c r="A156" s="228"/>
      <c r="B156" s="24" t="s">
        <v>1718</v>
      </c>
      <c r="C156" s="27" t="s">
        <v>1719</v>
      </c>
      <c r="D156" s="45">
        <v>6370</v>
      </c>
      <c r="E156" s="27" t="s">
        <v>2226</v>
      </c>
      <c r="F156" s="28" t="s">
        <v>664</v>
      </c>
    </row>
    <row r="157" spans="1:6" ht="13.7" customHeight="1" x14ac:dyDescent="0.2">
      <c r="A157" s="228"/>
      <c r="B157" s="24" t="s">
        <v>1720</v>
      </c>
      <c r="C157" s="27" t="s">
        <v>1721</v>
      </c>
      <c r="D157" s="45">
        <v>3602</v>
      </c>
      <c r="E157" s="27" t="s">
        <v>2229</v>
      </c>
      <c r="F157" s="28" t="s">
        <v>223</v>
      </c>
    </row>
    <row r="158" spans="1:6" ht="13.7" customHeight="1" x14ac:dyDescent="0.2">
      <c r="A158" s="228"/>
      <c r="B158" s="24" t="s">
        <v>1722</v>
      </c>
      <c r="C158" s="27" t="s">
        <v>948</v>
      </c>
      <c r="D158" s="45">
        <v>9043</v>
      </c>
      <c r="E158" s="27" t="s">
        <v>2230</v>
      </c>
      <c r="F158" s="28" t="s">
        <v>200</v>
      </c>
    </row>
    <row r="159" spans="1:6" ht="13.7" customHeight="1" x14ac:dyDescent="0.2">
      <c r="A159" s="228"/>
      <c r="B159" s="24" t="s">
        <v>1724</v>
      </c>
      <c r="C159" s="27" t="s">
        <v>1725</v>
      </c>
      <c r="D159" s="45">
        <v>8610</v>
      </c>
      <c r="E159" s="27" t="s">
        <v>2231</v>
      </c>
      <c r="F159" s="28" t="s">
        <v>1516</v>
      </c>
    </row>
    <row r="160" spans="1:6" ht="13.7" customHeight="1" x14ac:dyDescent="0.2">
      <c r="A160" s="228"/>
      <c r="B160" s="24" t="s">
        <v>1726</v>
      </c>
      <c r="C160" s="27" t="s">
        <v>1727</v>
      </c>
      <c r="D160" s="45">
        <v>8750</v>
      </c>
      <c r="E160" s="27" t="s">
        <v>2238</v>
      </c>
      <c r="F160" s="28" t="s">
        <v>656</v>
      </c>
    </row>
    <row r="161" spans="1:6" ht="13.7" customHeight="1" x14ac:dyDescent="0.2">
      <c r="A161" s="228"/>
      <c r="B161" s="24" t="s">
        <v>1728</v>
      </c>
      <c r="C161" s="27" t="s">
        <v>2845</v>
      </c>
      <c r="D161" s="45">
        <v>8620</v>
      </c>
      <c r="E161" s="27" t="s">
        <v>2240</v>
      </c>
      <c r="F161" s="28" t="s">
        <v>1516</v>
      </c>
    </row>
    <row r="162" spans="1:6" ht="13.7" customHeight="1" x14ac:dyDescent="0.2">
      <c r="A162" s="228"/>
      <c r="B162" s="24" t="s">
        <v>1730</v>
      </c>
      <c r="C162" s="27" t="s">
        <v>1731</v>
      </c>
      <c r="D162" s="45">
        <v>9500</v>
      </c>
      <c r="E162" s="27" t="s">
        <v>2241</v>
      </c>
      <c r="F162" s="28" t="s">
        <v>369</v>
      </c>
    </row>
    <row r="163" spans="1:6" ht="13.7" customHeight="1" x14ac:dyDescent="0.2">
      <c r="A163" s="228"/>
      <c r="B163" s="24" t="s">
        <v>1732</v>
      </c>
      <c r="C163" s="27" t="s">
        <v>315</v>
      </c>
      <c r="D163" s="45">
        <v>8402</v>
      </c>
      <c r="E163" s="27" t="s">
        <v>991</v>
      </c>
      <c r="F163" s="28" t="s">
        <v>1516</v>
      </c>
    </row>
    <row r="164" spans="1:6" ht="13.7" customHeight="1" x14ac:dyDescent="0.2">
      <c r="A164" s="228"/>
      <c r="B164" s="24" t="s">
        <v>1734</v>
      </c>
      <c r="C164" s="27" t="s">
        <v>3454</v>
      </c>
      <c r="D164" s="45">
        <v>1400</v>
      </c>
      <c r="E164" s="27" t="s">
        <v>2243</v>
      </c>
      <c r="F164" s="28" t="s">
        <v>649</v>
      </c>
    </row>
    <row r="165" spans="1:6" ht="13.7" customHeight="1" x14ac:dyDescent="0.2">
      <c r="A165" s="228"/>
      <c r="B165" s="24" t="s">
        <v>1736</v>
      </c>
      <c r="C165" s="27" t="s">
        <v>1737</v>
      </c>
      <c r="D165" s="45">
        <v>4800</v>
      </c>
      <c r="E165" s="27" t="s">
        <v>1882</v>
      </c>
      <c r="F165" s="28" t="s">
        <v>57</v>
      </c>
    </row>
    <row r="166" spans="1:6" ht="13.7" customHeight="1" x14ac:dyDescent="0.2">
      <c r="A166" s="228"/>
      <c r="B166" s="24" t="s">
        <v>1738</v>
      </c>
      <c r="C166" s="27" t="s">
        <v>2847</v>
      </c>
      <c r="D166" s="45">
        <v>8022</v>
      </c>
      <c r="E166" s="27" t="s">
        <v>868</v>
      </c>
      <c r="F166" s="28" t="s">
        <v>1516</v>
      </c>
    </row>
    <row r="167" spans="1:6" ht="13.7" customHeight="1" x14ac:dyDescent="0.2">
      <c r="A167" s="228"/>
      <c r="B167" s="24" t="s">
        <v>1740</v>
      </c>
      <c r="C167" s="27" t="s">
        <v>1741</v>
      </c>
      <c r="D167" s="45">
        <v>6301</v>
      </c>
      <c r="E167" s="27" t="s">
        <v>2247</v>
      </c>
      <c r="F167" s="28" t="s">
        <v>657</v>
      </c>
    </row>
    <row r="168" spans="1:6" ht="13.7" customHeight="1" x14ac:dyDescent="0.2">
      <c r="A168" s="228"/>
      <c r="B168" s="24" t="s">
        <v>3733</v>
      </c>
      <c r="C168" s="27" t="s">
        <v>1953</v>
      </c>
      <c r="D168" s="45">
        <v>1211</v>
      </c>
      <c r="E168" s="27" t="s">
        <v>1919</v>
      </c>
      <c r="F168" s="28" t="s">
        <v>652</v>
      </c>
    </row>
    <row r="169" spans="1:6" ht="13.7" customHeight="1" x14ac:dyDescent="0.2">
      <c r="A169" s="228"/>
      <c r="B169" s="24" t="s">
        <v>1742</v>
      </c>
      <c r="C169" s="27" t="s">
        <v>2148</v>
      </c>
      <c r="D169" s="45">
        <v>8134</v>
      </c>
      <c r="E169" s="27" t="s">
        <v>2149</v>
      </c>
      <c r="F169" s="28" t="s">
        <v>1516</v>
      </c>
    </row>
    <row r="170" spans="1:6" ht="13.7" customHeight="1" x14ac:dyDescent="0.2">
      <c r="A170" s="228"/>
      <c r="B170" s="24" t="s">
        <v>1744</v>
      </c>
      <c r="C170" s="27" t="s">
        <v>2153</v>
      </c>
      <c r="D170" s="45">
        <v>8580</v>
      </c>
      <c r="E170" s="27" t="s">
        <v>2154</v>
      </c>
      <c r="F170" s="28" t="s">
        <v>656</v>
      </c>
    </row>
    <row r="171" spans="1:6" ht="13.7" customHeight="1" x14ac:dyDescent="0.2">
      <c r="A171" s="228"/>
      <c r="B171" s="24" t="s">
        <v>1746</v>
      </c>
      <c r="C171" s="27" t="s">
        <v>2848</v>
      </c>
      <c r="D171" s="45">
        <v>6500</v>
      </c>
      <c r="E171" s="27" t="s">
        <v>2159</v>
      </c>
      <c r="F171" s="28" t="s">
        <v>648</v>
      </c>
    </row>
    <row r="172" spans="1:6" ht="13.7" customHeight="1" x14ac:dyDescent="0.2">
      <c r="A172" s="228"/>
      <c r="B172" s="24" t="s">
        <v>1749</v>
      </c>
      <c r="C172" s="27" t="s">
        <v>2850</v>
      </c>
      <c r="D172" s="45">
        <v>8180</v>
      </c>
      <c r="E172" s="27" t="s">
        <v>2162</v>
      </c>
      <c r="F172" s="28" t="s">
        <v>1516</v>
      </c>
    </row>
    <row r="173" spans="1:6" ht="13.7" customHeight="1" x14ac:dyDescent="0.2">
      <c r="A173" s="228"/>
      <c r="B173" s="24" t="s">
        <v>598</v>
      </c>
      <c r="C173" s="27" t="s">
        <v>2852</v>
      </c>
      <c r="D173" s="45">
        <v>8953</v>
      </c>
      <c r="E173" s="27" t="s">
        <v>2167</v>
      </c>
      <c r="F173" s="28" t="s">
        <v>1516</v>
      </c>
    </row>
    <row r="174" spans="1:6" ht="13.7" customHeight="1" x14ac:dyDescent="0.2">
      <c r="A174" s="228"/>
      <c r="B174" s="24" t="s">
        <v>600</v>
      </c>
      <c r="C174" s="27" t="s">
        <v>949</v>
      </c>
      <c r="D174" s="45">
        <v>8600</v>
      </c>
      <c r="E174" s="27" t="s">
        <v>2168</v>
      </c>
      <c r="F174" s="28" t="s">
        <v>1516</v>
      </c>
    </row>
    <row r="175" spans="1:6" ht="13.7" customHeight="1" x14ac:dyDescent="0.2">
      <c r="A175" s="228"/>
      <c r="B175" s="24" t="s">
        <v>601</v>
      </c>
      <c r="C175" s="27" t="s">
        <v>950</v>
      </c>
      <c r="D175" s="45">
        <v>6030</v>
      </c>
      <c r="E175" s="27" t="s">
        <v>2169</v>
      </c>
      <c r="F175" s="28" t="s">
        <v>1277</v>
      </c>
    </row>
    <row r="176" spans="1:6" ht="13.7" customHeight="1" x14ac:dyDescent="0.2">
      <c r="A176" s="228"/>
      <c r="B176" s="24" t="s">
        <v>603</v>
      </c>
      <c r="C176" s="27" t="s">
        <v>604</v>
      </c>
      <c r="D176" s="45">
        <v>1024</v>
      </c>
      <c r="E176" s="27" t="s">
        <v>2170</v>
      </c>
      <c r="F176" s="28" t="s">
        <v>649</v>
      </c>
    </row>
    <row r="177" spans="1:6" ht="13.7" customHeight="1" x14ac:dyDescent="0.2">
      <c r="A177" s="228"/>
      <c r="B177" s="24" t="s">
        <v>605</v>
      </c>
      <c r="C177" s="27" t="s">
        <v>2171</v>
      </c>
      <c r="D177" s="45">
        <v>8307</v>
      </c>
      <c r="E177" s="27" t="s">
        <v>2172</v>
      </c>
      <c r="F177" s="28" t="s">
        <v>1516</v>
      </c>
    </row>
    <row r="178" spans="1:6" ht="13.7" customHeight="1" x14ac:dyDescent="0.2">
      <c r="A178" s="228"/>
      <c r="B178" s="24" t="s">
        <v>607</v>
      </c>
      <c r="C178" s="27" t="s">
        <v>2853</v>
      </c>
      <c r="D178" s="45">
        <v>8840</v>
      </c>
      <c r="E178" s="27" t="s">
        <v>2173</v>
      </c>
      <c r="F178" s="28" t="s">
        <v>663</v>
      </c>
    </row>
    <row r="179" spans="1:6" ht="13.7" customHeight="1" x14ac:dyDescent="0.2">
      <c r="A179" s="228"/>
      <c r="B179" s="24" t="s">
        <v>609</v>
      </c>
      <c r="C179" s="27" t="s">
        <v>610</v>
      </c>
      <c r="D179" s="45">
        <v>6021</v>
      </c>
      <c r="E179" s="27" t="s">
        <v>2174</v>
      </c>
      <c r="F179" s="28" t="s">
        <v>1277</v>
      </c>
    </row>
    <row r="180" spans="1:6" ht="13.7" customHeight="1" x14ac:dyDescent="0.2">
      <c r="A180" s="228"/>
      <c r="B180" s="24" t="s">
        <v>611</v>
      </c>
      <c r="C180" s="27" t="s">
        <v>2854</v>
      </c>
      <c r="D180" s="45">
        <v>1700</v>
      </c>
      <c r="E180" s="27" t="s">
        <v>1893</v>
      </c>
      <c r="F180" s="28" t="s">
        <v>651</v>
      </c>
    </row>
    <row r="181" spans="1:6" ht="13.7" customHeight="1" x14ac:dyDescent="0.2">
      <c r="A181" s="228"/>
      <c r="B181" s="24" t="s">
        <v>612</v>
      </c>
      <c r="C181" s="27" t="s">
        <v>2855</v>
      </c>
      <c r="D181" s="45">
        <v>1196</v>
      </c>
      <c r="E181" s="27" t="s">
        <v>2176</v>
      </c>
      <c r="F181" s="28" t="s">
        <v>649</v>
      </c>
    </row>
    <row r="182" spans="1:6" ht="13.7" customHeight="1" x14ac:dyDescent="0.2">
      <c r="A182" s="228"/>
      <c r="B182" s="24" t="s">
        <v>614</v>
      </c>
      <c r="C182" s="27" t="s">
        <v>2178</v>
      </c>
      <c r="D182" s="45">
        <v>9200</v>
      </c>
      <c r="E182" s="27" t="s">
        <v>2179</v>
      </c>
      <c r="F182" s="28" t="s">
        <v>369</v>
      </c>
    </row>
    <row r="183" spans="1:6" ht="13.7" customHeight="1" x14ac:dyDescent="0.2">
      <c r="A183" s="228"/>
      <c r="B183" s="24" t="s">
        <v>616</v>
      </c>
      <c r="C183" s="27" t="s">
        <v>1155</v>
      </c>
      <c r="D183" s="45">
        <v>9102</v>
      </c>
      <c r="E183" s="27" t="s">
        <v>2181</v>
      </c>
      <c r="F183" s="28" t="s">
        <v>200</v>
      </c>
    </row>
    <row r="184" spans="1:6" ht="13.7" customHeight="1" x14ac:dyDescent="0.2">
      <c r="A184" s="228"/>
      <c r="B184" s="24" t="s">
        <v>618</v>
      </c>
      <c r="C184" s="27" t="s">
        <v>619</v>
      </c>
      <c r="D184" s="45">
        <v>8810</v>
      </c>
      <c r="E184" s="27" t="s">
        <v>2182</v>
      </c>
      <c r="F184" s="28" t="s">
        <v>1516</v>
      </c>
    </row>
    <row r="185" spans="1:6" ht="13.7" customHeight="1" x14ac:dyDescent="0.2">
      <c r="A185" s="228"/>
      <c r="B185" s="24" t="s">
        <v>620</v>
      </c>
      <c r="C185" s="27" t="s">
        <v>621</v>
      </c>
      <c r="D185" s="45">
        <v>6048</v>
      </c>
      <c r="E185" s="27" t="s">
        <v>813</v>
      </c>
      <c r="F185" s="28" t="s">
        <v>1277</v>
      </c>
    </row>
    <row r="186" spans="1:6" ht="13.7" customHeight="1" x14ac:dyDescent="0.2">
      <c r="A186" s="228"/>
      <c r="B186" s="24" t="s">
        <v>622</v>
      </c>
      <c r="C186" s="27" t="s">
        <v>951</v>
      </c>
      <c r="D186" s="45">
        <v>8308</v>
      </c>
      <c r="E186" s="27" t="s">
        <v>2183</v>
      </c>
      <c r="F186" s="28" t="s">
        <v>1516</v>
      </c>
    </row>
    <row r="187" spans="1:6" ht="13.7" customHeight="1" x14ac:dyDescent="0.2">
      <c r="A187" s="228"/>
      <c r="B187" s="24" t="s">
        <v>624</v>
      </c>
      <c r="C187" s="27" t="s">
        <v>952</v>
      </c>
      <c r="D187" s="45">
        <v>8645</v>
      </c>
      <c r="E187" s="27" t="s">
        <v>2210</v>
      </c>
      <c r="F187" s="28" t="s">
        <v>369</v>
      </c>
    </row>
    <row r="188" spans="1:6" ht="13.7" customHeight="1" x14ac:dyDescent="0.2">
      <c r="A188" s="228"/>
      <c r="B188" s="24" t="s">
        <v>626</v>
      </c>
      <c r="C188" s="27" t="s">
        <v>627</v>
      </c>
      <c r="D188" s="45">
        <v>8302</v>
      </c>
      <c r="E188" s="27" t="s">
        <v>2184</v>
      </c>
      <c r="F188" s="28" t="s">
        <v>1516</v>
      </c>
    </row>
    <row r="189" spans="1:6" ht="13.7" customHeight="1" x14ac:dyDescent="0.2">
      <c r="A189" s="228"/>
      <c r="B189" s="24" t="s">
        <v>628</v>
      </c>
      <c r="C189" s="27" t="s">
        <v>953</v>
      </c>
      <c r="D189" s="45">
        <v>3098</v>
      </c>
      <c r="E189" s="27" t="s">
        <v>2185</v>
      </c>
      <c r="F189" s="28" t="s">
        <v>223</v>
      </c>
    </row>
    <row r="190" spans="1:6" ht="13.7" customHeight="1" x14ac:dyDescent="0.2">
      <c r="A190" s="228"/>
      <c r="B190" s="24" t="s">
        <v>630</v>
      </c>
      <c r="C190" s="27" t="s">
        <v>954</v>
      </c>
      <c r="D190" s="45">
        <v>6010</v>
      </c>
      <c r="E190" s="27" t="s">
        <v>2187</v>
      </c>
      <c r="F190" s="28" t="s">
        <v>1277</v>
      </c>
    </row>
    <row r="191" spans="1:6" ht="13.7" customHeight="1" x14ac:dyDescent="0.2">
      <c r="A191" s="228"/>
      <c r="B191" s="24" t="s">
        <v>631</v>
      </c>
      <c r="C191" s="27" t="s">
        <v>2856</v>
      </c>
      <c r="D191" s="45">
        <v>8700</v>
      </c>
      <c r="E191" s="27" t="s">
        <v>2188</v>
      </c>
      <c r="F191" s="28" t="s">
        <v>1516</v>
      </c>
    </row>
    <row r="192" spans="1:6" ht="13.7" customHeight="1" x14ac:dyDescent="0.2">
      <c r="A192" s="228"/>
      <c r="B192" s="24" t="s">
        <v>633</v>
      </c>
      <c r="C192" s="27" t="s">
        <v>2857</v>
      </c>
      <c r="D192" s="45">
        <v>1814</v>
      </c>
      <c r="E192" s="27" t="s">
        <v>2189</v>
      </c>
      <c r="F192" s="28" t="s">
        <v>649</v>
      </c>
    </row>
    <row r="193" spans="1:6" ht="13.7" customHeight="1" x14ac:dyDescent="0.2">
      <c r="A193" s="228"/>
      <c r="B193" s="24" t="s">
        <v>635</v>
      </c>
      <c r="C193" s="27" t="s">
        <v>636</v>
      </c>
      <c r="D193" s="45">
        <v>4900</v>
      </c>
      <c r="E193" s="27" t="s">
        <v>2190</v>
      </c>
      <c r="F193" s="28" t="s">
        <v>223</v>
      </c>
    </row>
    <row r="194" spans="1:6" ht="13.7" customHeight="1" x14ac:dyDescent="0.2">
      <c r="A194" s="228"/>
      <c r="B194" s="24" t="s">
        <v>637</v>
      </c>
      <c r="C194" s="27" t="s">
        <v>638</v>
      </c>
      <c r="D194" s="45">
        <v>3250</v>
      </c>
      <c r="E194" s="27" t="s">
        <v>2192</v>
      </c>
      <c r="F194" s="28" t="s">
        <v>223</v>
      </c>
    </row>
    <row r="195" spans="1:6" ht="13.7" customHeight="1" x14ac:dyDescent="0.2">
      <c r="A195" s="228"/>
      <c r="B195" s="24" t="s">
        <v>639</v>
      </c>
      <c r="C195" s="27" t="s">
        <v>2858</v>
      </c>
      <c r="D195" s="45">
        <v>8706</v>
      </c>
      <c r="E195" s="27" t="s">
        <v>2193</v>
      </c>
      <c r="F195" s="28" t="s">
        <v>1516</v>
      </c>
    </row>
    <row r="196" spans="1:6" ht="13.7" customHeight="1" x14ac:dyDescent="0.2">
      <c r="A196" s="228"/>
      <c r="B196" s="24" t="s">
        <v>641</v>
      </c>
      <c r="C196" s="27" t="s">
        <v>2194</v>
      </c>
      <c r="D196" s="45">
        <v>1217</v>
      </c>
      <c r="E196" s="27" t="s">
        <v>2195</v>
      </c>
      <c r="F196" s="28" t="s">
        <v>652</v>
      </c>
    </row>
    <row r="197" spans="1:6" ht="13.7" customHeight="1" x14ac:dyDescent="0.2">
      <c r="A197" s="228"/>
      <c r="B197" s="24" t="s">
        <v>643</v>
      </c>
      <c r="C197" s="27" t="s">
        <v>644</v>
      </c>
      <c r="D197" s="45">
        <v>1110</v>
      </c>
      <c r="E197" s="27" t="s">
        <v>2198</v>
      </c>
      <c r="F197" s="28" t="s">
        <v>649</v>
      </c>
    </row>
    <row r="198" spans="1:6" ht="13.7" customHeight="1" x14ac:dyDescent="0.2">
      <c r="A198" s="228"/>
      <c r="B198" s="24" t="s">
        <v>645</v>
      </c>
      <c r="C198" s="27" t="s">
        <v>2859</v>
      </c>
      <c r="D198" s="45">
        <v>4142</v>
      </c>
      <c r="E198" s="27" t="s">
        <v>2199</v>
      </c>
      <c r="F198" s="28" t="s">
        <v>654</v>
      </c>
    </row>
    <row r="199" spans="1:6" ht="13.7" customHeight="1" x14ac:dyDescent="0.2">
      <c r="A199" s="228"/>
      <c r="B199" s="24" t="s">
        <v>710</v>
      </c>
      <c r="C199" s="27" t="s">
        <v>2860</v>
      </c>
      <c r="D199" s="45">
        <v>4132</v>
      </c>
      <c r="E199" s="27" t="s">
        <v>829</v>
      </c>
      <c r="F199" s="28" t="s">
        <v>654</v>
      </c>
    </row>
    <row r="200" spans="1:6" ht="13.7" customHeight="1" x14ac:dyDescent="0.2">
      <c r="A200" s="228"/>
      <c r="B200" s="24" t="s">
        <v>712</v>
      </c>
      <c r="C200" s="27" t="s">
        <v>2861</v>
      </c>
      <c r="D200" s="45">
        <v>8212</v>
      </c>
      <c r="E200" s="27" t="s">
        <v>2200</v>
      </c>
      <c r="F200" s="28" t="s">
        <v>662</v>
      </c>
    </row>
    <row r="201" spans="1:6" ht="13.7" customHeight="1" x14ac:dyDescent="0.2">
      <c r="A201" s="228"/>
      <c r="B201" s="24" t="s">
        <v>713</v>
      </c>
      <c r="C201" s="27" t="s">
        <v>2201</v>
      </c>
      <c r="D201" s="45">
        <v>4665</v>
      </c>
      <c r="E201" s="27" t="s">
        <v>2202</v>
      </c>
      <c r="F201" s="28" t="s">
        <v>57</v>
      </c>
    </row>
    <row r="202" spans="1:6" ht="13.7" customHeight="1" x14ac:dyDescent="0.2">
      <c r="A202" s="228"/>
      <c r="B202" s="24" t="s">
        <v>714</v>
      </c>
      <c r="C202" s="27" t="s">
        <v>2862</v>
      </c>
      <c r="D202" s="45">
        <v>8152</v>
      </c>
      <c r="E202" s="27" t="s">
        <v>2203</v>
      </c>
      <c r="F202" s="28" t="s">
        <v>1516</v>
      </c>
    </row>
    <row r="203" spans="1:6" ht="13.7" customHeight="1" x14ac:dyDescent="0.2">
      <c r="A203" s="228"/>
      <c r="B203" s="24" t="s">
        <v>716</v>
      </c>
      <c r="C203" s="27" t="s">
        <v>717</v>
      </c>
      <c r="D203" s="45">
        <v>1213</v>
      </c>
      <c r="E203" s="27" t="s">
        <v>2204</v>
      </c>
      <c r="F203" s="28" t="s">
        <v>652</v>
      </c>
    </row>
    <row r="204" spans="1:6" ht="13.7" customHeight="1" x14ac:dyDescent="0.2">
      <c r="A204" s="228"/>
      <c r="B204" s="24" t="s">
        <v>718</v>
      </c>
      <c r="C204" s="27" t="s">
        <v>719</v>
      </c>
      <c r="D204" s="45">
        <v>8808</v>
      </c>
      <c r="E204" s="27" t="s">
        <v>2205</v>
      </c>
      <c r="F204" s="28" t="s">
        <v>663</v>
      </c>
    </row>
    <row r="205" spans="1:6" ht="13.7" customHeight="1" x14ac:dyDescent="0.2">
      <c r="A205" s="228"/>
      <c r="B205" s="24" t="s">
        <v>722</v>
      </c>
      <c r="C205" s="27" t="s">
        <v>2863</v>
      </c>
      <c r="D205" s="45">
        <v>1008</v>
      </c>
      <c r="E205" s="27" t="s">
        <v>2207</v>
      </c>
      <c r="F205" s="28" t="s">
        <v>649</v>
      </c>
    </row>
    <row r="206" spans="1:6" ht="13.7" customHeight="1" x14ac:dyDescent="0.2">
      <c r="A206" s="228"/>
      <c r="B206" s="24" t="s">
        <v>724</v>
      </c>
      <c r="C206" s="27" t="s">
        <v>2864</v>
      </c>
      <c r="D206" s="45">
        <v>1009</v>
      </c>
      <c r="E206" s="27" t="s">
        <v>2209</v>
      </c>
      <c r="F206" s="28" t="s">
        <v>649</v>
      </c>
    </row>
    <row r="207" spans="1:6" ht="13.7" customHeight="1" x14ac:dyDescent="0.2">
      <c r="A207" s="228"/>
      <c r="B207" s="24" t="s">
        <v>725</v>
      </c>
      <c r="C207" s="27" t="s">
        <v>2865</v>
      </c>
      <c r="D207" s="45">
        <v>8105</v>
      </c>
      <c r="E207" s="27" t="s">
        <v>2211</v>
      </c>
      <c r="F207" s="28" t="s">
        <v>1516</v>
      </c>
    </row>
    <row r="208" spans="1:6" ht="13.7" customHeight="1" x14ac:dyDescent="0.2">
      <c r="A208" s="228"/>
      <c r="B208" s="24" t="s">
        <v>726</v>
      </c>
      <c r="C208" s="27" t="s">
        <v>2866</v>
      </c>
      <c r="D208" s="45">
        <v>4153</v>
      </c>
      <c r="E208" s="27" t="s">
        <v>2212</v>
      </c>
      <c r="F208" s="28" t="s">
        <v>654</v>
      </c>
    </row>
    <row r="209" spans="1:6" ht="13.7" customHeight="1" x14ac:dyDescent="0.2">
      <c r="A209" s="228"/>
      <c r="B209" s="24" t="s">
        <v>728</v>
      </c>
      <c r="C209" s="27" t="s">
        <v>3455</v>
      </c>
      <c r="D209" s="45">
        <v>1020</v>
      </c>
      <c r="E209" s="27" t="s">
        <v>2213</v>
      </c>
      <c r="F209" s="28" t="s">
        <v>649</v>
      </c>
    </row>
    <row r="210" spans="1:6" ht="13.7" customHeight="1" x14ac:dyDescent="0.2">
      <c r="A210" s="228"/>
      <c r="B210" s="24" t="s">
        <v>730</v>
      </c>
      <c r="C210" s="27" t="s">
        <v>731</v>
      </c>
      <c r="D210" s="45">
        <v>4310</v>
      </c>
      <c r="E210" s="27" t="s">
        <v>2214</v>
      </c>
      <c r="F210" s="28" t="s">
        <v>57</v>
      </c>
    </row>
    <row r="211" spans="1:6" ht="13.7" customHeight="1" x14ac:dyDescent="0.2">
      <c r="A211" s="228"/>
      <c r="B211" s="24" t="s">
        <v>732</v>
      </c>
      <c r="C211" s="27" t="s">
        <v>1357</v>
      </c>
      <c r="D211" s="45">
        <v>8805</v>
      </c>
      <c r="E211" s="27" t="s">
        <v>2215</v>
      </c>
      <c r="F211" s="28" t="s">
        <v>1516</v>
      </c>
    </row>
    <row r="212" spans="1:6" ht="13.7" customHeight="1" x14ac:dyDescent="0.2">
      <c r="A212" s="228"/>
      <c r="B212" s="24" t="s">
        <v>733</v>
      </c>
      <c r="C212" s="27" t="s">
        <v>734</v>
      </c>
      <c r="D212" s="45">
        <v>4125</v>
      </c>
      <c r="E212" s="27" t="s">
        <v>2216</v>
      </c>
      <c r="F212" s="28" t="s">
        <v>650</v>
      </c>
    </row>
    <row r="213" spans="1:6" ht="13.7" customHeight="1" x14ac:dyDescent="0.2">
      <c r="A213" s="228"/>
      <c r="B213" s="24" t="s">
        <v>735</v>
      </c>
      <c r="C213" s="27" t="s">
        <v>3688</v>
      </c>
      <c r="D213" s="45">
        <v>3075</v>
      </c>
      <c r="E213" s="27" t="s">
        <v>2217</v>
      </c>
      <c r="F213" s="28" t="s">
        <v>223</v>
      </c>
    </row>
    <row r="214" spans="1:6" ht="13.7" customHeight="1" x14ac:dyDescent="0.2">
      <c r="A214" s="228"/>
      <c r="B214" s="24" t="s">
        <v>737</v>
      </c>
      <c r="C214" s="27" t="s">
        <v>2867</v>
      </c>
      <c r="D214" s="45">
        <v>8630</v>
      </c>
      <c r="E214" s="27" t="s">
        <v>2218</v>
      </c>
      <c r="F214" s="28" t="s">
        <v>1516</v>
      </c>
    </row>
    <row r="215" spans="1:6" ht="13.7" customHeight="1" x14ac:dyDescent="0.2">
      <c r="A215" s="228"/>
      <c r="B215" s="24" t="s">
        <v>738</v>
      </c>
      <c r="C215" s="27" t="s">
        <v>2868</v>
      </c>
      <c r="D215" s="45">
        <v>8952</v>
      </c>
      <c r="E215" s="27" t="s">
        <v>2221</v>
      </c>
      <c r="F215" s="28" t="s">
        <v>1516</v>
      </c>
    </row>
    <row r="216" spans="1:6" ht="13.7" customHeight="1" x14ac:dyDescent="0.2">
      <c r="A216" s="228"/>
      <c r="B216" s="24" t="s">
        <v>740</v>
      </c>
      <c r="C216" s="27" t="s">
        <v>741</v>
      </c>
      <c r="D216" s="45">
        <v>1950</v>
      </c>
      <c r="E216" s="27" t="s">
        <v>2223</v>
      </c>
      <c r="F216" s="28" t="s">
        <v>1448</v>
      </c>
    </row>
    <row r="217" spans="1:6" ht="13.7" customHeight="1" x14ac:dyDescent="0.2">
      <c r="A217" s="228"/>
      <c r="B217" s="24" t="s">
        <v>742</v>
      </c>
      <c r="C217" s="27" t="s">
        <v>2869</v>
      </c>
      <c r="D217" s="45">
        <v>3700</v>
      </c>
      <c r="E217" s="27" t="s">
        <v>2224</v>
      </c>
      <c r="F217" s="28" t="s">
        <v>223</v>
      </c>
    </row>
    <row r="218" spans="1:6" ht="13.7" customHeight="1" x14ac:dyDescent="0.2">
      <c r="A218" s="228"/>
      <c r="B218" s="24" t="s">
        <v>744</v>
      </c>
      <c r="C218" s="27" t="s">
        <v>956</v>
      </c>
      <c r="D218" s="45">
        <v>8712</v>
      </c>
      <c r="E218" s="27" t="s">
        <v>2225</v>
      </c>
      <c r="F218" s="28" t="s">
        <v>1516</v>
      </c>
    </row>
    <row r="219" spans="1:6" ht="13.7" customHeight="1" x14ac:dyDescent="0.2">
      <c r="A219" s="228"/>
      <c r="B219" s="24" t="s">
        <v>746</v>
      </c>
      <c r="C219" s="27" t="s">
        <v>3689</v>
      </c>
      <c r="D219" s="45">
        <v>3612</v>
      </c>
      <c r="E219" s="27" t="s">
        <v>2227</v>
      </c>
      <c r="F219" s="28" t="s">
        <v>223</v>
      </c>
    </row>
    <row r="220" spans="1:6" ht="13.7" customHeight="1" x14ac:dyDescent="0.2">
      <c r="A220" s="228"/>
      <c r="B220" s="24" t="s">
        <v>748</v>
      </c>
      <c r="C220" s="27" t="s">
        <v>3456</v>
      </c>
      <c r="D220" s="45">
        <v>8800</v>
      </c>
      <c r="E220" s="27" t="s">
        <v>2228</v>
      </c>
      <c r="F220" s="28" t="s">
        <v>1516</v>
      </c>
    </row>
    <row r="221" spans="1:6" ht="13.7" customHeight="1" x14ac:dyDescent="0.2">
      <c r="A221" s="228"/>
      <c r="B221" s="24" t="s">
        <v>750</v>
      </c>
      <c r="C221" s="27" t="s">
        <v>1157</v>
      </c>
      <c r="D221" s="45">
        <v>9240</v>
      </c>
      <c r="E221" s="27" t="s">
        <v>2232</v>
      </c>
      <c r="F221" s="28" t="s">
        <v>369</v>
      </c>
    </row>
    <row r="222" spans="1:6" ht="13.7" customHeight="1" x14ac:dyDescent="0.2">
      <c r="A222" s="228"/>
      <c r="B222" s="24" t="s">
        <v>752</v>
      </c>
      <c r="C222" s="27" t="s">
        <v>753</v>
      </c>
      <c r="D222" s="45">
        <v>1214</v>
      </c>
      <c r="E222" s="27" t="s">
        <v>2233</v>
      </c>
      <c r="F222" s="28" t="s">
        <v>652</v>
      </c>
    </row>
    <row r="223" spans="1:6" ht="13.7" customHeight="1" x14ac:dyDescent="0.2">
      <c r="A223" s="228"/>
      <c r="B223" s="24" t="s">
        <v>754</v>
      </c>
      <c r="C223" s="27" t="s">
        <v>3690</v>
      </c>
      <c r="D223" s="45">
        <v>1290</v>
      </c>
      <c r="E223" s="27" t="s">
        <v>2234</v>
      </c>
      <c r="F223" s="28" t="s">
        <v>652</v>
      </c>
    </row>
    <row r="224" spans="1:6" ht="13.7" customHeight="1" x14ac:dyDescent="0.2">
      <c r="A224" s="228"/>
      <c r="B224" s="24" t="s">
        <v>756</v>
      </c>
      <c r="C224" s="27" t="s">
        <v>2873</v>
      </c>
      <c r="D224" s="45">
        <v>1800</v>
      </c>
      <c r="E224" s="27" t="s">
        <v>2235</v>
      </c>
      <c r="F224" s="28" t="s">
        <v>649</v>
      </c>
    </row>
    <row r="225" spans="1:6" ht="13.7" customHeight="1" x14ac:dyDescent="0.2">
      <c r="A225" s="228"/>
      <c r="B225" s="24" t="s">
        <v>758</v>
      </c>
      <c r="C225" s="27" t="s">
        <v>2874</v>
      </c>
      <c r="D225" s="45">
        <v>8604</v>
      </c>
      <c r="E225" s="27" t="s">
        <v>2236</v>
      </c>
      <c r="F225" s="28" t="s">
        <v>1516</v>
      </c>
    </row>
    <row r="226" spans="1:6" ht="13.7" customHeight="1" x14ac:dyDescent="0.2">
      <c r="A226" s="228"/>
      <c r="B226" s="24" t="s">
        <v>759</v>
      </c>
      <c r="C226" s="27" t="s">
        <v>2875</v>
      </c>
      <c r="D226" s="45">
        <v>8820</v>
      </c>
      <c r="E226" s="27" t="s">
        <v>988</v>
      </c>
      <c r="F226" s="28" t="s">
        <v>1516</v>
      </c>
    </row>
    <row r="227" spans="1:6" ht="13.7" customHeight="1" x14ac:dyDescent="0.2">
      <c r="A227" s="228"/>
      <c r="B227" s="24" t="s">
        <v>761</v>
      </c>
      <c r="C227" s="27" t="s">
        <v>2876</v>
      </c>
      <c r="D227" s="45">
        <v>8304</v>
      </c>
      <c r="E227" s="27" t="s">
        <v>2237</v>
      </c>
      <c r="F227" s="28" t="s">
        <v>1516</v>
      </c>
    </row>
    <row r="228" spans="1:6" ht="13.7" customHeight="1" x14ac:dyDescent="0.2">
      <c r="A228" s="228"/>
      <c r="B228" s="24" t="s">
        <v>762</v>
      </c>
      <c r="C228" s="27" t="s">
        <v>763</v>
      </c>
      <c r="D228" s="45">
        <v>5430</v>
      </c>
      <c r="E228" s="27" t="s">
        <v>2239</v>
      </c>
      <c r="F228" s="28" t="s">
        <v>57</v>
      </c>
    </row>
    <row r="229" spans="1:6" ht="13.7" customHeight="1" x14ac:dyDescent="0.2">
      <c r="A229" s="228"/>
      <c r="B229" s="24" t="s">
        <v>764</v>
      </c>
      <c r="C229" s="27" t="s">
        <v>2877</v>
      </c>
      <c r="D229" s="45">
        <v>5610</v>
      </c>
      <c r="E229" s="27" t="s">
        <v>2242</v>
      </c>
      <c r="F229" s="28" t="s">
        <v>57</v>
      </c>
    </row>
    <row r="230" spans="1:6" ht="13.7" customHeight="1" x14ac:dyDescent="0.2">
      <c r="A230" s="228"/>
      <c r="B230" s="24" t="s">
        <v>767</v>
      </c>
      <c r="C230" s="27" t="s">
        <v>2244</v>
      </c>
      <c r="D230" s="45">
        <v>8702</v>
      </c>
      <c r="E230" s="27" t="s">
        <v>2245</v>
      </c>
      <c r="F230" s="28" t="s">
        <v>1516</v>
      </c>
    </row>
    <row r="231" spans="1:6" ht="13.7" customHeight="1" x14ac:dyDescent="0.2">
      <c r="A231" s="228"/>
      <c r="B231" s="24" t="s">
        <v>891</v>
      </c>
      <c r="C231" s="27" t="s">
        <v>2878</v>
      </c>
      <c r="D231" s="45">
        <v>1752</v>
      </c>
      <c r="E231" s="27" t="s">
        <v>901</v>
      </c>
      <c r="F231" s="28" t="s">
        <v>651</v>
      </c>
    </row>
    <row r="232" spans="1:6" ht="13.7" customHeight="1" x14ac:dyDescent="0.2">
      <c r="A232" s="228"/>
      <c r="B232" s="24" t="s">
        <v>893</v>
      </c>
      <c r="C232" s="27" t="s">
        <v>896</v>
      </c>
      <c r="D232" s="45">
        <v>3718</v>
      </c>
      <c r="E232" s="27" t="s">
        <v>898</v>
      </c>
      <c r="F232" s="28" t="s">
        <v>223</v>
      </c>
    </row>
    <row r="233" spans="1:6" ht="13.7" customHeight="1" x14ac:dyDescent="0.2">
      <c r="A233" s="228"/>
      <c r="B233" s="24" t="s">
        <v>894</v>
      </c>
      <c r="C233" s="27" t="s">
        <v>2879</v>
      </c>
      <c r="D233" s="45">
        <v>1874</v>
      </c>
      <c r="E233" s="27" t="s">
        <v>899</v>
      </c>
      <c r="F233" s="28" t="s">
        <v>1448</v>
      </c>
    </row>
    <row r="234" spans="1:6" ht="13.7" customHeight="1" x14ac:dyDescent="0.2">
      <c r="A234" s="228"/>
      <c r="B234" s="24" t="s">
        <v>3457</v>
      </c>
      <c r="C234" s="27" t="s">
        <v>3458</v>
      </c>
      <c r="D234" s="45">
        <v>6850</v>
      </c>
      <c r="E234" s="27" t="s">
        <v>2133</v>
      </c>
      <c r="F234" s="28" t="s">
        <v>648</v>
      </c>
    </row>
    <row r="235" spans="1:6" ht="13.7" customHeight="1" x14ac:dyDescent="0.2">
      <c r="A235" s="228"/>
      <c r="B235" s="24" t="s">
        <v>3691</v>
      </c>
      <c r="C235" s="27" t="s">
        <v>1586</v>
      </c>
      <c r="D235" s="45">
        <v>8708</v>
      </c>
      <c r="E235" s="27" t="s">
        <v>2726</v>
      </c>
      <c r="F235" s="28" t="s">
        <v>1516</v>
      </c>
    </row>
    <row r="236" spans="1:6" ht="13.7" customHeight="1" x14ac:dyDescent="0.2">
      <c r="A236" s="239"/>
      <c r="B236" s="25" t="s">
        <v>3692</v>
      </c>
      <c r="C236" s="33" t="s">
        <v>3052</v>
      </c>
      <c r="D236" s="48">
        <v>8330</v>
      </c>
      <c r="E236" s="33" t="s">
        <v>2749</v>
      </c>
      <c r="F236" s="34" t="s">
        <v>1516</v>
      </c>
    </row>
    <row r="237" spans="1:6" ht="13.7" customHeight="1" x14ac:dyDescent="0.2">
      <c r="A237" s="234" t="s">
        <v>2815</v>
      </c>
      <c r="B237" s="235"/>
      <c r="C237" s="235"/>
      <c r="D237" s="235"/>
      <c r="E237" s="235"/>
      <c r="F237" s="236"/>
    </row>
    <row r="238" spans="1:6" ht="13.7" customHeight="1" x14ac:dyDescent="0.2">
      <c r="A238" s="230" t="s">
        <v>769</v>
      </c>
      <c r="B238" s="20" t="s">
        <v>771</v>
      </c>
      <c r="C238" s="31" t="s">
        <v>3459</v>
      </c>
      <c r="D238" s="47">
        <v>2501</v>
      </c>
      <c r="E238" s="31" t="s">
        <v>2160</v>
      </c>
      <c r="F238" s="32" t="s">
        <v>223</v>
      </c>
    </row>
    <row r="239" spans="1:6" ht="13.7" customHeight="1" x14ac:dyDescent="0.2">
      <c r="A239" s="232"/>
      <c r="B239" s="24" t="s">
        <v>773</v>
      </c>
      <c r="C239" s="27" t="s">
        <v>2881</v>
      </c>
      <c r="D239" s="45">
        <v>3400</v>
      </c>
      <c r="E239" s="27" t="s">
        <v>775</v>
      </c>
      <c r="F239" s="28" t="s">
        <v>223</v>
      </c>
    </row>
    <row r="240" spans="1:6" ht="13.7" customHeight="1" x14ac:dyDescent="0.2">
      <c r="A240" s="232"/>
      <c r="B240" s="24" t="s">
        <v>776</v>
      </c>
      <c r="C240" s="27" t="s">
        <v>2882</v>
      </c>
      <c r="D240" s="45">
        <v>2504</v>
      </c>
      <c r="E240" s="27" t="s">
        <v>2160</v>
      </c>
      <c r="F240" s="28" t="s">
        <v>223</v>
      </c>
    </row>
    <row r="241" spans="1:6" ht="13.7" customHeight="1" x14ac:dyDescent="0.2">
      <c r="A241" s="232"/>
      <c r="B241" s="24" t="s">
        <v>1161</v>
      </c>
      <c r="C241" s="27" t="s">
        <v>2249</v>
      </c>
      <c r="D241" s="45">
        <v>3005</v>
      </c>
      <c r="E241" s="27" t="s">
        <v>444</v>
      </c>
      <c r="F241" s="28" t="s">
        <v>223</v>
      </c>
    </row>
    <row r="242" spans="1:6" ht="13.7" customHeight="1" x14ac:dyDescent="0.2">
      <c r="A242" s="232"/>
      <c r="B242" s="24" t="s">
        <v>1163</v>
      </c>
      <c r="C242" s="27" t="s">
        <v>1400</v>
      </c>
      <c r="D242" s="45">
        <v>3014</v>
      </c>
      <c r="E242" s="27" t="s">
        <v>444</v>
      </c>
      <c r="F242" s="28" t="s">
        <v>223</v>
      </c>
    </row>
    <row r="243" spans="1:6" ht="13.7" customHeight="1" x14ac:dyDescent="0.2">
      <c r="A243" s="232"/>
      <c r="B243" s="24" t="s">
        <v>778</v>
      </c>
      <c r="C243" s="27" t="s">
        <v>1401</v>
      </c>
      <c r="D243" s="45">
        <v>3012</v>
      </c>
      <c r="E243" s="27" t="s">
        <v>444</v>
      </c>
      <c r="F243" s="28" t="s">
        <v>223</v>
      </c>
    </row>
    <row r="244" spans="1:6" ht="13.7" customHeight="1" x14ac:dyDescent="0.2">
      <c r="A244" s="232"/>
      <c r="B244" s="24" t="s">
        <v>780</v>
      </c>
      <c r="C244" s="27" t="s">
        <v>3460</v>
      </c>
      <c r="D244" s="45">
        <v>3027</v>
      </c>
      <c r="E244" s="27" t="s">
        <v>444</v>
      </c>
      <c r="F244" s="28" t="s">
        <v>223</v>
      </c>
    </row>
    <row r="245" spans="1:6" ht="13.7" customHeight="1" x14ac:dyDescent="0.2">
      <c r="A245" s="232"/>
      <c r="B245" s="24" t="s">
        <v>782</v>
      </c>
      <c r="C245" s="27" t="s">
        <v>3461</v>
      </c>
      <c r="D245" s="45">
        <v>3000</v>
      </c>
      <c r="E245" s="27" t="s">
        <v>444</v>
      </c>
      <c r="F245" s="28" t="s">
        <v>223</v>
      </c>
    </row>
    <row r="246" spans="1:6" ht="13.7" customHeight="1" x14ac:dyDescent="0.2">
      <c r="A246" s="232"/>
      <c r="B246" s="24" t="s">
        <v>784</v>
      </c>
      <c r="C246" s="27" t="s">
        <v>2885</v>
      </c>
      <c r="D246" s="45">
        <v>3052</v>
      </c>
      <c r="E246" s="27" t="s">
        <v>786</v>
      </c>
      <c r="F246" s="28" t="s">
        <v>223</v>
      </c>
    </row>
    <row r="247" spans="1:6" ht="13.7" customHeight="1" x14ac:dyDescent="0.2">
      <c r="A247" s="240"/>
      <c r="B247" s="25" t="s">
        <v>787</v>
      </c>
      <c r="C247" s="33" t="s">
        <v>2886</v>
      </c>
      <c r="D247" s="48">
        <v>2532</v>
      </c>
      <c r="E247" s="33" t="s">
        <v>789</v>
      </c>
      <c r="F247" s="34" t="s">
        <v>223</v>
      </c>
    </row>
    <row r="248" spans="1:6" ht="13.7" customHeight="1" x14ac:dyDescent="0.2">
      <c r="A248" s="230" t="s">
        <v>791</v>
      </c>
      <c r="B248" s="29" t="s">
        <v>790</v>
      </c>
      <c r="C248" s="30" t="s">
        <v>2789</v>
      </c>
      <c r="D248" s="44">
        <v>6952</v>
      </c>
      <c r="E248" s="30" t="s">
        <v>792</v>
      </c>
      <c r="F248" s="36" t="s">
        <v>648</v>
      </c>
    </row>
    <row r="249" spans="1:6" ht="13.7" customHeight="1" x14ac:dyDescent="0.2">
      <c r="A249" s="231"/>
      <c r="B249" s="241"/>
      <c r="C249" s="27" t="s">
        <v>1166</v>
      </c>
      <c r="D249" s="55">
        <v>6952</v>
      </c>
      <c r="E249" s="27" t="s">
        <v>792</v>
      </c>
      <c r="F249" s="28" t="s">
        <v>648</v>
      </c>
    </row>
    <row r="250" spans="1:6" ht="13.7" customHeight="1" x14ac:dyDescent="0.2">
      <c r="A250" s="231"/>
      <c r="B250" s="225"/>
      <c r="C250" s="27" t="s">
        <v>794</v>
      </c>
      <c r="D250" s="55">
        <v>6928</v>
      </c>
      <c r="E250" s="27" t="s">
        <v>2790</v>
      </c>
      <c r="F250" s="28" t="s">
        <v>648</v>
      </c>
    </row>
    <row r="251" spans="1:6" ht="13.7" customHeight="1" x14ac:dyDescent="0.2">
      <c r="A251" s="231"/>
      <c r="B251" s="225"/>
      <c r="C251" s="27" t="s">
        <v>795</v>
      </c>
      <c r="D251" s="55">
        <v>6928</v>
      </c>
      <c r="E251" s="27" t="s">
        <v>2790</v>
      </c>
      <c r="F251" s="28" t="s">
        <v>648</v>
      </c>
    </row>
    <row r="252" spans="1:6" ht="13.7" customHeight="1" x14ac:dyDescent="0.2">
      <c r="A252" s="231"/>
      <c r="B252" s="225"/>
      <c r="C252" s="27" t="s">
        <v>796</v>
      </c>
      <c r="D252" s="55">
        <v>6928</v>
      </c>
      <c r="E252" s="27" t="s">
        <v>2790</v>
      </c>
      <c r="F252" s="28" t="s">
        <v>648</v>
      </c>
    </row>
    <row r="253" spans="1:6" ht="13.7" customHeight="1" x14ac:dyDescent="0.2">
      <c r="A253" s="233"/>
      <c r="B253" s="226"/>
      <c r="C253" s="39" t="s">
        <v>1837</v>
      </c>
      <c r="D253" s="56">
        <v>6600</v>
      </c>
      <c r="E253" s="39" t="s">
        <v>2191</v>
      </c>
      <c r="F253" s="40" t="s">
        <v>648</v>
      </c>
    </row>
    <row r="254" spans="1:6" ht="13.7" customHeight="1" x14ac:dyDescent="0.2">
      <c r="A254" s="230" t="s">
        <v>797</v>
      </c>
      <c r="B254" s="20" t="s">
        <v>799</v>
      </c>
      <c r="C254" s="31" t="s">
        <v>800</v>
      </c>
      <c r="D254" s="47">
        <v>7004</v>
      </c>
      <c r="E254" s="31" t="s">
        <v>798</v>
      </c>
      <c r="F254" s="32" t="s">
        <v>658</v>
      </c>
    </row>
    <row r="255" spans="1:6" ht="13.7" customHeight="1" x14ac:dyDescent="0.2">
      <c r="A255" s="231"/>
      <c r="B255" s="24" t="s">
        <v>801</v>
      </c>
      <c r="C255" s="27" t="s">
        <v>1167</v>
      </c>
      <c r="D255" s="45">
        <v>9001</v>
      </c>
      <c r="E255" s="27" t="s">
        <v>1287</v>
      </c>
      <c r="F255" s="28" t="s">
        <v>369</v>
      </c>
    </row>
    <row r="256" spans="1:6" ht="13.7" customHeight="1" x14ac:dyDescent="0.2">
      <c r="A256" s="231"/>
      <c r="B256" s="24" t="s">
        <v>804</v>
      </c>
      <c r="C256" s="27" t="s">
        <v>1168</v>
      </c>
      <c r="D256" s="45">
        <v>8640</v>
      </c>
      <c r="E256" s="27" t="s">
        <v>2210</v>
      </c>
      <c r="F256" s="28" t="s">
        <v>369</v>
      </c>
    </row>
    <row r="257" spans="1:6" ht="13.7" customHeight="1" x14ac:dyDescent="0.2">
      <c r="A257" s="233"/>
      <c r="B257" s="25" t="s">
        <v>807</v>
      </c>
      <c r="C257" s="33" t="s">
        <v>808</v>
      </c>
      <c r="D257" s="48">
        <v>9471</v>
      </c>
      <c r="E257" s="33" t="s">
        <v>2161</v>
      </c>
      <c r="F257" s="34" t="s">
        <v>369</v>
      </c>
    </row>
    <row r="258" spans="1:6" ht="13.7" customHeight="1" x14ac:dyDescent="0.2">
      <c r="A258" s="230" t="s">
        <v>1170</v>
      </c>
      <c r="B258" s="20" t="s">
        <v>811</v>
      </c>
      <c r="C258" s="31" t="s">
        <v>1169</v>
      </c>
      <c r="D258" s="47">
        <v>6048</v>
      </c>
      <c r="E258" s="31" t="s">
        <v>813</v>
      </c>
      <c r="F258" s="32" t="s">
        <v>1277</v>
      </c>
    </row>
    <row r="259" spans="1:6" ht="13.7" customHeight="1" x14ac:dyDescent="0.2">
      <c r="A259" s="231"/>
      <c r="B259" s="24" t="s">
        <v>814</v>
      </c>
      <c r="C259" s="27" t="s">
        <v>1171</v>
      </c>
      <c r="D259" s="45">
        <v>6003</v>
      </c>
      <c r="E259" s="27" t="s">
        <v>810</v>
      </c>
      <c r="F259" s="28" t="s">
        <v>1277</v>
      </c>
    </row>
    <row r="260" spans="1:6" ht="13.7" customHeight="1" x14ac:dyDescent="0.2">
      <c r="A260" s="231"/>
      <c r="B260" s="24" t="s">
        <v>816</v>
      </c>
      <c r="C260" s="27" t="s">
        <v>1172</v>
      </c>
      <c r="D260" s="45">
        <v>6002</v>
      </c>
      <c r="E260" s="27" t="s">
        <v>810</v>
      </c>
      <c r="F260" s="28" t="s">
        <v>1277</v>
      </c>
    </row>
    <row r="261" spans="1:6" ht="13.7" customHeight="1" x14ac:dyDescent="0.2">
      <c r="A261" s="231"/>
      <c r="B261" s="38" t="s">
        <v>820</v>
      </c>
      <c r="C261" s="39" t="s">
        <v>1174</v>
      </c>
      <c r="D261" s="46">
        <v>6003</v>
      </c>
      <c r="E261" s="39" t="s">
        <v>810</v>
      </c>
      <c r="F261" s="40" t="s">
        <v>1277</v>
      </c>
    </row>
    <row r="262" spans="1:6" ht="13.7" customHeight="1" x14ac:dyDescent="0.2">
      <c r="A262" s="233"/>
      <c r="B262" s="25" t="s">
        <v>3693</v>
      </c>
      <c r="C262" s="33" t="s">
        <v>1173</v>
      </c>
      <c r="D262" s="48">
        <v>6002</v>
      </c>
      <c r="E262" s="33" t="s">
        <v>810</v>
      </c>
      <c r="F262" s="34" t="s">
        <v>1277</v>
      </c>
    </row>
    <row r="263" spans="1:6" ht="13.7" customHeight="1" x14ac:dyDescent="0.2">
      <c r="A263" s="230" t="s">
        <v>822</v>
      </c>
      <c r="B263" s="29" t="s">
        <v>823</v>
      </c>
      <c r="C263" s="30" t="s">
        <v>3462</v>
      </c>
      <c r="D263" s="44">
        <v>4600</v>
      </c>
      <c r="E263" s="30" t="s">
        <v>826</v>
      </c>
      <c r="F263" s="36" t="s">
        <v>1433</v>
      </c>
    </row>
    <row r="264" spans="1:6" ht="13.7" customHeight="1" x14ac:dyDescent="0.2">
      <c r="A264" s="231"/>
      <c r="B264" s="24" t="s">
        <v>827</v>
      </c>
      <c r="C264" s="27" t="s">
        <v>3463</v>
      </c>
      <c r="D264" s="45">
        <v>4132</v>
      </c>
      <c r="E264" s="27" t="s">
        <v>829</v>
      </c>
      <c r="F264" s="28" t="s">
        <v>654</v>
      </c>
    </row>
    <row r="265" spans="1:6" ht="13.7" customHeight="1" x14ac:dyDescent="0.2">
      <c r="A265" s="231"/>
      <c r="B265" s="24" t="s">
        <v>830</v>
      </c>
      <c r="C265" s="27" t="s">
        <v>3694</v>
      </c>
      <c r="D265" s="45">
        <v>4023</v>
      </c>
      <c r="E265" s="27" t="s">
        <v>102</v>
      </c>
      <c r="F265" s="28" t="s">
        <v>654</v>
      </c>
    </row>
    <row r="266" spans="1:6" ht="13.7" customHeight="1" x14ac:dyDescent="0.2">
      <c r="A266" s="231"/>
      <c r="B266" s="24" t="s">
        <v>1867</v>
      </c>
      <c r="C266" s="27" t="s">
        <v>3464</v>
      </c>
      <c r="D266" s="45">
        <v>5210</v>
      </c>
      <c r="E266" s="27" t="s">
        <v>1887</v>
      </c>
      <c r="F266" s="28" t="s">
        <v>57</v>
      </c>
    </row>
    <row r="267" spans="1:6" ht="13.7" customHeight="1" x14ac:dyDescent="0.2">
      <c r="A267" s="231"/>
      <c r="B267" s="24" t="s">
        <v>1869</v>
      </c>
      <c r="C267" s="27" t="s">
        <v>2889</v>
      </c>
      <c r="D267" s="45">
        <v>4051</v>
      </c>
      <c r="E267" s="27" t="s">
        <v>102</v>
      </c>
      <c r="F267" s="28" t="s">
        <v>650</v>
      </c>
    </row>
    <row r="268" spans="1:6" ht="13.7" customHeight="1" x14ac:dyDescent="0.2">
      <c r="A268" s="231"/>
      <c r="B268" s="24" t="s">
        <v>1874</v>
      </c>
      <c r="C268" s="27" t="s">
        <v>2890</v>
      </c>
      <c r="D268" s="45">
        <v>4410</v>
      </c>
      <c r="E268" s="27" t="s">
        <v>1876</v>
      </c>
      <c r="F268" s="28" t="s">
        <v>654</v>
      </c>
    </row>
    <row r="269" spans="1:6" ht="13.7" customHeight="1" x14ac:dyDescent="0.2">
      <c r="A269" s="231"/>
      <c r="B269" s="24" t="s">
        <v>1877</v>
      </c>
      <c r="C269" s="27" t="s">
        <v>2891</v>
      </c>
      <c r="D269" s="45">
        <v>4502</v>
      </c>
      <c r="E269" s="27" t="s">
        <v>1879</v>
      </c>
      <c r="F269" s="28" t="s">
        <v>1433</v>
      </c>
    </row>
    <row r="270" spans="1:6" ht="13.7" customHeight="1" x14ac:dyDescent="0.2">
      <c r="A270" s="231"/>
      <c r="B270" s="24" t="s">
        <v>1883</v>
      </c>
      <c r="C270" s="27" t="s">
        <v>2892</v>
      </c>
      <c r="D270" s="45">
        <v>4053</v>
      </c>
      <c r="E270" s="27" t="s">
        <v>102</v>
      </c>
      <c r="F270" s="28" t="s">
        <v>650</v>
      </c>
    </row>
    <row r="271" spans="1:6" ht="13.7" customHeight="1" x14ac:dyDescent="0.2">
      <c r="A271" s="233"/>
      <c r="B271" s="24" t="s">
        <v>1888</v>
      </c>
      <c r="C271" s="27" t="s">
        <v>2889</v>
      </c>
      <c r="D271" s="45">
        <v>4058</v>
      </c>
      <c r="E271" s="27" t="s">
        <v>102</v>
      </c>
      <c r="F271" s="28" t="s">
        <v>650</v>
      </c>
    </row>
    <row r="272" spans="1:6" ht="13.7" customHeight="1" x14ac:dyDescent="0.2">
      <c r="A272" s="230" t="s">
        <v>1890</v>
      </c>
      <c r="B272" s="20" t="s">
        <v>1891</v>
      </c>
      <c r="C272" s="31" t="s">
        <v>1178</v>
      </c>
      <c r="D272" s="47">
        <v>1700</v>
      </c>
      <c r="E272" s="31" t="s">
        <v>1893</v>
      </c>
      <c r="F272" s="32" t="s">
        <v>651</v>
      </c>
    </row>
    <row r="273" spans="1:6" ht="13.7" customHeight="1" x14ac:dyDescent="0.2">
      <c r="A273" s="231"/>
      <c r="B273" s="24" t="s">
        <v>1894</v>
      </c>
      <c r="C273" s="27" t="s">
        <v>3465</v>
      </c>
      <c r="D273" s="45">
        <v>1762</v>
      </c>
      <c r="E273" s="27" t="s">
        <v>1896</v>
      </c>
      <c r="F273" s="28" t="s">
        <v>651</v>
      </c>
    </row>
    <row r="274" spans="1:6" ht="13.7" customHeight="1" x14ac:dyDescent="0.2">
      <c r="A274" s="231"/>
      <c r="B274" s="24" t="s">
        <v>1897</v>
      </c>
      <c r="C274" s="27" t="s">
        <v>2894</v>
      </c>
      <c r="D274" s="45">
        <v>1211</v>
      </c>
      <c r="E274" s="27" t="s">
        <v>3466</v>
      </c>
      <c r="F274" s="28" t="s">
        <v>652</v>
      </c>
    </row>
    <row r="275" spans="1:6" ht="13.7" customHeight="1" x14ac:dyDescent="0.2">
      <c r="A275" s="231"/>
      <c r="B275" s="24" t="s">
        <v>1899</v>
      </c>
      <c r="C275" s="27" t="s">
        <v>2895</v>
      </c>
      <c r="D275" s="45">
        <v>1206</v>
      </c>
      <c r="E275" s="27" t="s">
        <v>1919</v>
      </c>
      <c r="F275" s="28" t="s">
        <v>652</v>
      </c>
    </row>
    <row r="276" spans="1:6" ht="13.7" customHeight="1" x14ac:dyDescent="0.2">
      <c r="A276" s="231"/>
      <c r="B276" s="24" t="s">
        <v>1902</v>
      </c>
      <c r="C276" s="27" t="s">
        <v>1903</v>
      </c>
      <c r="D276" s="45">
        <v>1010</v>
      </c>
      <c r="E276" s="27" t="s">
        <v>973</v>
      </c>
      <c r="F276" s="28" t="s">
        <v>649</v>
      </c>
    </row>
    <row r="277" spans="1:6" ht="13.7" customHeight="1" x14ac:dyDescent="0.2">
      <c r="A277" s="231"/>
      <c r="B277" s="24" t="s">
        <v>1904</v>
      </c>
      <c r="C277" s="27" t="s">
        <v>2896</v>
      </c>
      <c r="D277" s="45">
        <v>1011</v>
      </c>
      <c r="E277" s="27" t="s">
        <v>973</v>
      </c>
      <c r="F277" s="28" t="s">
        <v>649</v>
      </c>
    </row>
    <row r="278" spans="1:6" ht="13.7" customHeight="1" x14ac:dyDescent="0.2">
      <c r="A278" s="231"/>
      <c r="B278" s="24" t="s">
        <v>1906</v>
      </c>
      <c r="C278" s="27" t="s">
        <v>2897</v>
      </c>
      <c r="D278" s="45">
        <v>1004</v>
      </c>
      <c r="E278" s="27" t="s">
        <v>973</v>
      </c>
      <c r="F278" s="28" t="s">
        <v>649</v>
      </c>
    </row>
    <row r="279" spans="1:6" ht="13.7" customHeight="1" x14ac:dyDescent="0.2">
      <c r="A279" s="231"/>
      <c r="B279" s="24" t="s">
        <v>1908</v>
      </c>
      <c r="C279" s="27" t="s">
        <v>1180</v>
      </c>
      <c r="D279" s="45">
        <v>1950</v>
      </c>
      <c r="E279" s="27" t="s">
        <v>2223</v>
      </c>
      <c r="F279" s="28" t="s">
        <v>1448</v>
      </c>
    </row>
    <row r="280" spans="1:6" ht="13.7" customHeight="1" x14ac:dyDescent="0.2">
      <c r="A280" s="231"/>
      <c r="B280" s="24" t="s">
        <v>1910</v>
      </c>
      <c r="C280" s="27" t="s">
        <v>3467</v>
      </c>
      <c r="D280" s="45">
        <v>1705</v>
      </c>
      <c r="E280" s="27" t="s">
        <v>1893</v>
      </c>
      <c r="F280" s="28" t="s">
        <v>651</v>
      </c>
    </row>
    <row r="281" spans="1:6" ht="13.7" customHeight="1" x14ac:dyDescent="0.2">
      <c r="A281" s="231"/>
      <c r="B281" s="24" t="s">
        <v>1912</v>
      </c>
      <c r="C281" s="27" t="s">
        <v>2899</v>
      </c>
      <c r="D281" s="45">
        <v>1001</v>
      </c>
      <c r="E281" s="27" t="s">
        <v>973</v>
      </c>
      <c r="F281" s="28" t="s">
        <v>649</v>
      </c>
    </row>
    <row r="282" spans="1:6" ht="13.7" customHeight="1" x14ac:dyDescent="0.2">
      <c r="A282" s="231"/>
      <c r="B282" s="24" t="s">
        <v>1914</v>
      </c>
      <c r="C282" s="27" t="s">
        <v>1915</v>
      </c>
      <c r="D282" s="45">
        <v>1260</v>
      </c>
      <c r="E282" s="27" t="s">
        <v>1916</v>
      </c>
      <c r="F282" s="28" t="s">
        <v>649</v>
      </c>
    </row>
    <row r="283" spans="1:6" ht="13.7" customHeight="1" x14ac:dyDescent="0.2">
      <c r="A283" s="231"/>
      <c r="B283" s="24" t="s">
        <v>1917</v>
      </c>
      <c r="C283" s="27" t="s">
        <v>2900</v>
      </c>
      <c r="D283" s="45">
        <v>1202</v>
      </c>
      <c r="E283" s="27" t="s">
        <v>1919</v>
      </c>
      <c r="F283" s="28" t="s">
        <v>652</v>
      </c>
    </row>
    <row r="284" spans="1:6" ht="13.7" customHeight="1" x14ac:dyDescent="0.2">
      <c r="A284" s="231"/>
      <c r="B284" s="24" t="s">
        <v>1920</v>
      </c>
      <c r="C284" s="27" t="s">
        <v>1921</v>
      </c>
      <c r="D284" s="45">
        <v>1401</v>
      </c>
      <c r="E284" s="27" t="s">
        <v>2243</v>
      </c>
      <c r="F284" s="28" t="s">
        <v>649</v>
      </c>
    </row>
    <row r="285" spans="1:6" ht="13.7" customHeight="1" x14ac:dyDescent="0.2">
      <c r="A285" s="231"/>
      <c r="B285" s="24" t="s">
        <v>1923</v>
      </c>
      <c r="C285" s="27" t="s">
        <v>3468</v>
      </c>
      <c r="D285" s="45">
        <v>1950</v>
      </c>
      <c r="E285" s="27" t="s">
        <v>3469</v>
      </c>
      <c r="F285" s="28" t="s">
        <v>1448</v>
      </c>
    </row>
    <row r="286" spans="1:6" ht="13.7" customHeight="1" x14ac:dyDescent="0.2">
      <c r="A286" s="231"/>
      <c r="B286" s="24" t="s">
        <v>1928</v>
      </c>
      <c r="C286" s="27" t="s">
        <v>420</v>
      </c>
      <c r="D286" s="45">
        <v>2010</v>
      </c>
      <c r="E286" s="27" t="s">
        <v>590</v>
      </c>
      <c r="F286" s="28" t="s">
        <v>653</v>
      </c>
    </row>
    <row r="287" spans="1:6" ht="13.7" customHeight="1" x14ac:dyDescent="0.2">
      <c r="A287" s="231"/>
      <c r="B287" s="24" t="s">
        <v>1931</v>
      </c>
      <c r="C287" s="27" t="s">
        <v>1932</v>
      </c>
      <c r="D287" s="45">
        <v>2000</v>
      </c>
      <c r="E287" s="27" t="s">
        <v>590</v>
      </c>
      <c r="F287" s="28" t="s">
        <v>653</v>
      </c>
    </row>
    <row r="288" spans="1:6" ht="13.7" customHeight="1" x14ac:dyDescent="0.2">
      <c r="A288" s="231"/>
      <c r="B288" s="24" t="s">
        <v>1933</v>
      </c>
      <c r="C288" s="27" t="s">
        <v>2902</v>
      </c>
      <c r="D288" s="45">
        <v>1000</v>
      </c>
      <c r="E288" s="27" t="s">
        <v>1935</v>
      </c>
      <c r="F288" s="28" t="s">
        <v>649</v>
      </c>
    </row>
    <row r="289" spans="1:6" ht="13.7" customHeight="1" x14ac:dyDescent="0.2">
      <c r="A289" s="231"/>
      <c r="B289" s="24" t="s">
        <v>1936</v>
      </c>
      <c r="C289" s="27" t="s">
        <v>1983</v>
      </c>
      <c r="D289" s="45">
        <v>2000</v>
      </c>
      <c r="E289" s="27" t="s">
        <v>590</v>
      </c>
      <c r="F289" s="28" t="s">
        <v>653</v>
      </c>
    </row>
    <row r="290" spans="1:6" ht="13.7" customHeight="1" x14ac:dyDescent="0.2">
      <c r="A290" s="231"/>
      <c r="B290" s="24" t="s">
        <v>1939</v>
      </c>
      <c r="C290" s="27" t="s">
        <v>2903</v>
      </c>
      <c r="D290" s="45">
        <v>3960</v>
      </c>
      <c r="E290" s="27" t="s">
        <v>1941</v>
      </c>
      <c r="F290" s="28" t="s">
        <v>1448</v>
      </c>
    </row>
    <row r="291" spans="1:6" ht="13.7" customHeight="1" x14ac:dyDescent="0.2">
      <c r="A291" s="231"/>
      <c r="B291" s="24" t="s">
        <v>1942</v>
      </c>
      <c r="C291" s="27" t="s">
        <v>914</v>
      </c>
      <c r="D291" s="45">
        <v>1205</v>
      </c>
      <c r="E291" s="27" t="s">
        <v>1919</v>
      </c>
      <c r="F291" s="28" t="s">
        <v>652</v>
      </c>
    </row>
    <row r="292" spans="1:6" ht="13.7" customHeight="1" x14ac:dyDescent="0.2">
      <c r="A292" s="231"/>
      <c r="B292" s="24" t="s">
        <v>976</v>
      </c>
      <c r="C292" s="27" t="s">
        <v>977</v>
      </c>
      <c r="D292" s="45">
        <v>1227</v>
      </c>
      <c r="E292" s="27" t="s">
        <v>2164</v>
      </c>
      <c r="F292" s="28" t="s">
        <v>652</v>
      </c>
    </row>
    <row r="293" spans="1:6" ht="13.7" customHeight="1" x14ac:dyDescent="0.2">
      <c r="A293" s="231"/>
      <c r="B293" s="24" t="s">
        <v>979</v>
      </c>
      <c r="C293" s="27" t="s">
        <v>1013</v>
      </c>
      <c r="D293" s="45">
        <v>1763</v>
      </c>
      <c r="E293" s="27" t="s">
        <v>2266</v>
      </c>
      <c r="F293" s="28" t="s">
        <v>651</v>
      </c>
    </row>
    <row r="294" spans="1:6" ht="13.7" customHeight="1" x14ac:dyDescent="0.2">
      <c r="A294" s="231"/>
      <c r="B294" s="24" t="s">
        <v>1014</v>
      </c>
      <c r="C294" s="27" t="s">
        <v>2904</v>
      </c>
      <c r="D294" s="45">
        <v>1002</v>
      </c>
      <c r="E294" s="27" t="s">
        <v>973</v>
      </c>
      <c r="F294" s="28" t="s">
        <v>649</v>
      </c>
    </row>
    <row r="295" spans="1:6" ht="13.7" customHeight="1" x14ac:dyDescent="0.2">
      <c r="A295" s="231"/>
      <c r="B295" s="24" t="s">
        <v>1016</v>
      </c>
      <c r="C295" s="27" t="s">
        <v>1984</v>
      </c>
      <c r="D295" s="45">
        <v>1000</v>
      </c>
      <c r="E295" s="27" t="s">
        <v>3470</v>
      </c>
      <c r="F295" s="28" t="s">
        <v>649</v>
      </c>
    </row>
    <row r="296" spans="1:6" ht="13.7" customHeight="1" x14ac:dyDescent="0.2">
      <c r="A296" s="231"/>
      <c r="B296" s="24" t="s">
        <v>1018</v>
      </c>
      <c r="C296" s="27" t="s">
        <v>1019</v>
      </c>
      <c r="D296" s="45">
        <v>1211</v>
      </c>
      <c r="E296" s="27" t="s">
        <v>3471</v>
      </c>
      <c r="F296" s="28" t="s">
        <v>652</v>
      </c>
    </row>
    <row r="297" spans="1:6" ht="13.7" customHeight="1" x14ac:dyDescent="0.2">
      <c r="A297" s="231"/>
      <c r="B297" s="24" t="s">
        <v>1020</v>
      </c>
      <c r="C297" s="27" t="s">
        <v>1985</v>
      </c>
      <c r="D297" s="45">
        <v>1211</v>
      </c>
      <c r="E297" s="27" t="s">
        <v>3472</v>
      </c>
      <c r="F297" s="28" t="s">
        <v>652</v>
      </c>
    </row>
    <row r="298" spans="1:6" ht="13.7" customHeight="1" x14ac:dyDescent="0.2">
      <c r="A298" s="231"/>
      <c r="B298" s="24" t="s">
        <v>1022</v>
      </c>
      <c r="C298" s="27" t="s">
        <v>1986</v>
      </c>
      <c r="D298" s="45">
        <v>2000</v>
      </c>
      <c r="E298" s="27" t="s">
        <v>590</v>
      </c>
      <c r="F298" s="28" t="s">
        <v>653</v>
      </c>
    </row>
    <row r="299" spans="1:6" ht="13.7" customHeight="1" x14ac:dyDescent="0.2">
      <c r="A299" s="231"/>
      <c r="B299" s="24" t="s">
        <v>1024</v>
      </c>
      <c r="C299" s="27" t="s">
        <v>1025</v>
      </c>
      <c r="D299" s="45">
        <v>3960</v>
      </c>
      <c r="E299" s="27" t="s">
        <v>1941</v>
      </c>
      <c r="F299" s="28" t="s">
        <v>1448</v>
      </c>
    </row>
    <row r="300" spans="1:6" ht="13.7" customHeight="1" x14ac:dyDescent="0.2">
      <c r="A300" s="233"/>
      <c r="B300" s="25" t="s">
        <v>1026</v>
      </c>
      <c r="C300" s="33" t="s">
        <v>1027</v>
      </c>
      <c r="D300" s="48">
        <v>1202</v>
      </c>
      <c r="E300" s="33" t="s">
        <v>1919</v>
      </c>
      <c r="F300" s="34" t="s">
        <v>652</v>
      </c>
    </row>
    <row r="301" spans="1:6" ht="13.7" customHeight="1" x14ac:dyDescent="0.2">
      <c r="A301" s="230" t="s">
        <v>980</v>
      </c>
      <c r="B301" s="20" t="s">
        <v>989</v>
      </c>
      <c r="C301" s="31" t="s">
        <v>2905</v>
      </c>
      <c r="D301" s="47">
        <v>8401</v>
      </c>
      <c r="E301" s="31" t="s">
        <v>991</v>
      </c>
      <c r="F301" s="32" t="s">
        <v>1516</v>
      </c>
    </row>
    <row r="302" spans="1:6" ht="13.7" customHeight="1" x14ac:dyDescent="0.2">
      <c r="A302" s="231"/>
      <c r="B302" s="24" t="s">
        <v>992</v>
      </c>
      <c r="C302" s="27" t="s">
        <v>2906</v>
      </c>
      <c r="D302" s="45">
        <v>8031</v>
      </c>
      <c r="E302" s="27" t="s">
        <v>868</v>
      </c>
      <c r="F302" s="28" t="s">
        <v>1516</v>
      </c>
    </row>
    <row r="303" spans="1:6" ht="13.7" customHeight="1" x14ac:dyDescent="0.2">
      <c r="A303" s="231"/>
      <c r="B303" s="24" t="s">
        <v>994</v>
      </c>
      <c r="C303" s="27" t="s">
        <v>2907</v>
      </c>
      <c r="D303" s="45">
        <v>8057</v>
      </c>
      <c r="E303" s="27" t="s">
        <v>868</v>
      </c>
      <c r="F303" s="28" t="s">
        <v>1516</v>
      </c>
    </row>
    <row r="304" spans="1:6" ht="13.7" customHeight="1" x14ac:dyDescent="0.2">
      <c r="A304" s="233"/>
      <c r="B304" s="25" t="s">
        <v>996</v>
      </c>
      <c r="C304" s="33" t="s">
        <v>2908</v>
      </c>
      <c r="D304" s="48">
        <v>8090</v>
      </c>
      <c r="E304" s="33" t="s">
        <v>868</v>
      </c>
      <c r="F304" s="34" t="s">
        <v>1516</v>
      </c>
    </row>
    <row r="305" spans="1:6" ht="15" customHeight="1" x14ac:dyDescent="0.2">
      <c r="A305" s="234" t="s">
        <v>3473</v>
      </c>
      <c r="B305" s="235"/>
      <c r="C305" s="235"/>
      <c r="D305" s="235"/>
      <c r="E305" s="235"/>
      <c r="F305" s="236"/>
    </row>
    <row r="306" spans="1:6" ht="13.7" customHeight="1" x14ac:dyDescent="0.2">
      <c r="A306" s="227"/>
      <c r="B306" s="29" t="s">
        <v>55</v>
      </c>
      <c r="C306" s="30" t="s">
        <v>56</v>
      </c>
      <c r="D306" s="44">
        <v>4663</v>
      </c>
      <c r="E306" s="30" t="s">
        <v>2270</v>
      </c>
      <c r="F306" s="36" t="s">
        <v>57</v>
      </c>
    </row>
    <row r="307" spans="1:6" ht="13.7" customHeight="1" x14ac:dyDescent="0.2">
      <c r="A307" s="229"/>
      <c r="B307" s="24" t="s">
        <v>59</v>
      </c>
      <c r="C307" s="27" t="s">
        <v>2909</v>
      </c>
      <c r="D307" s="45">
        <v>5600</v>
      </c>
      <c r="E307" s="27" t="s">
        <v>2271</v>
      </c>
      <c r="F307" s="28" t="s">
        <v>57</v>
      </c>
    </row>
    <row r="308" spans="1:6" ht="13.7" customHeight="1" x14ac:dyDescent="0.2">
      <c r="A308" s="229"/>
      <c r="B308" s="24" t="s">
        <v>61</v>
      </c>
      <c r="C308" s="27" t="s">
        <v>2910</v>
      </c>
      <c r="D308" s="45">
        <v>8905</v>
      </c>
      <c r="E308" s="27" t="s">
        <v>2272</v>
      </c>
      <c r="F308" s="28" t="s">
        <v>57</v>
      </c>
    </row>
    <row r="309" spans="1:6" ht="13.7" customHeight="1" x14ac:dyDescent="0.2">
      <c r="A309" s="229"/>
      <c r="B309" s="24" t="s">
        <v>63</v>
      </c>
      <c r="C309" s="27" t="s">
        <v>62</v>
      </c>
      <c r="D309" s="45">
        <v>5105</v>
      </c>
      <c r="E309" s="27" t="s">
        <v>2273</v>
      </c>
      <c r="F309" s="28" t="s">
        <v>57</v>
      </c>
    </row>
    <row r="310" spans="1:6" ht="13.7" customHeight="1" x14ac:dyDescent="0.2">
      <c r="A310" s="229"/>
      <c r="B310" s="24" t="s">
        <v>65</v>
      </c>
      <c r="C310" s="27" t="s">
        <v>64</v>
      </c>
      <c r="D310" s="45">
        <v>5712</v>
      </c>
      <c r="E310" s="27" t="s">
        <v>2275</v>
      </c>
      <c r="F310" s="28" t="s">
        <v>57</v>
      </c>
    </row>
    <row r="311" spans="1:6" ht="13.7" customHeight="1" x14ac:dyDescent="0.2">
      <c r="A311" s="229"/>
      <c r="B311" s="24" t="s">
        <v>67</v>
      </c>
      <c r="C311" s="27" t="s">
        <v>66</v>
      </c>
      <c r="D311" s="45">
        <v>5242</v>
      </c>
      <c r="E311" s="27" t="s">
        <v>2276</v>
      </c>
      <c r="F311" s="28" t="s">
        <v>57</v>
      </c>
    </row>
    <row r="312" spans="1:6" ht="13.7" customHeight="1" x14ac:dyDescent="0.2">
      <c r="A312" s="229"/>
      <c r="B312" s="24" t="s">
        <v>69</v>
      </c>
      <c r="C312" s="27" t="s">
        <v>1987</v>
      </c>
      <c r="D312" s="45">
        <v>5708</v>
      </c>
      <c r="E312" s="27" t="s">
        <v>2277</v>
      </c>
      <c r="F312" s="28" t="s">
        <v>57</v>
      </c>
    </row>
    <row r="313" spans="1:6" ht="13.7" customHeight="1" x14ac:dyDescent="0.2">
      <c r="A313" s="229"/>
      <c r="B313" s="24" t="s">
        <v>71</v>
      </c>
      <c r="C313" s="27" t="s">
        <v>70</v>
      </c>
      <c r="D313" s="45">
        <v>5076</v>
      </c>
      <c r="E313" s="27" t="s">
        <v>2279</v>
      </c>
      <c r="F313" s="28" t="s">
        <v>57</v>
      </c>
    </row>
    <row r="314" spans="1:6" ht="13.7" customHeight="1" x14ac:dyDescent="0.2">
      <c r="A314" s="229"/>
      <c r="B314" s="24" t="s">
        <v>73</v>
      </c>
      <c r="C314" s="27" t="s">
        <v>2911</v>
      </c>
      <c r="D314" s="45">
        <v>5706</v>
      </c>
      <c r="E314" s="27" t="s">
        <v>2278</v>
      </c>
      <c r="F314" s="28" t="s">
        <v>57</v>
      </c>
    </row>
    <row r="315" spans="1:6" ht="13.7" customHeight="1" x14ac:dyDescent="0.2">
      <c r="A315" s="229"/>
      <c r="B315" s="24" t="s">
        <v>75</v>
      </c>
      <c r="C315" s="27" t="s">
        <v>74</v>
      </c>
      <c r="D315" s="45">
        <v>5620</v>
      </c>
      <c r="E315" s="27" t="s">
        <v>2280</v>
      </c>
      <c r="F315" s="28" t="s">
        <v>57</v>
      </c>
    </row>
    <row r="316" spans="1:6" ht="13.7" customHeight="1" x14ac:dyDescent="0.2">
      <c r="A316" s="229"/>
      <c r="B316" s="24" t="s">
        <v>77</v>
      </c>
      <c r="C316" s="27" t="s">
        <v>2912</v>
      </c>
      <c r="D316" s="45">
        <v>4805</v>
      </c>
      <c r="E316" s="27" t="s">
        <v>2281</v>
      </c>
      <c r="F316" s="28" t="s">
        <v>57</v>
      </c>
    </row>
    <row r="317" spans="1:6" ht="13.7" customHeight="1" x14ac:dyDescent="0.2">
      <c r="A317" s="229"/>
      <c r="B317" s="24" t="s">
        <v>79</v>
      </c>
      <c r="C317" s="27" t="s">
        <v>78</v>
      </c>
      <c r="D317" s="45">
        <v>5200</v>
      </c>
      <c r="E317" s="27" t="s">
        <v>1873</v>
      </c>
      <c r="F317" s="28" t="s">
        <v>57</v>
      </c>
    </row>
    <row r="318" spans="1:6" ht="13.7" customHeight="1" x14ac:dyDescent="0.2">
      <c r="A318" s="229"/>
      <c r="B318" s="24" t="s">
        <v>80</v>
      </c>
      <c r="C318" s="27" t="s">
        <v>47</v>
      </c>
      <c r="D318" s="45">
        <v>5033</v>
      </c>
      <c r="E318" s="27" t="s">
        <v>2282</v>
      </c>
      <c r="F318" s="28" t="s">
        <v>57</v>
      </c>
    </row>
    <row r="319" spans="1:6" ht="13.7" customHeight="1" x14ac:dyDescent="0.2">
      <c r="A319" s="229"/>
      <c r="B319" s="24" t="s">
        <v>82</v>
      </c>
      <c r="C319" s="27" t="s">
        <v>81</v>
      </c>
      <c r="D319" s="45">
        <v>5736</v>
      </c>
      <c r="E319" s="27" t="s">
        <v>2283</v>
      </c>
      <c r="F319" s="28" t="s">
        <v>57</v>
      </c>
    </row>
    <row r="320" spans="1:6" ht="13.7" customHeight="1" x14ac:dyDescent="0.2">
      <c r="A320" s="229"/>
      <c r="B320" s="24" t="s">
        <v>84</v>
      </c>
      <c r="C320" s="27" t="s">
        <v>2913</v>
      </c>
      <c r="D320" s="45">
        <v>5605</v>
      </c>
      <c r="E320" s="27" t="s">
        <v>2284</v>
      </c>
      <c r="F320" s="28" t="s">
        <v>57</v>
      </c>
    </row>
    <row r="321" spans="1:6" ht="13.7" customHeight="1" x14ac:dyDescent="0.2">
      <c r="A321" s="229"/>
      <c r="B321" s="24" t="s">
        <v>86</v>
      </c>
      <c r="C321" s="27" t="s">
        <v>85</v>
      </c>
      <c r="D321" s="45">
        <v>5704</v>
      </c>
      <c r="E321" s="27" t="s">
        <v>2285</v>
      </c>
      <c r="F321" s="28" t="s">
        <v>57</v>
      </c>
    </row>
    <row r="322" spans="1:6" ht="13.7" customHeight="1" x14ac:dyDescent="0.2">
      <c r="A322" s="229"/>
      <c r="B322" s="24" t="s">
        <v>88</v>
      </c>
      <c r="C322" s="27" t="s">
        <v>87</v>
      </c>
      <c r="D322" s="45">
        <v>5074</v>
      </c>
      <c r="E322" s="27" t="s">
        <v>2286</v>
      </c>
      <c r="F322" s="28" t="s">
        <v>57</v>
      </c>
    </row>
    <row r="323" spans="1:6" ht="13.7" customHeight="1" x14ac:dyDescent="0.2">
      <c r="A323" s="229"/>
      <c r="B323" s="24" t="s">
        <v>90</v>
      </c>
      <c r="C323" s="27" t="s">
        <v>89</v>
      </c>
      <c r="D323" s="45">
        <v>5615</v>
      </c>
      <c r="E323" s="27" t="s">
        <v>2287</v>
      </c>
      <c r="F323" s="28" t="s">
        <v>57</v>
      </c>
    </row>
    <row r="324" spans="1:6" ht="13.7" customHeight="1" x14ac:dyDescent="0.2">
      <c r="A324" s="229"/>
      <c r="B324" s="24" t="s">
        <v>92</v>
      </c>
      <c r="C324" s="27" t="s">
        <v>2914</v>
      </c>
      <c r="D324" s="45">
        <v>5728</v>
      </c>
      <c r="E324" s="27" t="s">
        <v>2288</v>
      </c>
      <c r="F324" s="28" t="s">
        <v>57</v>
      </c>
    </row>
    <row r="325" spans="1:6" ht="13.7" customHeight="1" x14ac:dyDescent="0.2">
      <c r="A325" s="229"/>
      <c r="B325" s="24" t="s">
        <v>94</v>
      </c>
      <c r="C325" s="27" t="s">
        <v>2915</v>
      </c>
      <c r="D325" s="45">
        <v>5722</v>
      </c>
      <c r="E325" s="27" t="s">
        <v>2289</v>
      </c>
      <c r="F325" s="28" t="s">
        <v>57</v>
      </c>
    </row>
    <row r="326" spans="1:6" ht="13.7" customHeight="1" x14ac:dyDescent="0.2">
      <c r="A326" s="229"/>
      <c r="B326" s="24" t="s">
        <v>96</v>
      </c>
      <c r="C326" s="27" t="s">
        <v>3474</v>
      </c>
      <c r="D326" s="45">
        <v>5705</v>
      </c>
      <c r="E326" s="27" t="s">
        <v>2290</v>
      </c>
      <c r="F326" s="28" t="s">
        <v>57</v>
      </c>
    </row>
    <row r="327" spans="1:6" ht="13.7" customHeight="1" x14ac:dyDescent="0.2">
      <c r="A327" s="229"/>
      <c r="B327" s="24" t="s">
        <v>98</v>
      </c>
      <c r="C327" s="27" t="s">
        <v>2917</v>
      </c>
      <c r="D327" s="45">
        <v>5212</v>
      </c>
      <c r="E327" s="27" t="s">
        <v>2291</v>
      </c>
      <c r="F327" s="28" t="s">
        <v>57</v>
      </c>
    </row>
    <row r="328" spans="1:6" ht="13.7" customHeight="1" x14ac:dyDescent="0.2">
      <c r="A328" s="229"/>
      <c r="B328" s="24" t="s">
        <v>1057</v>
      </c>
      <c r="C328" s="27" t="s">
        <v>2918</v>
      </c>
      <c r="D328" s="45">
        <v>5604</v>
      </c>
      <c r="E328" s="27" t="s">
        <v>2292</v>
      </c>
      <c r="F328" s="28" t="s">
        <v>57</v>
      </c>
    </row>
    <row r="329" spans="1:6" ht="13.7" customHeight="1" x14ac:dyDescent="0.2">
      <c r="A329" s="229"/>
      <c r="B329" s="24" t="s">
        <v>1059</v>
      </c>
      <c r="C329" s="27" t="s">
        <v>2919</v>
      </c>
      <c r="D329" s="45">
        <v>5043</v>
      </c>
      <c r="E329" s="27" t="s">
        <v>2293</v>
      </c>
      <c r="F329" s="28" t="s">
        <v>57</v>
      </c>
    </row>
    <row r="330" spans="1:6" ht="13.7" customHeight="1" x14ac:dyDescent="0.2">
      <c r="A330" s="229"/>
      <c r="B330" s="24" t="s">
        <v>1061</v>
      </c>
      <c r="C330" s="27" t="s">
        <v>1060</v>
      </c>
      <c r="D330" s="45">
        <v>5502</v>
      </c>
      <c r="E330" s="27" t="s">
        <v>2294</v>
      </c>
      <c r="F330" s="28" t="s">
        <v>57</v>
      </c>
    </row>
    <row r="331" spans="1:6" ht="13.7" customHeight="1" x14ac:dyDescent="0.2">
      <c r="A331" s="229"/>
      <c r="B331" s="24" t="s">
        <v>1063</v>
      </c>
      <c r="C331" s="27" t="s">
        <v>1062</v>
      </c>
      <c r="D331" s="45">
        <v>4303</v>
      </c>
      <c r="E331" s="27" t="s">
        <v>2295</v>
      </c>
      <c r="F331" s="28" t="s">
        <v>57</v>
      </c>
    </row>
    <row r="332" spans="1:6" ht="13.7" customHeight="1" x14ac:dyDescent="0.2">
      <c r="A332" s="229"/>
      <c r="B332" s="24" t="s">
        <v>1065</v>
      </c>
      <c r="C332" s="27" t="s">
        <v>3695</v>
      </c>
      <c r="D332" s="45">
        <v>5082</v>
      </c>
      <c r="E332" s="27" t="s">
        <v>2296</v>
      </c>
      <c r="F332" s="28" t="s">
        <v>57</v>
      </c>
    </row>
    <row r="333" spans="1:6" ht="13.7" customHeight="1" x14ac:dyDescent="0.2">
      <c r="A333" s="229"/>
      <c r="B333" s="24" t="s">
        <v>1067</v>
      </c>
      <c r="C333" s="27" t="s">
        <v>1066</v>
      </c>
      <c r="D333" s="45">
        <v>5313</v>
      </c>
      <c r="E333" s="27" t="s">
        <v>2297</v>
      </c>
      <c r="F333" s="28" t="s">
        <v>57</v>
      </c>
    </row>
    <row r="334" spans="1:6" ht="13.7" customHeight="1" x14ac:dyDescent="0.2">
      <c r="A334" s="229"/>
      <c r="B334" s="24" t="s">
        <v>665</v>
      </c>
      <c r="C334" s="27" t="s">
        <v>2921</v>
      </c>
      <c r="D334" s="45">
        <v>5742</v>
      </c>
      <c r="E334" s="27" t="s">
        <v>2298</v>
      </c>
      <c r="F334" s="28" t="s">
        <v>57</v>
      </c>
    </row>
    <row r="335" spans="1:6" ht="13.7" customHeight="1" x14ac:dyDescent="0.2">
      <c r="A335" s="229"/>
      <c r="B335" s="24" t="s">
        <v>1069</v>
      </c>
      <c r="C335" s="27" t="s">
        <v>917</v>
      </c>
      <c r="D335" s="45">
        <v>5080</v>
      </c>
      <c r="E335" s="27" t="s">
        <v>2299</v>
      </c>
      <c r="F335" s="28" t="s">
        <v>57</v>
      </c>
    </row>
    <row r="336" spans="1:6" ht="13.7" customHeight="1" x14ac:dyDescent="0.2">
      <c r="A336" s="229"/>
      <c r="B336" s="24" t="s">
        <v>1073</v>
      </c>
      <c r="C336" s="27" t="s">
        <v>1072</v>
      </c>
      <c r="D336" s="45">
        <v>5600</v>
      </c>
      <c r="E336" s="27" t="s">
        <v>2301</v>
      </c>
      <c r="F336" s="28" t="s">
        <v>57</v>
      </c>
    </row>
    <row r="337" spans="1:6" ht="13.7" customHeight="1" x14ac:dyDescent="0.2">
      <c r="A337" s="229"/>
      <c r="B337" s="24" t="s">
        <v>1075</v>
      </c>
      <c r="C337" s="27" t="s">
        <v>2922</v>
      </c>
      <c r="D337" s="45">
        <v>5242</v>
      </c>
      <c r="E337" s="27" t="s">
        <v>2302</v>
      </c>
      <c r="F337" s="28" t="s">
        <v>57</v>
      </c>
    </row>
    <row r="338" spans="1:6" ht="13.7" customHeight="1" x14ac:dyDescent="0.2">
      <c r="A338" s="229"/>
      <c r="B338" s="24" t="s">
        <v>1077</v>
      </c>
      <c r="C338" s="27" t="s">
        <v>1076</v>
      </c>
      <c r="D338" s="45">
        <v>4312</v>
      </c>
      <c r="E338" s="27" t="s">
        <v>2303</v>
      </c>
      <c r="F338" s="28" t="s">
        <v>57</v>
      </c>
    </row>
    <row r="339" spans="1:6" ht="13.7" customHeight="1" x14ac:dyDescent="0.2">
      <c r="A339" s="229"/>
      <c r="B339" s="24" t="s">
        <v>1079</v>
      </c>
      <c r="C339" s="27" t="s">
        <v>1988</v>
      </c>
      <c r="D339" s="45">
        <v>5616</v>
      </c>
      <c r="E339" s="27" t="s">
        <v>2304</v>
      </c>
      <c r="F339" s="28" t="s">
        <v>57</v>
      </c>
    </row>
    <row r="340" spans="1:6" ht="13.7" customHeight="1" x14ac:dyDescent="0.2">
      <c r="A340" s="229"/>
      <c r="B340" s="24" t="s">
        <v>1081</v>
      </c>
      <c r="C340" s="27" t="s">
        <v>918</v>
      </c>
      <c r="D340" s="45">
        <v>5507</v>
      </c>
      <c r="E340" s="27" t="s">
        <v>2305</v>
      </c>
      <c r="F340" s="28" t="s">
        <v>57</v>
      </c>
    </row>
    <row r="341" spans="1:6" ht="13.7" customHeight="1" x14ac:dyDescent="0.2">
      <c r="A341" s="229"/>
      <c r="B341" s="24" t="s">
        <v>1083</v>
      </c>
      <c r="C341" s="27" t="s">
        <v>1082</v>
      </c>
      <c r="D341" s="45">
        <v>5737</v>
      </c>
      <c r="E341" s="27" t="s">
        <v>2306</v>
      </c>
      <c r="F341" s="28" t="s">
        <v>57</v>
      </c>
    </row>
    <row r="342" spans="1:6" ht="13.7" customHeight="1" x14ac:dyDescent="0.2">
      <c r="A342" s="229"/>
      <c r="B342" s="24" t="s">
        <v>666</v>
      </c>
      <c r="C342" s="27" t="s">
        <v>919</v>
      </c>
      <c r="D342" s="45">
        <v>5634</v>
      </c>
      <c r="E342" s="27" t="s">
        <v>2307</v>
      </c>
      <c r="F342" s="28" t="s">
        <v>57</v>
      </c>
    </row>
    <row r="343" spans="1:6" ht="13.7" customHeight="1" x14ac:dyDescent="0.2">
      <c r="A343" s="229"/>
      <c r="B343" s="24" t="s">
        <v>1085</v>
      </c>
      <c r="C343" s="27" t="s">
        <v>1084</v>
      </c>
      <c r="D343" s="45">
        <v>4313</v>
      </c>
      <c r="E343" s="27" t="s">
        <v>2308</v>
      </c>
      <c r="F343" s="28" t="s">
        <v>57</v>
      </c>
    </row>
    <row r="344" spans="1:6" ht="13.7" customHeight="1" x14ac:dyDescent="0.2">
      <c r="A344" s="229"/>
      <c r="B344" s="24" t="s">
        <v>1087</v>
      </c>
      <c r="C344" s="27" t="s">
        <v>920</v>
      </c>
      <c r="D344" s="45">
        <v>5103</v>
      </c>
      <c r="E344" s="27" t="s">
        <v>2309</v>
      </c>
      <c r="F344" s="28" t="s">
        <v>57</v>
      </c>
    </row>
    <row r="345" spans="1:6" ht="13.7" customHeight="1" x14ac:dyDescent="0.2">
      <c r="A345" s="229"/>
      <c r="B345" s="24" t="s">
        <v>1089</v>
      </c>
      <c r="C345" s="27" t="s">
        <v>2923</v>
      </c>
      <c r="D345" s="45">
        <v>5642</v>
      </c>
      <c r="E345" s="27" t="s">
        <v>2311</v>
      </c>
      <c r="F345" s="28" t="s">
        <v>57</v>
      </c>
    </row>
    <row r="346" spans="1:6" ht="13.7" customHeight="1" x14ac:dyDescent="0.2">
      <c r="A346" s="229"/>
      <c r="B346" s="24" t="s">
        <v>1091</v>
      </c>
      <c r="C346" s="27" t="s">
        <v>2924</v>
      </c>
      <c r="D346" s="45">
        <v>5037</v>
      </c>
      <c r="E346" s="27" t="s">
        <v>2310</v>
      </c>
      <c r="F346" s="28" t="s">
        <v>57</v>
      </c>
    </row>
    <row r="347" spans="1:6" ht="13.7" customHeight="1" x14ac:dyDescent="0.2">
      <c r="A347" s="229"/>
      <c r="B347" s="24" t="s">
        <v>1093</v>
      </c>
      <c r="C347" s="27" t="s">
        <v>2925</v>
      </c>
      <c r="D347" s="45">
        <v>4853</v>
      </c>
      <c r="E347" s="27" t="s">
        <v>2312</v>
      </c>
      <c r="F347" s="28" t="s">
        <v>57</v>
      </c>
    </row>
    <row r="348" spans="1:6" ht="13.7" customHeight="1" x14ac:dyDescent="0.2">
      <c r="A348" s="229"/>
      <c r="B348" s="24" t="s">
        <v>1095</v>
      </c>
      <c r="C348" s="27" t="s">
        <v>1094</v>
      </c>
      <c r="D348" s="45">
        <v>5630</v>
      </c>
      <c r="E348" s="27" t="s">
        <v>2313</v>
      </c>
      <c r="F348" s="28" t="s">
        <v>57</v>
      </c>
    </row>
    <row r="349" spans="1:6" ht="13.7" customHeight="1" x14ac:dyDescent="0.2">
      <c r="A349" s="229"/>
      <c r="B349" s="24" t="s">
        <v>1097</v>
      </c>
      <c r="C349" s="27" t="s">
        <v>1096</v>
      </c>
      <c r="D349" s="45">
        <v>8967</v>
      </c>
      <c r="E349" s="27" t="s">
        <v>2345</v>
      </c>
      <c r="F349" s="28" t="s">
        <v>57</v>
      </c>
    </row>
    <row r="350" spans="1:6" ht="13.7" customHeight="1" x14ac:dyDescent="0.2">
      <c r="A350" s="229"/>
      <c r="B350" s="24" t="s">
        <v>1099</v>
      </c>
      <c r="C350" s="27" t="s">
        <v>2926</v>
      </c>
      <c r="D350" s="45">
        <v>5702</v>
      </c>
      <c r="E350" s="27" t="s">
        <v>2314</v>
      </c>
      <c r="F350" s="28" t="s">
        <v>57</v>
      </c>
    </row>
    <row r="351" spans="1:6" ht="13.7" customHeight="1" x14ac:dyDescent="0.2">
      <c r="A351" s="229"/>
      <c r="B351" s="24" t="s">
        <v>1101</v>
      </c>
      <c r="C351" s="27" t="s">
        <v>2927</v>
      </c>
      <c r="D351" s="45">
        <v>5524</v>
      </c>
      <c r="E351" s="27" t="s">
        <v>2315</v>
      </c>
      <c r="F351" s="28" t="s">
        <v>57</v>
      </c>
    </row>
    <row r="352" spans="1:6" ht="13.7" customHeight="1" x14ac:dyDescent="0.2">
      <c r="A352" s="229"/>
      <c r="B352" s="24" t="s">
        <v>1103</v>
      </c>
      <c r="C352" s="27" t="s">
        <v>2928</v>
      </c>
      <c r="D352" s="45">
        <v>5036</v>
      </c>
      <c r="E352" s="27" t="s">
        <v>2317</v>
      </c>
      <c r="F352" s="28" t="s">
        <v>57</v>
      </c>
    </row>
    <row r="353" spans="1:6" ht="13.7" customHeight="1" x14ac:dyDescent="0.2">
      <c r="A353" s="229"/>
      <c r="B353" s="24" t="s">
        <v>1105</v>
      </c>
      <c r="C353" s="27" t="s">
        <v>2929</v>
      </c>
      <c r="D353" s="45">
        <v>5647</v>
      </c>
      <c r="E353" s="27" t="s">
        <v>2318</v>
      </c>
      <c r="F353" s="28" t="s">
        <v>57</v>
      </c>
    </row>
    <row r="354" spans="1:6" ht="13.7" customHeight="1" x14ac:dyDescent="0.2">
      <c r="A354" s="229"/>
      <c r="B354" s="24" t="s">
        <v>1107</v>
      </c>
      <c r="C354" s="27" t="s">
        <v>1106</v>
      </c>
      <c r="D354" s="45">
        <v>5415</v>
      </c>
      <c r="E354" s="27" t="s">
        <v>2316</v>
      </c>
      <c r="F354" s="28" t="s">
        <v>57</v>
      </c>
    </row>
    <row r="355" spans="1:6" ht="13.7" customHeight="1" x14ac:dyDescent="0.2">
      <c r="A355" s="229"/>
      <c r="B355" s="24" t="s">
        <v>667</v>
      </c>
      <c r="C355" s="27" t="s">
        <v>3475</v>
      </c>
      <c r="D355" s="45">
        <v>4305</v>
      </c>
      <c r="E355" s="27" t="s">
        <v>2319</v>
      </c>
      <c r="F355" s="28" t="s">
        <v>57</v>
      </c>
    </row>
    <row r="356" spans="1:6" ht="13.7" customHeight="1" x14ac:dyDescent="0.2">
      <c r="A356" s="229"/>
      <c r="B356" s="24" t="s">
        <v>1109</v>
      </c>
      <c r="C356" s="27" t="s">
        <v>2931</v>
      </c>
      <c r="D356" s="45">
        <v>5504</v>
      </c>
      <c r="E356" s="27" t="s">
        <v>2320</v>
      </c>
      <c r="F356" s="28" t="s">
        <v>57</v>
      </c>
    </row>
    <row r="357" spans="1:6" ht="13.7" customHeight="1" x14ac:dyDescent="0.2">
      <c r="A357" s="229"/>
      <c r="B357" s="24" t="s">
        <v>1111</v>
      </c>
      <c r="C357" s="27" t="s">
        <v>3476</v>
      </c>
      <c r="D357" s="45">
        <v>5734</v>
      </c>
      <c r="E357" s="27" t="s">
        <v>2321</v>
      </c>
      <c r="F357" s="28" t="s">
        <v>57</v>
      </c>
    </row>
    <row r="358" spans="1:6" ht="13.7" customHeight="1" x14ac:dyDescent="0.2">
      <c r="A358" s="229"/>
      <c r="B358" s="24" t="s">
        <v>1113</v>
      </c>
      <c r="C358" s="27" t="s">
        <v>2933</v>
      </c>
      <c r="D358" s="45">
        <v>5223</v>
      </c>
      <c r="E358" s="27" t="s">
        <v>2322</v>
      </c>
      <c r="F358" s="28" t="s">
        <v>57</v>
      </c>
    </row>
    <row r="359" spans="1:6" ht="13.7" customHeight="1" x14ac:dyDescent="0.2">
      <c r="A359" s="229"/>
      <c r="B359" s="24" t="s">
        <v>1115</v>
      </c>
      <c r="C359" s="27" t="s">
        <v>2934</v>
      </c>
      <c r="D359" s="45">
        <v>4852</v>
      </c>
      <c r="E359" s="27" t="s">
        <v>2323</v>
      </c>
      <c r="F359" s="28" t="s">
        <v>57</v>
      </c>
    </row>
    <row r="360" spans="1:6" ht="13.7" customHeight="1" x14ac:dyDescent="0.2">
      <c r="A360" s="229"/>
      <c r="B360" s="24" t="s">
        <v>1117</v>
      </c>
      <c r="C360" s="27" t="s">
        <v>2935</v>
      </c>
      <c r="D360" s="45">
        <v>5102</v>
      </c>
      <c r="E360" s="27" t="s">
        <v>2324</v>
      </c>
      <c r="F360" s="28" t="s">
        <v>57</v>
      </c>
    </row>
    <row r="361" spans="1:6" ht="13.7" customHeight="1" x14ac:dyDescent="0.2">
      <c r="A361" s="229"/>
      <c r="B361" s="24" t="s">
        <v>668</v>
      </c>
      <c r="C361" s="27" t="s">
        <v>1756</v>
      </c>
      <c r="D361" s="45">
        <v>5745</v>
      </c>
      <c r="E361" s="27" t="s">
        <v>2325</v>
      </c>
      <c r="F361" s="28" t="s">
        <v>57</v>
      </c>
    </row>
    <row r="362" spans="1:6" ht="13.7" customHeight="1" x14ac:dyDescent="0.2">
      <c r="A362" s="229"/>
      <c r="B362" s="24" t="s">
        <v>1119</v>
      </c>
      <c r="C362" s="27" t="s">
        <v>1118</v>
      </c>
      <c r="D362" s="45">
        <v>5614</v>
      </c>
      <c r="E362" s="27" t="s">
        <v>2326</v>
      </c>
      <c r="F362" s="28" t="s">
        <v>57</v>
      </c>
    </row>
    <row r="363" spans="1:6" ht="13.7" customHeight="1" x14ac:dyDescent="0.2">
      <c r="A363" s="229"/>
      <c r="B363" s="24" t="s">
        <v>1121</v>
      </c>
      <c r="C363" s="27" t="s">
        <v>3477</v>
      </c>
      <c r="D363" s="45">
        <v>5107</v>
      </c>
      <c r="E363" s="27" t="s">
        <v>2327</v>
      </c>
      <c r="F363" s="28" t="s">
        <v>57</v>
      </c>
    </row>
    <row r="364" spans="1:6" ht="13.7" customHeight="1" x14ac:dyDescent="0.2">
      <c r="A364" s="229"/>
      <c r="B364" s="24" t="s">
        <v>1123</v>
      </c>
      <c r="C364" s="27" t="s">
        <v>1122</v>
      </c>
      <c r="D364" s="45">
        <v>5044</v>
      </c>
      <c r="E364" s="27" t="s">
        <v>2328</v>
      </c>
      <c r="F364" s="28" t="s">
        <v>57</v>
      </c>
    </row>
    <row r="365" spans="1:6" ht="13.7" customHeight="1" x14ac:dyDescent="0.2">
      <c r="A365" s="229"/>
      <c r="B365" s="24" t="s">
        <v>1125</v>
      </c>
      <c r="C365" s="27" t="s">
        <v>2936</v>
      </c>
      <c r="D365" s="45">
        <v>5040</v>
      </c>
      <c r="E365" s="27" t="s">
        <v>2329</v>
      </c>
      <c r="F365" s="28" t="s">
        <v>57</v>
      </c>
    </row>
    <row r="366" spans="1:6" ht="13.7" customHeight="1" x14ac:dyDescent="0.2">
      <c r="A366" s="229"/>
      <c r="B366" s="24" t="s">
        <v>1127</v>
      </c>
      <c r="C366" s="27" t="s">
        <v>2937</v>
      </c>
      <c r="D366" s="45">
        <v>5707</v>
      </c>
      <c r="E366" s="27" t="s">
        <v>2330</v>
      </c>
      <c r="F366" s="28" t="s">
        <v>57</v>
      </c>
    </row>
    <row r="367" spans="1:6" ht="13.7" customHeight="1" x14ac:dyDescent="0.2">
      <c r="A367" s="229"/>
      <c r="B367" s="24" t="s">
        <v>1129</v>
      </c>
      <c r="C367" s="27" t="s">
        <v>2938</v>
      </c>
      <c r="D367" s="45">
        <v>5703</v>
      </c>
      <c r="E367" s="27" t="s">
        <v>2331</v>
      </c>
      <c r="F367" s="28" t="s">
        <v>57</v>
      </c>
    </row>
    <row r="368" spans="1:6" ht="13.7" customHeight="1" x14ac:dyDescent="0.2">
      <c r="A368" s="229"/>
      <c r="B368" s="24" t="s">
        <v>1131</v>
      </c>
      <c r="C368" s="27" t="s">
        <v>1130</v>
      </c>
      <c r="D368" s="45">
        <v>5643</v>
      </c>
      <c r="E368" s="27" t="s">
        <v>2333</v>
      </c>
      <c r="F368" s="28" t="s">
        <v>57</v>
      </c>
    </row>
    <row r="369" spans="1:6" ht="13.7" customHeight="1" x14ac:dyDescent="0.2">
      <c r="A369" s="229"/>
      <c r="B369" s="24" t="s">
        <v>1133</v>
      </c>
      <c r="C369" s="27" t="s">
        <v>921</v>
      </c>
      <c r="D369" s="45">
        <v>8957</v>
      </c>
      <c r="E369" s="27" t="s">
        <v>2334</v>
      </c>
      <c r="F369" s="28" t="s">
        <v>57</v>
      </c>
    </row>
    <row r="370" spans="1:6" ht="13.7" customHeight="1" x14ac:dyDescent="0.2">
      <c r="A370" s="229"/>
      <c r="B370" s="24" t="s">
        <v>1135</v>
      </c>
      <c r="C370" s="27" t="s">
        <v>3696</v>
      </c>
      <c r="D370" s="45">
        <v>4802</v>
      </c>
      <c r="E370" s="27" t="s">
        <v>2335</v>
      </c>
      <c r="F370" s="28" t="s">
        <v>57</v>
      </c>
    </row>
    <row r="371" spans="1:6" ht="13.7" customHeight="1" x14ac:dyDescent="0.2">
      <c r="A371" s="229"/>
      <c r="B371" s="24" t="s">
        <v>1137</v>
      </c>
      <c r="C371" s="27" t="s">
        <v>1136</v>
      </c>
      <c r="D371" s="45">
        <v>5034</v>
      </c>
      <c r="E371" s="27" t="s">
        <v>2336</v>
      </c>
      <c r="F371" s="28" t="s">
        <v>57</v>
      </c>
    </row>
    <row r="372" spans="1:6" ht="13.7" customHeight="1" x14ac:dyDescent="0.2">
      <c r="A372" s="229"/>
      <c r="B372" s="24" t="s">
        <v>1139</v>
      </c>
      <c r="C372" s="27" t="s">
        <v>1989</v>
      </c>
      <c r="D372" s="45">
        <v>5112</v>
      </c>
      <c r="E372" s="27" t="s">
        <v>2337</v>
      </c>
      <c r="F372" s="28" t="s">
        <v>57</v>
      </c>
    </row>
    <row r="373" spans="1:6" ht="13.7" customHeight="1" x14ac:dyDescent="0.2">
      <c r="A373" s="229"/>
      <c r="B373" s="24" t="s">
        <v>1141</v>
      </c>
      <c r="C373" s="27" t="s">
        <v>1140</v>
      </c>
      <c r="D373" s="45">
        <v>5300</v>
      </c>
      <c r="E373" s="27" t="s">
        <v>2338</v>
      </c>
      <c r="F373" s="28" t="s">
        <v>57</v>
      </c>
    </row>
    <row r="374" spans="1:6" ht="13.7" customHeight="1" x14ac:dyDescent="0.2">
      <c r="A374" s="229"/>
      <c r="B374" s="24" t="s">
        <v>1143</v>
      </c>
      <c r="C374" s="27" t="s">
        <v>2939</v>
      </c>
      <c r="D374" s="45">
        <v>4813</v>
      </c>
      <c r="E374" s="27" t="s">
        <v>2339</v>
      </c>
      <c r="F374" s="28" t="s">
        <v>57</v>
      </c>
    </row>
    <row r="375" spans="1:6" ht="13.7" customHeight="1" x14ac:dyDescent="0.2">
      <c r="A375" s="229"/>
      <c r="B375" s="24" t="s">
        <v>1145</v>
      </c>
      <c r="C375" s="27" t="s">
        <v>3697</v>
      </c>
      <c r="D375" s="45">
        <v>5726</v>
      </c>
      <c r="E375" s="27" t="s">
        <v>2340</v>
      </c>
      <c r="F375" s="28" t="s">
        <v>57</v>
      </c>
    </row>
    <row r="376" spans="1:6" ht="13.7" customHeight="1" x14ac:dyDescent="0.2">
      <c r="A376" s="229"/>
      <c r="B376" s="24" t="s">
        <v>1147</v>
      </c>
      <c r="C376" s="27" t="s">
        <v>2341</v>
      </c>
      <c r="D376" s="45">
        <v>5612</v>
      </c>
      <c r="E376" s="27" t="s">
        <v>2342</v>
      </c>
      <c r="F376" s="28" t="s">
        <v>57</v>
      </c>
    </row>
    <row r="377" spans="1:6" ht="13.7" customHeight="1" x14ac:dyDescent="0.2">
      <c r="A377" s="229"/>
      <c r="B377" s="24" t="s">
        <v>1149</v>
      </c>
      <c r="C377" s="27" t="s">
        <v>2940</v>
      </c>
      <c r="D377" s="45">
        <v>4323</v>
      </c>
      <c r="E377" s="27" t="s">
        <v>2343</v>
      </c>
      <c r="F377" s="28" t="s">
        <v>57</v>
      </c>
    </row>
    <row r="378" spans="1:6" ht="13.7" customHeight="1" x14ac:dyDescent="0.2">
      <c r="A378" s="229"/>
      <c r="B378" s="24" t="s">
        <v>1151</v>
      </c>
      <c r="C378" s="27" t="s">
        <v>2941</v>
      </c>
      <c r="D378" s="45">
        <v>4317</v>
      </c>
      <c r="E378" s="27" t="s">
        <v>2344</v>
      </c>
      <c r="F378" s="28" t="s">
        <v>57</v>
      </c>
    </row>
    <row r="379" spans="1:6" ht="13.7" customHeight="1" x14ac:dyDescent="0.2">
      <c r="A379" s="229"/>
      <c r="B379" s="24" t="s">
        <v>186</v>
      </c>
      <c r="C379" s="27" t="s">
        <v>185</v>
      </c>
      <c r="D379" s="45">
        <v>5210</v>
      </c>
      <c r="E379" s="27" t="s">
        <v>1887</v>
      </c>
      <c r="F379" s="28" t="s">
        <v>57</v>
      </c>
    </row>
    <row r="380" spans="1:6" ht="13.7" customHeight="1" x14ac:dyDescent="0.2">
      <c r="A380" s="229"/>
      <c r="B380" s="24" t="s">
        <v>188</v>
      </c>
      <c r="C380" s="27" t="s">
        <v>2942</v>
      </c>
      <c r="D380" s="45">
        <v>5064</v>
      </c>
      <c r="E380" s="27" t="s">
        <v>2346</v>
      </c>
      <c r="F380" s="28" t="s">
        <v>57</v>
      </c>
    </row>
    <row r="381" spans="1:6" ht="13.7" customHeight="1" x14ac:dyDescent="0.2">
      <c r="A381" s="229"/>
      <c r="B381" s="24" t="s">
        <v>190</v>
      </c>
      <c r="C381" s="27" t="s">
        <v>2943</v>
      </c>
      <c r="D381" s="45">
        <v>5303</v>
      </c>
      <c r="E381" s="27" t="s">
        <v>2347</v>
      </c>
      <c r="F381" s="28" t="s">
        <v>57</v>
      </c>
    </row>
    <row r="382" spans="1:6" ht="13.7" customHeight="1" x14ac:dyDescent="0.2">
      <c r="A382" s="229"/>
      <c r="B382" s="24" t="s">
        <v>192</v>
      </c>
      <c r="C382" s="27" t="s">
        <v>191</v>
      </c>
      <c r="D382" s="45">
        <v>5027</v>
      </c>
      <c r="E382" s="27" t="s">
        <v>3698</v>
      </c>
      <c r="F382" s="28" t="s">
        <v>57</v>
      </c>
    </row>
    <row r="383" spans="1:6" ht="13.7" customHeight="1" x14ac:dyDescent="0.2">
      <c r="A383" s="229"/>
      <c r="B383" s="24" t="s">
        <v>194</v>
      </c>
      <c r="C383" s="27" t="s">
        <v>193</v>
      </c>
      <c r="D383" s="45">
        <v>4314</v>
      </c>
      <c r="E383" s="27" t="s">
        <v>2349</v>
      </c>
      <c r="F383" s="28" t="s">
        <v>57</v>
      </c>
    </row>
    <row r="384" spans="1:6" ht="13.7" customHeight="1" x14ac:dyDescent="0.2">
      <c r="A384" s="229"/>
      <c r="B384" s="24" t="s">
        <v>669</v>
      </c>
      <c r="C384" s="27" t="s">
        <v>2944</v>
      </c>
      <c r="D384" s="45">
        <v>5732</v>
      </c>
      <c r="E384" s="27" t="s">
        <v>2350</v>
      </c>
      <c r="F384" s="28" t="s">
        <v>57</v>
      </c>
    </row>
    <row r="385" spans="1:6" ht="13.7" customHeight="1" x14ac:dyDescent="0.2">
      <c r="A385" s="229"/>
      <c r="B385" s="24" t="s">
        <v>196</v>
      </c>
      <c r="C385" s="27" t="s">
        <v>195</v>
      </c>
      <c r="D385" s="45">
        <v>5621</v>
      </c>
      <c r="E385" s="27" t="s">
        <v>2351</v>
      </c>
      <c r="F385" s="28" t="s">
        <v>57</v>
      </c>
    </row>
    <row r="386" spans="1:6" ht="13.7" customHeight="1" x14ac:dyDescent="0.2">
      <c r="A386" s="229"/>
      <c r="B386" s="24" t="s">
        <v>198</v>
      </c>
      <c r="C386" s="27" t="s">
        <v>197</v>
      </c>
      <c r="D386" s="45">
        <v>5330</v>
      </c>
      <c r="E386" s="27" t="s">
        <v>2274</v>
      </c>
      <c r="F386" s="28" t="s">
        <v>57</v>
      </c>
    </row>
    <row r="387" spans="1:6" ht="13.7" customHeight="1" x14ac:dyDescent="0.2">
      <c r="A387" s="229"/>
      <c r="B387" s="24" t="s">
        <v>203</v>
      </c>
      <c r="C387" s="27" t="s">
        <v>2945</v>
      </c>
      <c r="D387" s="45">
        <v>9410</v>
      </c>
      <c r="E387" s="27" t="s">
        <v>2354</v>
      </c>
      <c r="F387" s="28" t="s">
        <v>200</v>
      </c>
    </row>
    <row r="388" spans="1:6" ht="13.7" customHeight="1" x14ac:dyDescent="0.2">
      <c r="A388" s="229"/>
      <c r="B388" s="24" t="s">
        <v>205</v>
      </c>
      <c r="C388" s="27" t="s">
        <v>204</v>
      </c>
      <c r="D388" s="45">
        <v>9038</v>
      </c>
      <c r="E388" s="27" t="s">
        <v>2355</v>
      </c>
      <c r="F388" s="28" t="s">
        <v>200</v>
      </c>
    </row>
    <row r="389" spans="1:6" ht="13.7" customHeight="1" x14ac:dyDescent="0.2">
      <c r="A389" s="229"/>
      <c r="B389" s="24" t="s">
        <v>207</v>
      </c>
      <c r="C389" s="27" t="s">
        <v>206</v>
      </c>
      <c r="D389" s="45">
        <v>9103</v>
      </c>
      <c r="E389" s="27" t="s">
        <v>2357</v>
      </c>
      <c r="F389" s="28" t="s">
        <v>200</v>
      </c>
    </row>
    <row r="390" spans="1:6" ht="13.7" customHeight="1" x14ac:dyDescent="0.2">
      <c r="A390" s="229"/>
      <c r="B390" s="24" t="s">
        <v>209</v>
      </c>
      <c r="C390" s="27" t="s">
        <v>208</v>
      </c>
      <c r="D390" s="45">
        <v>9042</v>
      </c>
      <c r="E390" s="27" t="s">
        <v>2358</v>
      </c>
      <c r="F390" s="28" t="s">
        <v>200</v>
      </c>
    </row>
    <row r="391" spans="1:6" ht="13.7" customHeight="1" x14ac:dyDescent="0.2">
      <c r="A391" s="229"/>
      <c r="B391" s="24" t="s">
        <v>211</v>
      </c>
      <c r="C391" s="27" t="s">
        <v>922</v>
      </c>
      <c r="D391" s="45">
        <v>9063</v>
      </c>
      <c r="E391" s="27" t="s">
        <v>2359</v>
      </c>
      <c r="F391" s="28" t="s">
        <v>200</v>
      </c>
    </row>
    <row r="392" spans="1:6" ht="13.7" customHeight="1" x14ac:dyDescent="0.2">
      <c r="A392" s="229"/>
      <c r="B392" s="24" t="s">
        <v>213</v>
      </c>
      <c r="C392" s="27" t="s">
        <v>923</v>
      </c>
      <c r="D392" s="45">
        <v>9053</v>
      </c>
      <c r="E392" s="27" t="s">
        <v>2360</v>
      </c>
      <c r="F392" s="28" t="s">
        <v>200</v>
      </c>
    </row>
    <row r="393" spans="1:6" ht="13.7" customHeight="1" x14ac:dyDescent="0.2">
      <c r="A393" s="229"/>
      <c r="B393" s="24" t="s">
        <v>215</v>
      </c>
      <c r="C393" s="27" t="s">
        <v>214</v>
      </c>
      <c r="D393" s="45">
        <v>9428</v>
      </c>
      <c r="E393" s="27" t="s">
        <v>2362</v>
      </c>
      <c r="F393" s="28" t="s">
        <v>200</v>
      </c>
    </row>
    <row r="394" spans="1:6" ht="13.7" customHeight="1" x14ac:dyDescent="0.2">
      <c r="A394" s="229"/>
      <c r="B394" s="24" t="s">
        <v>217</v>
      </c>
      <c r="C394" s="27" t="s">
        <v>216</v>
      </c>
      <c r="D394" s="45">
        <v>9427</v>
      </c>
      <c r="E394" s="27" t="s">
        <v>2363</v>
      </c>
      <c r="F394" s="28" t="s">
        <v>200</v>
      </c>
    </row>
    <row r="395" spans="1:6" ht="13.7" customHeight="1" x14ac:dyDescent="0.2">
      <c r="A395" s="229"/>
      <c r="B395" s="24" t="s">
        <v>224</v>
      </c>
      <c r="C395" s="27" t="s">
        <v>222</v>
      </c>
      <c r="D395" s="45">
        <v>3270</v>
      </c>
      <c r="E395" s="27" t="s">
        <v>2364</v>
      </c>
      <c r="F395" s="28" t="s">
        <v>223</v>
      </c>
    </row>
    <row r="396" spans="1:6" ht="13.7" customHeight="1" x14ac:dyDescent="0.2">
      <c r="A396" s="229"/>
      <c r="B396" s="24" t="s">
        <v>670</v>
      </c>
      <c r="C396" s="27" t="s">
        <v>1758</v>
      </c>
      <c r="D396" s="45">
        <v>3715</v>
      </c>
      <c r="E396" s="27" t="s">
        <v>2365</v>
      </c>
      <c r="F396" s="28" t="s">
        <v>223</v>
      </c>
    </row>
    <row r="397" spans="1:6" ht="13.7" customHeight="1" x14ac:dyDescent="0.2">
      <c r="A397" s="229"/>
      <c r="B397" s="24" t="s">
        <v>226</v>
      </c>
      <c r="C397" s="27" t="s">
        <v>225</v>
      </c>
      <c r="D397" s="45">
        <v>3703</v>
      </c>
      <c r="E397" s="27" t="s">
        <v>2366</v>
      </c>
      <c r="F397" s="28" t="s">
        <v>223</v>
      </c>
    </row>
    <row r="398" spans="1:6" ht="13.7" customHeight="1" x14ac:dyDescent="0.2">
      <c r="A398" s="229"/>
      <c r="B398" s="24" t="s">
        <v>671</v>
      </c>
      <c r="C398" s="27" t="s">
        <v>1759</v>
      </c>
      <c r="D398" s="45">
        <v>3416</v>
      </c>
      <c r="E398" s="27" t="s">
        <v>2367</v>
      </c>
      <c r="F398" s="28" t="s">
        <v>223</v>
      </c>
    </row>
    <row r="399" spans="1:6" ht="13.7" customHeight="1" x14ac:dyDescent="0.2">
      <c r="A399" s="229"/>
      <c r="B399" s="24" t="s">
        <v>228</v>
      </c>
      <c r="C399" s="27" t="s">
        <v>227</v>
      </c>
      <c r="D399" s="45">
        <v>3315</v>
      </c>
      <c r="E399" s="27" t="s">
        <v>2368</v>
      </c>
      <c r="F399" s="28" t="s">
        <v>223</v>
      </c>
    </row>
    <row r="400" spans="1:6" ht="13.7" customHeight="1" x14ac:dyDescent="0.2">
      <c r="A400" s="229"/>
      <c r="B400" s="24" t="s">
        <v>230</v>
      </c>
      <c r="C400" s="27" t="s">
        <v>229</v>
      </c>
      <c r="D400" s="45">
        <v>3803</v>
      </c>
      <c r="E400" s="27" t="s">
        <v>2369</v>
      </c>
      <c r="F400" s="28" t="s">
        <v>223</v>
      </c>
    </row>
    <row r="401" spans="1:6" ht="13.7" customHeight="1" x14ac:dyDescent="0.2">
      <c r="A401" s="229"/>
      <c r="B401" s="24" t="s">
        <v>232</v>
      </c>
      <c r="C401" s="27" t="s">
        <v>231</v>
      </c>
      <c r="D401" s="45">
        <v>3123</v>
      </c>
      <c r="E401" s="27" t="s">
        <v>2370</v>
      </c>
      <c r="F401" s="28" t="s">
        <v>223</v>
      </c>
    </row>
    <row r="402" spans="1:6" ht="13.7" customHeight="1" x14ac:dyDescent="0.2">
      <c r="A402" s="229"/>
      <c r="B402" s="24" t="s">
        <v>234</v>
      </c>
      <c r="C402" s="27" t="s">
        <v>233</v>
      </c>
      <c r="D402" s="45">
        <v>3507</v>
      </c>
      <c r="E402" s="27" t="s">
        <v>2371</v>
      </c>
      <c r="F402" s="28" t="s">
        <v>223</v>
      </c>
    </row>
    <row r="403" spans="1:6" ht="13.7" customHeight="1" x14ac:dyDescent="0.2">
      <c r="A403" s="229"/>
      <c r="B403" s="24" t="s">
        <v>236</v>
      </c>
      <c r="C403" s="27" t="s">
        <v>235</v>
      </c>
      <c r="D403" s="45">
        <v>3806</v>
      </c>
      <c r="E403" s="27" t="s">
        <v>2374</v>
      </c>
      <c r="F403" s="28" t="s">
        <v>223</v>
      </c>
    </row>
    <row r="404" spans="1:6" ht="13.7" customHeight="1" x14ac:dyDescent="0.2">
      <c r="A404" s="229"/>
      <c r="B404" s="24" t="s">
        <v>238</v>
      </c>
      <c r="C404" s="27" t="s">
        <v>2946</v>
      </c>
      <c r="D404" s="45">
        <v>3067</v>
      </c>
      <c r="E404" s="27" t="s">
        <v>2372</v>
      </c>
      <c r="F404" s="28" t="s">
        <v>223</v>
      </c>
    </row>
    <row r="405" spans="1:6" ht="13.7" customHeight="1" x14ac:dyDescent="0.2">
      <c r="A405" s="229"/>
      <c r="B405" s="24" t="s">
        <v>672</v>
      </c>
      <c r="C405" s="27" t="s">
        <v>1760</v>
      </c>
      <c r="D405" s="45">
        <v>3766</v>
      </c>
      <c r="E405" s="27" t="s">
        <v>2373</v>
      </c>
      <c r="F405" s="28" t="s">
        <v>223</v>
      </c>
    </row>
    <row r="406" spans="1:6" ht="13.7" customHeight="1" x14ac:dyDescent="0.2">
      <c r="A406" s="229"/>
      <c r="B406" s="24" t="s">
        <v>240</v>
      </c>
      <c r="C406" s="27" t="s">
        <v>239</v>
      </c>
      <c r="D406" s="45">
        <v>3533</v>
      </c>
      <c r="E406" s="27" t="s">
        <v>2375</v>
      </c>
      <c r="F406" s="28" t="s">
        <v>223</v>
      </c>
    </row>
    <row r="407" spans="1:6" ht="13.7" customHeight="1" x14ac:dyDescent="0.2">
      <c r="A407" s="229"/>
      <c r="B407" s="24" t="s">
        <v>242</v>
      </c>
      <c r="C407" s="27" t="s">
        <v>241</v>
      </c>
      <c r="D407" s="45">
        <v>3855</v>
      </c>
      <c r="E407" s="27" t="s">
        <v>2376</v>
      </c>
      <c r="F407" s="28" t="s">
        <v>223</v>
      </c>
    </row>
    <row r="408" spans="1:6" ht="13.7" customHeight="1" x14ac:dyDescent="0.2">
      <c r="A408" s="229"/>
      <c r="B408" s="24" t="s">
        <v>244</v>
      </c>
      <c r="C408" s="27" t="s">
        <v>243</v>
      </c>
      <c r="D408" s="45">
        <v>3294</v>
      </c>
      <c r="E408" s="27" t="s">
        <v>2377</v>
      </c>
      <c r="F408" s="28" t="s">
        <v>223</v>
      </c>
    </row>
    <row r="409" spans="1:6" ht="13.7" customHeight="1" x14ac:dyDescent="0.2">
      <c r="A409" s="229"/>
      <c r="B409" s="24" t="s">
        <v>246</v>
      </c>
      <c r="C409" s="27" t="s">
        <v>1952</v>
      </c>
      <c r="D409" s="45">
        <v>2607</v>
      </c>
      <c r="E409" s="27" t="s">
        <v>2379</v>
      </c>
      <c r="F409" s="28" t="s">
        <v>223</v>
      </c>
    </row>
    <row r="410" spans="1:6" ht="13.7" customHeight="1" x14ac:dyDescent="0.2">
      <c r="A410" s="229"/>
      <c r="B410" s="24" t="s">
        <v>673</v>
      </c>
      <c r="C410" s="27" t="s">
        <v>2947</v>
      </c>
      <c r="D410" s="45">
        <v>2738</v>
      </c>
      <c r="E410" s="27" t="s">
        <v>2380</v>
      </c>
      <c r="F410" s="28" t="s">
        <v>223</v>
      </c>
    </row>
    <row r="411" spans="1:6" ht="13.7" customHeight="1" x14ac:dyDescent="0.2">
      <c r="A411" s="229"/>
      <c r="B411" s="24" t="s">
        <v>674</v>
      </c>
      <c r="C411" s="27" t="s">
        <v>2948</v>
      </c>
      <c r="D411" s="45">
        <v>2608</v>
      </c>
      <c r="E411" s="27" t="s">
        <v>2381</v>
      </c>
      <c r="F411" s="28" t="s">
        <v>223</v>
      </c>
    </row>
    <row r="412" spans="1:6" ht="13.7" customHeight="1" x14ac:dyDescent="0.2">
      <c r="A412" s="229"/>
      <c r="B412" s="24" t="s">
        <v>248</v>
      </c>
      <c r="C412" s="27" t="s">
        <v>247</v>
      </c>
      <c r="D412" s="45">
        <v>3537</v>
      </c>
      <c r="E412" s="27" t="s">
        <v>2382</v>
      </c>
      <c r="F412" s="28" t="s">
        <v>223</v>
      </c>
    </row>
    <row r="413" spans="1:6" ht="13.7" customHeight="1" x14ac:dyDescent="0.2">
      <c r="A413" s="229"/>
      <c r="B413" s="24" t="s">
        <v>250</v>
      </c>
      <c r="C413" s="27" t="s">
        <v>249</v>
      </c>
      <c r="D413" s="45">
        <v>3235</v>
      </c>
      <c r="E413" s="27" t="s">
        <v>2384</v>
      </c>
      <c r="F413" s="28" t="s">
        <v>223</v>
      </c>
    </row>
    <row r="414" spans="1:6" ht="13.7" customHeight="1" x14ac:dyDescent="0.2">
      <c r="A414" s="229"/>
      <c r="B414" s="24" t="s">
        <v>675</v>
      </c>
      <c r="C414" s="27" t="s">
        <v>1762</v>
      </c>
      <c r="D414" s="45">
        <v>3762</v>
      </c>
      <c r="E414" s="27" t="s">
        <v>2385</v>
      </c>
      <c r="F414" s="28" t="s">
        <v>223</v>
      </c>
    </row>
    <row r="415" spans="1:6" ht="13.7" customHeight="1" x14ac:dyDescent="0.2">
      <c r="A415" s="229"/>
      <c r="B415" s="24" t="s">
        <v>252</v>
      </c>
      <c r="C415" s="27" t="s">
        <v>251</v>
      </c>
      <c r="D415" s="45">
        <v>3714</v>
      </c>
      <c r="E415" s="27" t="s">
        <v>2386</v>
      </c>
      <c r="F415" s="28" t="s">
        <v>223</v>
      </c>
    </row>
    <row r="416" spans="1:6" ht="13.7" customHeight="1" x14ac:dyDescent="0.2">
      <c r="A416" s="229"/>
      <c r="B416" s="24" t="s">
        <v>254</v>
      </c>
      <c r="C416" s="27" t="s">
        <v>253</v>
      </c>
      <c r="D416" s="45">
        <v>3818</v>
      </c>
      <c r="E416" s="27" t="s">
        <v>2387</v>
      </c>
      <c r="F416" s="28" t="s">
        <v>223</v>
      </c>
    </row>
    <row r="417" spans="1:6" ht="13.7" customHeight="1" x14ac:dyDescent="0.2">
      <c r="A417" s="229"/>
      <c r="B417" s="24" t="s">
        <v>256</v>
      </c>
      <c r="C417" s="27" t="s">
        <v>255</v>
      </c>
      <c r="D417" s="45">
        <v>3257</v>
      </c>
      <c r="E417" s="27" t="s">
        <v>2388</v>
      </c>
      <c r="F417" s="28" t="s">
        <v>223</v>
      </c>
    </row>
    <row r="418" spans="1:6" ht="13.7" customHeight="1" x14ac:dyDescent="0.2">
      <c r="A418" s="229"/>
      <c r="B418" s="24" t="s">
        <v>258</v>
      </c>
      <c r="C418" s="27" t="s">
        <v>257</v>
      </c>
      <c r="D418" s="45">
        <v>3506</v>
      </c>
      <c r="E418" s="27" t="s">
        <v>2389</v>
      </c>
      <c r="F418" s="28" t="s">
        <v>223</v>
      </c>
    </row>
    <row r="419" spans="1:6" ht="13.7" customHeight="1" x14ac:dyDescent="0.2">
      <c r="A419" s="229"/>
      <c r="B419" s="24" t="s">
        <v>260</v>
      </c>
      <c r="C419" s="27" t="s">
        <v>259</v>
      </c>
      <c r="D419" s="45">
        <v>3780</v>
      </c>
      <c r="E419" s="27" t="s">
        <v>2390</v>
      </c>
      <c r="F419" s="28" t="s">
        <v>223</v>
      </c>
    </row>
    <row r="420" spans="1:6" ht="13.7" customHeight="1" x14ac:dyDescent="0.2">
      <c r="A420" s="229"/>
      <c r="B420" s="24" t="s">
        <v>677</v>
      </c>
      <c r="C420" s="27" t="s">
        <v>1764</v>
      </c>
      <c r="D420" s="45">
        <v>3785</v>
      </c>
      <c r="E420" s="27" t="s">
        <v>2391</v>
      </c>
      <c r="F420" s="28" t="s">
        <v>223</v>
      </c>
    </row>
    <row r="421" spans="1:6" ht="13.7" customHeight="1" x14ac:dyDescent="0.2">
      <c r="A421" s="229"/>
      <c r="B421" s="24" t="s">
        <v>678</v>
      </c>
      <c r="C421" s="27" t="s">
        <v>1765</v>
      </c>
      <c r="D421" s="45">
        <v>6085</v>
      </c>
      <c r="E421" s="27" t="s">
        <v>2393</v>
      </c>
      <c r="F421" s="28" t="s">
        <v>223</v>
      </c>
    </row>
    <row r="422" spans="1:6" ht="13.7" customHeight="1" x14ac:dyDescent="0.2">
      <c r="A422" s="229"/>
      <c r="B422" s="24" t="s">
        <v>262</v>
      </c>
      <c r="C422" s="27" t="s">
        <v>261</v>
      </c>
      <c r="D422" s="45">
        <v>3360</v>
      </c>
      <c r="E422" s="27" t="s">
        <v>2394</v>
      </c>
      <c r="F422" s="28" t="s">
        <v>223</v>
      </c>
    </row>
    <row r="423" spans="1:6" ht="13.7" customHeight="1" x14ac:dyDescent="0.2">
      <c r="A423" s="229"/>
      <c r="B423" s="24" t="s">
        <v>264</v>
      </c>
      <c r="C423" s="27" t="s">
        <v>263</v>
      </c>
      <c r="D423" s="45">
        <v>3324</v>
      </c>
      <c r="E423" s="27" t="s">
        <v>2395</v>
      </c>
      <c r="F423" s="28" t="s">
        <v>223</v>
      </c>
    </row>
    <row r="424" spans="1:6" ht="13.7" customHeight="1" x14ac:dyDescent="0.2">
      <c r="A424" s="229"/>
      <c r="B424" s="24" t="s">
        <v>266</v>
      </c>
      <c r="C424" s="27" t="s">
        <v>265</v>
      </c>
      <c r="D424" s="45">
        <v>3032</v>
      </c>
      <c r="E424" s="27" t="s">
        <v>2464</v>
      </c>
      <c r="F424" s="28" t="s">
        <v>223</v>
      </c>
    </row>
    <row r="425" spans="1:6" ht="13.7" customHeight="1" x14ac:dyDescent="0.2">
      <c r="A425" s="229"/>
      <c r="B425" s="24" t="s">
        <v>268</v>
      </c>
      <c r="C425" s="27" t="s">
        <v>267</v>
      </c>
      <c r="D425" s="45">
        <v>3626</v>
      </c>
      <c r="E425" s="27" t="s">
        <v>2396</v>
      </c>
      <c r="F425" s="28" t="s">
        <v>223</v>
      </c>
    </row>
    <row r="426" spans="1:6" ht="13.7" customHeight="1" x14ac:dyDescent="0.2">
      <c r="A426" s="229"/>
      <c r="B426" s="24" t="s">
        <v>270</v>
      </c>
      <c r="C426" s="27" t="s">
        <v>269</v>
      </c>
      <c r="D426" s="45">
        <v>4950</v>
      </c>
      <c r="E426" s="27" t="s">
        <v>2397</v>
      </c>
      <c r="F426" s="28" t="s">
        <v>223</v>
      </c>
    </row>
    <row r="427" spans="1:6" ht="13.7" customHeight="1" x14ac:dyDescent="0.2">
      <c r="A427" s="229"/>
      <c r="B427" s="24" t="s">
        <v>272</v>
      </c>
      <c r="C427" s="27" t="s">
        <v>271</v>
      </c>
      <c r="D427" s="45">
        <v>3232</v>
      </c>
      <c r="E427" s="27" t="s">
        <v>2398</v>
      </c>
      <c r="F427" s="28" t="s">
        <v>223</v>
      </c>
    </row>
    <row r="428" spans="1:6" ht="13.7" customHeight="1" x14ac:dyDescent="0.2">
      <c r="A428" s="229"/>
      <c r="B428" s="24" t="s">
        <v>274</v>
      </c>
      <c r="C428" s="27" t="s">
        <v>273</v>
      </c>
      <c r="D428" s="45">
        <v>3800</v>
      </c>
      <c r="E428" s="27" t="s">
        <v>2399</v>
      </c>
      <c r="F428" s="28" t="s">
        <v>223</v>
      </c>
    </row>
    <row r="429" spans="1:6" ht="13.7" customHeight="1" x14ac:dyDescent="0.2">
      <c r="A429" s="229"/>
      <c r="B429" s="24" t="s">
        <v>276</v>
      </c>
      <c r="C429" s="27" t="s">
        <v>275</v>
      </c>
      <c r="D429" s="45">
        <v>3303</v>
      </c>
      <c r="E429" s="27" t="s">
        <v>2400</v>
      </c>
      <c r="F429" s="28" t="s">
        <v>223</v>
      </c>
    </row>
    <row r="430" spans="1:6" ht="13.7" customHeight="1" x14ac:dyDescent="0.2">
      <c r="A430" s="229"/>
      <c r="B430" s="24" t="s">
        <v>278</v>
      </c>
      <c r="C430" s="27" t="s">
        <v>2949</v>
      </c>
      <c r="D430" s="45">
        <v>3283</v>
      </c>
      <c r="E430" s="27" t="s">
        <v>2401</v>
      </c>
      <c r="F430" s="28" t="s">
        <v>223</v>
      </c>
    </row>
    <row r="431" spans="1:6" ht="13.7" customHeight="1" x14ac:dyDescent="0.2">
      <c r="A431" s="229"/>
      <c r="B431" s="24" t="s">
        <v>280</v>
      </c>
      <c r="C431" s="27" t="s">
        <v>279</v>
      </c>
      <c r="D431" s="45">
        <v>3122</v>
      </c>
      <c r="E431" s="27" t="s">
        <v>2402</v>
      </c>
      <c r="F431" s="28" t="s">
        <v>223</v>
      </c>
    </row>
    <row r="432" spans="1:6" ht="13.7" customHeight="1" x14ac:dyDescent="0.2">
      <c r="A432" s="229"/>
      <c r="B432" s="24" t="s">
        <v>282</v>
      </c>
      <c r="C432" s="27" t="s">
        <v>281</v>
      </c>
      <c r="D432" s="45">
        <v>3629</v>
      </c>
      <c r="E432" s="27" t="s">
        <v>2403</v>
      </c>
      <c r="F432" s="28" t="s">
        <v>223</v>
      </c>
    </row>
    <row r="433" spans="1:6" ht="13.7" customHeight="1" x14ac:dyDescent="0.2">
      <c r="A433" s="229"/>
      <c r="B433" s="24" t="s">
        <v>284</v>
      </c>
      <c r="C433" s="27" t="s">
        <v>283</v>
      </c>
      <c r="D433" s="45">
        <v>3422</v>
      </c>
      <c r="E433" s="27" t="s">
        <v>2404</v>
      </c>
      <c r="F433" s="28" t="s">
        <v>223</v>
      </c>
    </row>
    <row r="434" spans="1:6" ht="13.7" customHeight="1" x14ac:dyDescent="0.2">
      <c r="A434" s="229"/>
      <c r="B434" s="24" t="s">
        <v>286</v>
      </c>
      <c r="C434" s="27" t="s">
        <v>285</v>
      </c>
      <c r="D434" s="45">
        <v>3510</v>
      </c>
      <c r="E434" s="27" t="s">
        <v>2405</v>
      </c>
      <c r="F434" s="28" t="s">
        <v>223</v>
      </c>
    </row>
    <row r="435" spans="1:6" ht="13.7" customHeight="1" x14ac:dyDescent="0.2">
      <c r="A435" s="229"/>
      <c r="B435" s="24" t="s">
        <v>1183</v>
      </c>
      <c r="C435" s="27" t="s">
        <v>1182</v>
      </c>
      <c r="D435" s="45">
        <v>3425</v>
      </c>
      <c r="E435" s="27" t="s">
        <v>2406</v>
      </c>
      <c r="F435" s="28" t="s">
        <v>223</v>
      </c>
    </row>
    <row r="436" spans="1:6" ht="13.7" customHeight="1" x14ac:dyDescent="0.2">
      <c r="A436" s="229"/>
      <c r="B436" s="24" t="s">
        <v>1185</v>
      </c>
      <c r="C436" s="27" t="s">
        <v>1184</v>
      </c>
      <c r="D436" s="45">
        <v>2520</v>
      </c>
      <c r="E436" s="27" t="s">
        <v>2407</v>
      </c>
      <c r="F436" s="28" t="s">
        <v>223</v>
      </c>
    </row>
    <row r="437" spans="1:6" ht="13.7" customHeight="1" x14ac:dyDescent="0.2">
      <c r="A437" s="229"/>
      <c r="B437" s="24" t="s">
        <v>1187</v>
      </c>
      <c r="C437" s="27" t="s">
        <v>1186</v>
      </c>
      <c r="D437" s="45">
        <v>3550</v>
      </c>
      <c r="E437" s="27" t="s">
        <v>2408</v>
      </c>
      <c r="F437" s="28" t="s">
        <v>223</v>
      </c>
    </row>
    <row r="438" spans="1:6" ht="13.7" customHeight="1" x14ac:dyDescent="0.2">
      <c r="A438" s="229"/>
      <c r="B438" s="24" t="s">
        <v>1189</v>
      </c>
      <c r="C438" s="27" t="s">
        <v>1188</v>
      </c>
      <c r="D438" s="45">
        <v>3177</v>
      </c>
      <c r="E438" s="27" t="s">
        <v>2410</v>
      </c>
      <c r="F438" s="28" t="s">
        <v>223</v>
      </c>
    </row>
    <row r="439" spans="1:6" ht="13.7" customHeight="1" x14ac:dyDescent="0.2">
      <c r="A439" s="229"/>
      <c r="B439" s="24" t="s">
        <v>1191</v>
      </c>
      <c r="C439" s="27" t="s">
        <v>3699</v>
      </c>
      <c r="D439" s="45">
        <v>2543</v>
      </c>
      <c r="E439" s="27" t="s">
        <v>2412</v>
      </c>
      <c r="F439" s="28" t="s">
        <v>223</v>
      </c>
    </row>
    <row r="440" spans="1:6" ht="13.7" customHeight="1" x14ac:dyDescent="0.2">
      <c r="A440" s="229"/>
      <c r="B440" s="24" t="s">
        <v>1193</v>
      </c>
      <c r="C440" s="27" t="s">
        <v>1192</v>
      </c>
      <c r="D440" s="45">
        <v>3775</v>
      </c>
      <c r="E440" s="27" t="s">
        <v>2413</v>
      </c>
      <c r="F440" s="28" t="s">
        <v>223</v>
      </c>
    </row>
    <row r="441" spans="1:6" ht="13.7" customHeight="1" x14ac:dyDescent="0.2">
      <c r="A441" s="229"/>
      <c r="B441" s="24" t="s">
        <v>1195</v>
      </c>
      <c r="C441" s="27" t="s">
        <v>1194</v>
      </c>
      <c r="D441" s="45">
        <v>3673</v>
      </c>
      <c r="E441" s="27" t="s">
        <v>2414</v>
      </c>
      <c r="F441" s="28" t="s">
        <v>223</v>
      </c>
    </row>
    <row r="442" spans="1:6" ht="13.7" customHeight="1" x14ac:dyDescent="0.2">
      <c r="A442" s="229"/>
      <c r="B442" s="24" t="s">
        <v>1197</v>
      </c>
      <c r="C442" s="27" t="s">
        <v>1196</v>
      </c>
      <c r="D442" s="45">
        <v>3421</v>
      </c>
      <c r="E442" s="27" t="s">
        <v>2415</v>
      </c>
      <c r="F442" s="28" t="s">
        <v>223</v>
      </c>
    </row>
    <row r="443" spans="1:6" ht="13.7" customHeight="1" x14ac:dyDescent="0.2">
      <c r="A443" s="229"/>
      <c r="B443" s="24" t="s">
        <v>1199</v>
      </c>
      <c r="C443" s="27" t="s">
        <v>1198</v>
      </c>
      <c r="D443" s="45">
        <v>4934</v>
      </c>
      <c r="E443" s="27" t="s">
        <v>2416</v>
      </c>
      <c r="F443" s="28" t="s">
        <v>223</v>
      </c>
    </row>
    <row r="444" spans="1:6" ht="13.7" customHeight="1" x14ac:dyDescent="0.2">
      <c r="A444" s="229"/>
      <c r="B444" s="24" t="s">
        <v>1201</v>
      </c>
      <c r="C444" s="27" t="s">
        <v>1200</v>
      </c>
      <c r="D444" s="45">
        <v>3860</v>
      </c>
      <c r="E444" s="27" t="s">
        <v>2417</v>
      </c>
      <c r="F444" s="28" t="s">
        <v>223</v>
      </c>
    </row>
    <row r="445" spans="1:6" ht="13.7" customHeight="1" x14ac:dyDescent="0.2">
      <c r="A445" s="229"/>
      <c r="B445" s="24" t="s">
        <v>1202</v>
      </c>
      <c r="C445" s="27" t="s">
        <v>2950</v>
      </c>
      <c r="D445" s="45">
        <v>2740</v>
      </c>
      <c r="E445" s="27" t="s">
        <v>2418</v>
      </c>
      <c r="F445" s="28" t="s">
        <v>223</v>
      </c>
    </row>
    <row r="446" spans="1:6" ht="13.7" customHeight="1" x14ac:dyDescent="0.2">
      <c r="A446" s="229"/>
      <c r="B446" s="24" t="s">
        <v>1204</v>
      </c>
      <c r="C446" s="27" t="s">
        <v>1203</v>
      </c>
      <c r="D446" s="45">
        <v>3203</v>
      </c>
      <c r="E446" s="27" t="s">
        <v>2419</v>
      </c>
      <c r="F446" s="28" t="s">
        <v>223</v>
      </c>
    </row>
    <row r="447" spans="1:6" ht="13.7" customHeight="1" x14ac:dyDescent="0.2">
      <c r="A447" s="229"/>
      <c r="B447" s="24" t="s">
        <v>1206</v>
      </c>
      <c r="C447" s="27" t="s">
        <v>1205</v>
      </c>
      <c r="D447" s="45">
        <v>3176</v>
      </c>
      <c r="E447" s="27" t="s">
        <v>2420</v>
      </c>
      <c r="F447" s="28" t="s">
        <v>223</v>
      </c>
    </row>
    <row r="448" spans="1:6" ht="13.7" customHeight="1" x14ac:dyDescent="0.2">
      <c r="A448" s="229"/>
      <c r="B448" s="24" t="s">
        <v>1208</v>
      </c>
      <c r="C448" s="27" t="s">
        <v>2951</v>
      </c>
      <c r="D448" s="45">
        <v>2560</v>
      </c>
      <c r="E448" s="27" t="s">
        <v>2421</v>
      </c>
      <c r="F448" s="28" t="s">
        <v>223</v>
      </c>
    </row>
    <row r="449" spans="1:6" ht="13.7" customHeight="1" x14ac:dyDescent="0.2">
      <c r="A449" s="229"/>
      <c r="B449" s="24" t="s">
        <v>1210</v>
      </c>
      <c r="C449" s="27" t="s">
        <v>1209</v>
      </c>
      <c r="D449" s="45">
        <v>2560</v>
      </c>
      <c r="E449" s="27" t="s">
        <v>2421</v>
      </c>
      <c r="F449" s="28" t="s">
        <v>223</v>
      </c>
    </row>
    <row r="450" spans="1:6" ht="13.7" customHeight="1" x14ac:dyDescent="0.2">
      <c r="A450" s="229"/>
      <c r="B450" s="24" t="s">
        <v>1212</v>
      </c>
      <c r="C450" s="27" t="s">
        <v>1211</v>
      </c>
      <c r="D450" s="45">
        <v>3632</v>
      </c>
      <c r="E450" s="27" t="s">
        <v>2422</v>
      </c>
      <c r="F450" s="28" t="s">
        <v>223</v>
      </c>
    </row>
    <row r="451" spans="1:6" ht="13.7" customHeight="1" x14ac:dyDescent="0.2">
      <c r="A451" s="229"/>
      <c r="B451" s="24" t="s">
        <v>1214</v>
      </c>
      <c r="C451" s="27" t="s">
        <v>1213</v>
      </c>
      <c r="D451" s="45">
        <v>3672</v>
      </c>
      <c r="E451" s="27" t="s">
        <v>2423</v>
      </c>
      <c r="F451" s="28" t="s">
        <v>223</v>
      </c>
    </row>
    <row r="452" spans="1:6" ht="13.7" customHeight="1" x14ac:dyDescent="0.2">
      <c r="A452" s="229"/>
      <c r="B452" s="24" t="s">
        <v>681</v>
      </c>
      <c r="C452" s="27" t="s">
        <v>1768</v>
      </c>
      <c r="D452" s="45">
        <v>3765</v>
      </c>
      <c r="E452" s="27" t="s">
        <v>2424</v>
      </c>
      <c r="F452" s="28" t="s">
        <v>223</v>
      </c>
    </row>
    <row r="453" spans="1:6" ht="13.7" customHeight="1" x14ac:dyDescent="0.2">
      <c r="A453" s="229"/>
      <c r="B453" s="24" t="s">
        <v>1216</v>
      </c>
      <c r="C453" s="27" t="s">
        <v>1215</v>
      </c>
      <c r="D453" s="45">
        <v>3753</v>
      </c>
      <c r="E453" s="27" t="s">
        <v>2425</v>
      </c>
      <c r="F453" s="28" t="s">
        <v>223</v>
      </c>
    </row>
    <row r="454" spans="1:6" ht="13.7" customHeight="1" x14ac:dyDescent="0.2">
      <c r="A454" s="229"/>
      <c r="B454" s="24" t="s">
        <v>1218</v>
      </c>
      <c r="C454" s="27" t="s">
        <v>1217</v>
      </c>
      <c r="D454" s="45">
        <v>2603</v>
      </c>
      <c r="E454" s="27" t="s">
        <v>2426</v>
      </c>
      <c r="F454" s="28" t="s">
        <v>223</v>
      </c>
    </row>
    <row r="455" spans="1:6" ht="13.7" customHeight="1" x14ac:dyDescent="0.2">
      <c r="A455" s="229"/>
      <c r="B455" s="24" t="s">
        <v>1220</v>
      </c>
      <c r="C455" s="27" t="s">
        <v>1219</v>
      </c>
      <c r="D455" s="45">
        <v>3255</v>
      </c>
      <c r="E455" s="27" t="s">
        <v>806</v>
      </c>
      <c r="F455" s="28" t="s">
        <v>223</v>
      </c>
    </row>
    <row r="456" spans="1:6" ht="13.7" customHeight="1" x14ac:dyDescent="0.2">
      <c r="A456" s="229"/>
      <c r="B456" s="24" t="s">
        <v>682</v>
      </c>
      <c r="C456" s="27" t="s">
        <v>1485</v>
      </c>
      <c r="D456" s="45">
        <v>2732</v>
      </c>
      <c r="E456" s="27" t="s">
        <v>2427</v>
      </c>
      <c r="F456" s="28" t="s">
        <v>223</v>
      </c>
    </row>
    <row r="457" spans="1:6" ht="13.7" customHeight="1" x14ac:dyDescent="0.2">
      <c r="A457" s="229"/>
      <c r="B457" s="24" t="s">
        <v>1222</v>
      </c>
      <c r="C457" s="27" t="s">
        <v>1221</v>
      </c>
      <c r="D457" s="45">
        <v>3713</v>
      </c>
      <c r="E457" s="27" t="s">
        <v>2428</v>
      </c>
      <c r="F457" s="28" t="s">
        <v>223</v>
      </c>
    </row>
    <row r="458" spans="1:6" ht="13.7" customHeight="1" x14ac:dyDescent="0.2">
      <c r="A458" s="229"/>
      <c r="B458" s="24" t="s">
        <v>1224</v>
      </c>
      <c r="C458" s="27" t="s">
        <v>1223</v>
      </c>
      <c r="D458" s="45">
        <v>2616</v>
      </c>
      <c r="E458" s="27" t="s">
        <v>2429</v>
      </c>
      <c r="F458" s="28" t="s">
        <v>223</v>
      </c>
    </row>
    <row r="459" spans="1:6" ht="13.7" customHeight="1" x14ac:dyDescent="0.2">
      <c r="A459" s="229"/>
      <c r="B459" s="24" t="s">
        <v>1226</v>
      </c>
      <c r="C459" s="27" t="s">
        <v>1225</v>
      </c>
      <c r="D459" s="45">
        <v>3647</v>
      </c>
      <c r="E459" s="27" t="s">
        <v>2430</v>
      </c>
      <c r="F459" s="28" t="s">
        <v>223</v>
      </c>
    </row>
    <row r="460" spans="1:6" ht="13.7" customHeight="1" x14ac:dyDescent="0.2">
      <c r="A460" s="229"/>
      <c r="B460" s="24" t="s">
        <v>1228</v>
      </c>
      <c r="C460" s="27" t="s">
        <v>1227</v>
      </c>
      <c r="D460" s="45">
        <v>3132</v>
      </c>
      <c r="E460" s="27" t="s">
        <v>2431</v>
      </c>
      <c r="F460" s="28" t="s">
        <v>223</v>
      </c>
    </row>
    <row r="461" spans="1:6" ht="13.7" customHeight="1" x14ac:dyDescent="0.2">
      <c r="A461" s="229"/>
      <c r="B461" s="24" t="s">
        <v>1230</v>
      </c>
      <c r="C461" s="27" t="s">
        <v>1229</v>
      </c>
      <c r="D461" s="45">
        <v>3852</v>
      </c>
      <c r="E461" s="27" t="s">
        <v>2432</v>
      </c>
      <c r="F461" s="28" t="s">
        <v>223</v>
      </c>
    </row>
    <row r="462" spans="1:6" ht="13.7" customHeight="1" x14ac:dyDescent="0.2">
      <c r="A462" s="229"/>
      <c r="B462" s="24" t="s">
        <v>1232</v>
      </c>
      <c r="C462" s="27" t="s">
        <v>1231</v>
      </c>
      <c r="D462" s="45">
        <v>4914</v>
      </c>
      <c r="E462" s="27" t="s">
        <v>2433</v>
      </c>
      <c r="F462" s="28" t="s">
        <v>223</v>
      </c>
    </row>
    <row r="463" spans="1:6" ht="13.7" customHeight="1" x14ac:dyDescent="0.2">
      <c r="A463" s="229"/>
      <c r="B463" s="24" t="s">
        <v>1234</v>
      </c>
      <c r="C463" s="27" t="s">
        <v>1233</v>
      </c>
      <c r="D463" s="45">
        <v>3113</v>
      </c>
      <c r="E463" s="27" t="s">
        <v>2435</v>
      </c>
      <c r="F463" s="28" t="s">
        <v>223</v>
      </c>
    </row>
    <row r="464" spans="1:6" ht="13.7" customHeight="1" x14ac:dyDescent="0.2">
      <c r="A464" s="229"/>
      <c r="B464" s="24" t="s">
        <v>683</v>
      </c>
      <c r="C464" s="27" t="s">
        <v>1769</v>
      </c>
      <c r="D464" s="45">
        <v>3415</v>
      </c>
      <c r="E464" s="27" t="s">
        <v>2436</v>
      </c>
      <c r="F464" s="28" t="s">
        <v>223</v>
      </c>
    </row>
    <row r="465" spans="1:6" ht="13.7" customHeight="1" x14ac:dyDescent="0.2">
      <c r="A465" s="229"/>
      <c r="B465" s="24" t="s">
        <v>684</v>
      </c>
      <c r="C465" s="27" t="s">
        <v>1770</v>
      </c>
      <c r="D465" s="45">
        <v>3154</v>
      </c>
      <c r="E465" s="27" t="s">
        <v>3216</v>
      </c>
      <c r="F465" s="28" t="s">
        <v>223</v>
      </c>
    </row>
    <row r="466" spans="1:6" ht="13.7" customHeight="1" x14ac:dyDescent="0.2">
      <c r="A466" s="229"/>
      <c r="B466" s="24" t="s">
        <v>685</v>
      </c>
      <c r="C466" s="27" t="s">
        <v>1771</v>
      </c>
      <c r="D466" s="45">
        <v>3054</v>
      </c>
      <c r="E466" s="27" t="s">
        <v>2438</v>
      </c>
      <c r="F466" s="28" t="s">
        <v>223</v>
      </c>
    </row>
    <row r="467" spans="1:6" ht="13.7" customHeight="1" x14ac:dyDescent="0.2">
      <c r="A467" s="229"/>
      <c r="B467" s="24" t="s">
        <v>1235</v>
      </c>
      <c r="C467" s="27" t="s">
        <v>926</v>
      </c>
      <c r="D467" s="45">
        <v>3150</v>
      </c>
      <c r="E467" s="27" t="s">
        <v>2439</v>
      </c>
      <c r="F467" s="28" t="s">
        <v>223</v>
      </c>
    </row>
    <row r="468" spans="1:6" ht="13.7" customHeight="1" x14ac:dyDescent="0.2">
      <c r="A468" s="229"/>
      <c r="B468" s="24" t="s">
        <v>686</v>
      </c>
      <c r="C468" s="27" t="s">
        <v>1772</v>
      </c>
      <c r="D468" s="45">
        <v>3757</v>
      </c>
      <c r="E468" s="27" t="s">
        <v>2440</v>
      </c>
      <c r="F468" s="28" t="s">
        <v>223</v>
      </c>
    </row>
    <row r="469" spans="1:6" ht="13.7" customHeight="1" x14ac:dyDescent="0.2">
      <c r="A469" s="229"/>
      <c r="B469" s="24" t="s">
        <v>1237</v>
      </c>
      <c r="C469" s="27" t="s">
        <v>1236</v>
      </c>
      <c r="D469" s="45">
        <v>3662</v>
      </c>
      <c r="E469" s="27" t="s">
        <v>2441</v>
      </c>
      <c r="F469" s="28" t="s">
        <v>223</v>
      </c>
    </row>
    <row r="470" spans="1:6" ht="13.7" customHeight="1" x14ac:dyDescent="0.2">
      <c r="A470" s="229"/>
      <c r="B470" s="24" t="s">
        <v>1239</v>
      </c>
      <c r="C470" s="27" t="s">
        <v>1238</v>
      </c>
      <c r="D470" s="45">
        <v>3534</v>
      </c>
      <c r="E470" s="27" t="s">
        <v>2442</v>
      </c>
      <c r="F470" s="28" t="s">
        <v>223</v>
      </c>
    </row>
    <row r="471" spans="1:6" ht="13.7" customHeight="1" x14ac:dyDescent="0.2">
      <c r="A471" s="229"/>
      <c r="B471" s="24" t="s">
        <v>1241</v>
      </c>
      <c r="C471" s="27" t="s">
        <v>1240</v>
      </c>
      <c r="D471" s="45">
        <v>3655</v>
      </c>
      <c r="E471" s="27" t="s">
        <v>2443</v>
      </c>
      <c r="F471" s="28" t="s">
        <v>223</v>
      </c>
    </row>
    <row r="472" spans="1:6" ht="13.7" customHeight="1" x14ac:dyDescent="0.2">
      <c r="A472" s="229"/>
      <c r="B472" s="24" t="s">
        <v>1243</v>
      </c>
      <c r="C472" s="27" t="s">
        <v>1242</v>
      </c>
      <c r="D472" s="45">
        <v>2615</v>
      </c>
      <c r="E472" s="27" t="s">
        <v>2444</v>
      </c>
      <c r="F472" s="28" t="s">
        <v>223</v>
      </c>
    </row>
    <row r="473" spans="1:6" ht="13.7" customHeight="1" x14ac:dyDescent="0.2">
      <c r="A473" s="229"/>
      <c r="B473" s="24" t="s">
        <v>1245</v>
      </c>
      <c r="C473" s="27" t="s">
        <v>1244</v>
      </c>
      <c r="D473" s="45">
        <v>2610</v>
      </c>
      <c r="E473" s="27" t="s">
        <v>2265</v>
      </c>
      <c r="F473" s="28" t="s">
        <v>223</v>
      </c>
    </row>
    <row r="474" spans="1:6" ht="13.7" customHeight="1" x14ac:dyDescent="0.2">
      <c r="A474" s="229"/>
      <c r="B474" s="24" t="s">
        <v>1247</v>
      </c>
      <c r="C474" s="27" t="s">
        <v>1246</v>
      </c>
      <c r="D474" s="45">
        <v>3454</v>
      </c>
      <c r="E474" s="27" t="s">
        <v>2445</v>
      </c>
      <c r="F474" s="28" t="s">
        <v>223</v>
      </c>
    </row>
    <row r="475" spans="1:6" ht="13.7" customHeight="1" x14ac:dyDescent="0.2">
      <c r="A475" s="229"/>
      <c r="B475" s="24" t="s">
        <v>1249</v>
      </c>
      <c r="C475" s="27" t="s">
        <v>1248</v>
      </c>
      <c r="D475" s="45">
        <v>2575</v>
      </c>
      <c r="E475" s="27" t="s">
        <v>2446</v>
      </c>
      <c r="F475" s="28" t="s">
        <v>223</v>
      </c>
    </row>
    <row r="476" spans="1:6" ht="13.7" customHeight="1" x14ac:dyDescent="0.2">
      <c r="A476" s="229"/>
      <c r="B476" s="24" t="s">
        <v>1251</v>
      </c>
      <c r="C476" s="27" t="s">
        <v>1250</v>
      </c>
      <c r="D476" s="45">
        <v>2710</v>
      </c>
      <c r="E476" s="27" t="s">
        <v>2447</v>
      </c>
      <c r="F476" s="28" t="s">
        <v>223</v>
      </c>
    </row>
    <row r="477" spans="1:6" ht="13.7" customHeight="1" x14ac:dyDescent="0.2">
      <c r="A477" s="229"/>
      <c r="B477" s="24" t="s">
        <v>1253</v>
      </c>
      <c r="C477" s="27" t="s">
        <v>1252</v>
      </c>
      <c r="D477" s="45">
        <v>3634</v>
      </c>
      <c r="E477" s="27" t="s">
        <v>2448</v>
      </c>
      <c r="F477" s="28" t="s">
        <v>223</v>
      </c>
    </row>
    <row r="478" spans="1:6" ht="13.7" customHeight="1" x14ac:dyDescent="0.2">
      <c r="A478" s="229"/>
      <c r="B478" s="24" t="s">
        <v>687</v>
      </c>
      <c r="C478" s="27" t="s">
        <v>2952</v>
      </c>
      <c r="D478" s="45">
        <v>2720</v>
      </c>
      <c r="E478" s="27" t="s">
        <v>2449</v>
      </c>
      <c r="F478" s="28" t="s">
        <v>223</v>
      </c>
    </row>
    <row r="479" spans="1:6" ht="13.7" customHeight="1" x14ac:dyDescent="0.2">
      <c r="A479" s="229"/>
      <c r="B479" s="24" t="s">
        <v>688</v>
      </c>
      <c r="C479" s="27" t="s">
        <v>1773</v>
      </c>
      <c r="D479" s="45">
        <v>3556</v>
      </c>
      <c r="E479" s="27" t="s">
        <v>2450</v>
      </c>
      <c r="F479" s="28" t="s">
        <v>223</v>
      </c>
    </row>
    <row r="480" spans="1:6" ht="13.7" customHeight="1" x14ac:dyDescent="0.2">
      <c r="A480" s="229"/>
      <c r="B480" s="24" t="s">
        <v>1255</v>
      </c>
      <c r="C480" s="27" t="s">
        <v>2451</v>
      </c>
      <c r="D480" s="45">
        <v>2513</v>
      </c>
      <c r="E480" s="27" t="s">
        <v>2452</v>
      </c>
      <c r="F480" s="28" t="s">
        <v>223</v>
      </c>
    </row>
    <row r="481" spans="1:6" ht="13.7" customHeight="1" x14ac:dyDescent="0.2">
      <c r="A481" s="229"/>
      <c r="B481" s="24" t="s">
        <v>1257</v>
      </c>
      <c r="C481" s="27" t="s">
        <v>1256</v>
      </c>
      <c r="D481" s="45">
        <v>3661</v>
      </c>
      <c r="E481" s="27" t="s">
        <v>2453</v>
      </c>
      <c r="F481" s="28" t="s">
        <v>223</v>
      </c>
    </row>
    <row r="482" spans="1:6" ht="13.7" customHeight="1" x14ac:dyDescent="0.2">
      <c r="A482" s="229"/>
      <c r="B482" s="24" t="s">
        <v>1259</v>
      </c>
      <c r="C482" s="27" t="s">
        <v>3478</v>
      </c>
      <c r="D482" s="45">
        <v>2613</v>
      </c>
      <c r="E482" s="27" t="s">
        <v>2454</v>
      </c>
      <c r="F482" s="28" t="s">
        <v>223</v>
      </c>
    </row>
    <row r="483" spans="1:6" ht="13.7" customHeight="1" x14ac:dyDescent="0.2">
      <c r="A483" s="229"/>
      <c r="B483" s="24" t="s">
        <v>1261</v>
      </c>
      <c r="C483" s="27" t="s">
        <v>1260</v>
      </c>
      <c r="D483" s="45">
        <v>4942</v>
      </c>
      <c r="E483" s="27" t="s">
        <v>2455</v>
      </c>
      <c r="F483" s="28" t="s">
        <v>223</v>
      </c>
    </row>
    <row r="484" spans="1:6" ht="13.7" customHeight="1" x14ac:dyDescent="0.2">
      <c r="A484" s="229"/>
      <c r="B484" s="24" t="s">
        <v>1263</v>
      </c>
      <c r="C484" s="27" t="s">
        <v>1262</v>
      </c>
      <c r="D484" s="45">
        <v>3457</v>
      </c>
      <c r="E484" s="27" t="s">
        <v>2456</v>
      </c>
      <c r="F484" s="28" t="s">
        <v>223</v>
      </c>
    </row>
    <row r="485" spans="1:6" ht="13.7" customHeight="1" x14ac:dyDescent="0.2">
      <c r="A485" s="229"/>
      <c r="B485" s="24" t="s">
        <v>1265</v>
      </c>
      <c r="C485" s="27" t="s">
        <v>1264</v>
      </c>
      <c r="D485" s="45">
        <v>3665</v>
      </c>
      <c r="E485" s="27" t="s">
        <v>2457</v>
      </c>
      <c r="F485" s="28" t="s">
        <v>223</v>
      </c>
    </row>
    <row r="486" spans="1:6" ht="13.7" customHeight="1" x14ac:dyDescent="0.2">
      <c r="A486" s="229"/>
      <c r="B486" s="24" t="s">
        <v>689</v>
      </c>
      <c r="C486" s="27" t="s">
        <v>1774</v>
      </c>
      <c r="D486" s="45">
        <v>3823</v>
      </c>
      <c r="E486" s="27" t="s">
        <v>2458</v>
      </c>
      <c r="F486" s="28" t="s">
        <v>223</v>
      </c>
    </row>
    <row r="487" spans="1:6" ht="13.7" customHeight="1" x14ac:dyDescent="0.2">
      <c r="A487" s="229"/>
      <c r="B487" s="24" t="s">
        <v>690</v>
      </c>
      <c r="C487" s="27" t="s">
        <v>3479</v>
      </c>
      <c r="D487" s="45">
        <v>4537</v>
      </c>
      <c r="E487" s="27" t="s">
        <v>2459</v>
      </c>
      <c r="F487" s="28" t="s">
        <v>223</v>
      </c>
    </row>
    <row r="488" spans="1:6" ht="13.7" customHeight="1" x14ac:dyDescent="0.2">
      <c r="A488" s="229"/>
      <c r="B488" s="24" t="s">
        <v>691</v>
      </c>
      <c r="C488" s="27" t="s">
        <v>2955</v>
      </c>
      <c r="D488" s="45">
        <v>3812</v>
      </c>
      <c r="E488" s="27" t="s">
        <v>2461</v>
      </c>
      <c r="F488" s="28" t="s">
        <v>223</v>
      </c>
    </row>
    <row r="489" spans="1:6" ht="13.7" customHeight="1" x14ac:dyDescent="0.2">
      <c r="A489" s="229"/>
      <c r="B489" s="24" t="s">
        <v>692</v>
      </c>
      <c r="C489" s="27" t="s">
        <v>2956</v>
      </c>
      <c r="D489" s="45">
        <v>3207</v>
      </c>
      <c r="E489" s="27" t="s">
        <v>2462</v>
      </c>
      <c r="F489" s="28" t="s">
        <v>223</v>
      </c>
    </row>
    <row r="490" spans="1:6" ht="13.7" customHeight="1" x14ac:dyDescent="0.2">
      <c r="A490" s="229"/>
      <c r="B490" s="24" t="s">
        <v>1267</v>
      </c>
      <c r="C490" s="27" t="s">
        <v>1266</v>
      </c>
      <c r="D490" s="45">
        <v>3752</v>
      </c>
      <c r="E490" s="27" t="s">
        <v>2463</v>
      </c>
      <c r="F490" s="28" t="s">
        <v>223</v>
      </c>
    </row>
    <row r="491" spans="1:6" ht="13.7" customHeight="1" x14ac:dyDescent="0.2">
      <c r="A491" s="229"/>
      <c r="B491" s="24" t="s">
        <v>1269</v>
      </c>
      <c r="C491" s="27" t="s">
        <v>1268</v>
      </c>
      <c r="D491" s="45">
        <v>3472</v>
      </c>
      <c r="E491" s="27" t="s">
        <v>2465</v>
      </c>
      <c r="F491" s="28" t="s">
        <v>223</v>
      </c>
    </row>
    <row r="492" spans="1:6" ht="13.7" customHeight="1" x14ac:dyDescent="0.2">
      <c r="A492" s="229"/>
      <c r="B492" s="24" t="s">
        <v>1271</v>
      </c>
      <c r="C492" s="27" t="s">
        <v>1270</v>
      </c>
      <c r="D492" s="45">
        <v>3532</v>
      </c>
      <c r="E492" s="27" t="s">
        <v>2466</v>
      </c>
      <c r="F492" s="28" t="s">
        <v>223</v>
      </c>
    </row>
    <row r="493" spans="1:6" ht="13.7" customHeight="1" x14ac:dyDescent="0.2">
      <c r="A493" s="229"/>
      <c r="B493" s="24" t="s">
        <v>1273</v>
      </c>
      <c r="C493" s="27" t="s">
        <v>1272</v>
      </c>
      <c r="D493" s="45">
        <v>3770</v>
      </c>
      <c r="E493" s="27" t="s">
        <v>2467</v>
      </c>
      <c r="F493" s="28" t="s">
        <v>223</v>
      </c>
    </row>
    <row r="494" spans="1:6" ht="13.7" customHeight="1" x14ac:dyDescent="0.2">
      <c r="A494" s="229"/>
      <c r="B494" s="24" t="s">
        <v>1278</v>
      </c>
      <c r="C494" s="27" t="s">
        <v>1276</v>
      </c>
      <c r="D494" s="45">
        <v>6043</v>
      </c>
      <c r="E494" s="27" t="s">
        <v>2517</v>
      </c>
      <c r="F494" s="28" t="s">
        <v>1277</v>
      </c>
    </row>
    <row r="495" spans="1:6" ht="13.7" customHeight="1" x14ac:dyDescent="0.2">
      <c r="A495" s="229"/>
      <c r="B495" s="24" t="s">
        <v>693</v>
      </c>
      <c r="C495" s="27" t="s">
        <v>1777</v>
      </c>
      <c r="D495" s="45">
        <v>6246</v>
      </c>
      <c r="E495" s="27" t="s">
        <v>2518</v>
      </c>
      <c r="F495" s="28" t="s">
        <v>1277</v>
      </c>
    </row>
    <row r="496" spans="1:6" ht="13.7" customHeight="1" x14ac:dyDescent="0.2">
      <c r="A496" s="229"/>
      <c r="B496" s="24" t="s">
        <v>694</v>
      </c>
      <c r="C496" s="27" t="s">
        <v>1778</v>
      </c>
      <c r="D496" s="45">
        <v>6033</v>
      </c>
      <c r="E496" s="27" t="s">
        <v>2519</v>
      </c>
      <c r="F496" s="28" t="s">
        <v>1277</v>
      </c>
    </row>
    <row r="497" spans="1:6" ht="13.7" customHeight="1" x14ac:dyDescent="0.2">
      <c r="A497" s="229"/>
      <c r="B497" s="24" t="s">
        <v>325</v>
      </c>
      <c r="C497" s="27" t="s">
        <v>324</v>
      </c>
      <c r="D497" s="45">
        <v>6018</v>
      </c>
      <c r="E497" s="27" t="s">
        <v>2520</v>
      </c>
      <c r="F497" s="28" t="s">
        <v>1277</v>
      </c>
    </row>
    <row r="498" spans="1:6" ht="13.7" customHeight="1" x14ac:dyDescent="0.2">
      <c r="A498" s="229"/>
      <c r="B498" s="24" t="s">
        <v>327</v>
      </c>
      <c r="C498" s="27" t="s">
        <v>326</v>
      </c>
      <c r="D498" s="45">
        <v>6162</v>
      </c>
      <c r="E498" s="27" t="s">
        <v>2522</v>
      </c>
      <c r="F498" s="28" t="s">
        <v>1277</v>
      </c>
    </row>
    <row r="499" spans="1:6" ht="13.7" customHeight="1" x14ac:dyDescent="0.2">
      <c r="A499" s="229"/>
      <c r="B499" s="24" t="s">
        <v>329</v>
      </c>
      <c r="C499" s="27" t="s">
        <v>328</v>
      </c>
      <c r="D499" s="45">
        <v>6112</v>
      </c>
      <c r="E499" s="27" t="s">
        <v>2521</v>
      </c>
      <c r="F499" s="28" t="s">
        <v>1277</v>
      </c>
    </row>
    <row r="500" spans="1:6" ht="13.7" customHeight="1" x14ac:dyDescent="0.2">
      <c r="A500" s="229"/>
      <c r="B500" s="24" t="s">
        <v>695</v>
      </c>
      <c r="C500" s="27" t="s">
        <v>1779</v>
      </c>
      <c r="D500" s="45">
        <v>6274</v>
      </c>
      <c r="E500" s="27" t="s">
        <v>2523</v>
      </c>
      <c r="F500" s="28" t="s">
        <v>1277</v>
      </c>
    </row>
    <row r="501" spans="1:6" ht="13.7" customHeight="1" x14ac:dyDescent="0.2">
      <c r="A501" s="229"/>
      <c r="B501" s="24" t="s">
        <v>331</v>
      </c>
      <c r="C501" s="27" t="s">
        <v>2957</v>
      </c>
      <c r="D501" s="45">
        <v>6182</v>
      </c>
      <c r="E501" s="27" t="s">
        <v>2524</v>
      </c>
      <c r="F501" s="28" t="s">
        <v>1277</v>
      </c>
    </row>
    <row r="502" spans="1:6" ht="13.7" customHeight="1" x14ac:dyDescent="0.2">
      <c r="A502" s="229"/>
      <c r="B502" s="24" t="s">
        <v>333</v>
      </c>
      <c r="C502" s="27" t="s">
        <v>332</v>
      </c>
      <c r="D502" s="45">
        <v>6022</v>
      </c>
      <c r="E502" s="27" t="s">
        <v>2525</v>
      </c>
      <c r="F502" s="28" t="s">
        <v>1277</v>
      </c>
    </row>
    <row r="503" spans="1:6" ht="13.7" customHeight="1" x14ac:dyDescent="0.2">
      <c r="A503" s="229"/>
      <c r="B503" s="24" t="s">
        <v>335</v>
      </c>
      <c r="C503" s="27" t="s">
        <v>2958</v>
      </c>
      <c r="D503" s="45">
        <v>6276</v>
      </c>
      <c r="E503" s="27" t="s">
        <v>2527</v>
      </c>
      <c r="F503" s="28" t="s">
        <v>1277</v>
      </c>
    </row>
    <row r="504" spans="1:6" ht="13.7" customHeight="1" x14ac:dyDescent="0.2">
      <c r="A504" s="229"/>
      <c r="B504" s="24" t="s">
        <v>336</v>
      </c>
      <c r="C504" s="27" t="s">
        <v>1303</v>
      </c>
      <c r="D504" s="45">
        <v>6281</v>
      </c>
      <c r="E504" s="27" t="s">
        <v>2526</v>
      </c>
      <c r="F504" s="28" t="s">
        <v>1277</v>
      </c>
    </row>
    <row r="505" spans="1:6" ht="13.7" customHeight="1" x14ac:dyDescent="0.2">
      <c r="A505" s="229"/>
      <c r="B505" s="24" t="s">
        <v>338</v>
      </c>
      <c r="C505" s="27" t="s">
        <v>337</v>
      </c>
      <c r="D505" s="45">
        <v>6034</v>
      </c>
      <c r="E505" s="27" t="s">
        <v>2528</v>
      </c>
      <c r="F505" s="28" t="s">
        <v>1277</v>
      </c>
    </row>
    <row r="506" spans="1:6" ht="13.7" customHeight="1" x14ac:dyDescent="0.2">
      <c r="A506" s="229"/>
      <c r="B506" s="24" t="s">
        <v>340</v>
      </c>
      <c r="C506" s="27" t="s">
        <v>339</v>
      </c>
      <c r="D506" s="45">
        <v>6002</v>
      </c>
      <c r="E506" s="27" t="s">
        <v>2529</v>
      </c>
      <c r="F506" s="28" t="s">
        <v>1277</v>
      </c>
    </row>
    <row r="507" spans="1:6" ht="13.7" customHeight="1" x14ac:dyDescent="0.2">
      <c r="A507" s="229"/>
      <c r="B507" s="24" t="s">
        <v>344</v>
      </c>
      <c r="C507" s="27" t="s">
        <v>3700</v>
      </c>
      <c r="D507" s="45">
        <v>6045</v>
      </c>
      <c r="E507" s="27" t="s">
        <v>2531</v>
      </c>
      <c r="F507" s="28" t="s">
        <v>1277</v>
      </c>
    </row>
    <row r="508" spans="1:6" ht="13.7" customHeight="1" x14ac:dyDescent="0.2">
      <c r="A508" s="229"/>
      <c r="B508" s="24" t="s">
        <v>346</v>
      </c>
      <c r="C508" s="27" t="s">
        <v>345</v>
      </c>
      <c r="D508" s="45">
        <v>6122</v>
      </c>
      <c r="E508" s="27" t="s">
        <v>2532</v>
      </c>
      <c r="F508" s="28" t="s">
        <v>1277</v>
      </c>
    </row>
    <row r="509" spans="1:6" ht="13.7" customHeight="1" x14ac:dyDescent="0.2">
      <c r="A509" s="229"/>
      <c r="B509" s="24" t="s">
        <v>696</v>
      </c>
      <c r="C509" s="27" t="s">
        <v>1780</v>
      </c>
      <c r="D509" s="45">
        <v>6244</v>
      </c>
      <c r="E509" s="27" t="s">
        <v>2533</v>
      </c>
      <c r="F509" s="28" t="s">
        <v>1277</v>
      </c>
    </row>
    <row r="510" spans="1:6" ht="13.7" customHeight="1" x14ac:dyDescent="0.2">
      <c r="A510" s="229"/>
      <c r="B510" s="24" t="s">
        <v>348</v>
      </c>
      <c r="C510" s="27" t="s">
        <v>347</v>
      </c>
      <c r="D510" s="45">
        <v>6206</v>
      </c>
      <c r="E510" s="27" t="s">
        <v>2534</v>
      </c>
      <c r="F510" s="28" t="s">
        <v>1277</v>
      </c>
    </row>
    <row r="511" spans="1:6" ht="13.7" customHeight="1" x14ac:dyDescent="0.2">
      <c r="A511" s="229"/>
      <c r="B511" s="24" t="s">
        <v>350</v>
      </c>
      <c r="C511" s="27" t="s">
        <v>349</v>
      </c>
      <c r="D511" s="45">
        <v>6264</v>
      </c>
      <c r="E511" s="27" t="s">
        <v>2535</v>
      </c>
      <c r="F511" s="28" t="s">
        <v>1277</v>
      </c>
    </row>
    <row r="512" spans="1:6" ht="13.7" customHeight="1" x14ac:dyDescent="0.2">
      <c r="A512" s="229"/>
      <c r="B512" s="24" t="s">
        <v>352</v>
      </c>
      <c r="C512" s="27" t="s">
        <v>351</v>
      </c>
      <c r="D512" s="45">
        <v>6260</v>
      </c>
      <c r="E512" s="27" t="s">
        <v>2536</v>
      </c>
      <c r="F512" s="28" t="s">
        <v>1277</v>
      </c>
    </row>
    <row r="513" spans="1:6" ht="13.7" customHeight="1" x14ac:dyDescent="0.2">
      <c r="A513" s="229"/>
      <c r="B513" s="24" t="s">
        <v>697</v>
      </c>
      <c r="C513" s="27" t="s">
        <v>1781</v>
      </c>
      <c r="D513" s="45">
        <v>6023</v>
      </c>
      <c r="E513" s="27" t="s">
        <v>2538</v>
      </c>
      <c r="F513" s="28" t="s">
        <v>1277</v>
      </c>
    </row>
    <row r="514" spans="1:6" ht="13.7" customHeight="1" x14ac:dyDescent="0.2">
      <c r="A514" s="229"/>
      <c r="B514" s="24" t="s">
        <v>354</v>
      </c>
      <c r="C514" s="27" t="s">
        <v>353</v>
      </c>
      <c r="D514" s="45">
        <v>6017</v>
      </c>
      <c r="E514" s="27" t="s">
        <v>2539</v>
      </c>
      <c r="F514" s="28" t="s">
        <v>1277</v>
      </c>
    </row>
    <row r="515" spans="1:6" ht="13.7" customHeight="1" x14ac:dyDescent="0.2">
      <c r="A515" s="229"/>
      <c r="B515" s="24" t="s">
        <v>356</v>
      </c>
      <c r="C515" s="27" t="s">
        <v>355</v>
      </c>
      <c r="D515" s="45">
        <v>6247</v>
      </c>
      <c r="E515" s="27" t="s">
        <v>2540</v>
      </c>
      <c r="F515" s="28" t="s">
        <v>1277</v>
      </c>
    </row>
    <row r="516" spans="1:6" ht="13.7" customHeight="1" x14ac:dyDescent="0.2">
      <c r="A516" s="229"/>
      <c r="B516" s="24" t="s">
        <v>358</v>
      </c>
      <c r="C516" s="27" t="s">
        <v>357</v>
      </c>
      <c r="D516" s="45">
        <v>6204</v>
      </c>
      <c r="E516" s="27" t="s">
        <v>2542</v>
      </c>
      <c r="F516" s="28" t="s">
        <v>1277</v>
      </c>
    </row>
    <row r="517" spans="1:6" ht="13.7" customHeight="1" x14ac:dyDescent="0.2">
      <c r="A517" s="229"/>
      <c r="B517" s="24" t="s">
        <v>360</v>
      </c>
      <c r="C517" s="27" t="s">
        <v>359</v>
      </c>
      <c r="D517" s="45">
        <v>6210</v>
      </c>
      <c r="E517" s="27" t="s">
        <v>2543</v>
      </c>
      <c r="F517" s="28" t="s">
        <v>1277</v>
      </c>
    </row>
    <row r="518" spans="1:6" ht="13.7" customHeight="1" x14ac:dyDescent="0.2">
      <c r="A518" s="229"/>
      <c r="B518" s="24" t="s">
        <v>362</v>
      </c>
      <c r="C518" s="27" t="s">
        <v>361</v>
      </c>
      <c r="D518" s="45">
        <v>6130</v>
      </c>
      <c r="E518" s="27" t="s">
        <v>2546</v>
      </c>
      <c r="F518" s="28" t="s">
        <v>1277</v>
      </c>
    </row>
    <row r="519" spans="1:6" ht="13.7" customHeight="1" x14ac:dyDescent="0.2">
      <c r="A519" s="229"/>
      <c r="B519" s="24" t="s">
        <v>698</v>
      </c>
      <c r="C519" s="27" t="s">
        <v>1782</v>
      </c>
      <c r="D519" s="45">
        <v>6354</v>
      </c>
      <c r="E519" s="27" t="s">
        <v>2544</v>
      </c>
      <c r="F519" s="28" t="s">
        <v>1277</v>
      </c>
    </row>
    <row r="520" spans="1:6" ht="13.7" customHeight="1" x14ac:dyDescent="0.2">
      <c r="A520" s="229"/>
      <c r="B520" s="24" t="s">
        <v>364</v>
      </c>
      <c r="C520" s="27" t="s">
        <v>363</v>
      </c>
      <c r="D520" s="45">
        <v>6106</v>
      </c>
      <c r="E520" s="27" t="s">
        <v>2545</v>
      </c>
      <c r="F520" s="28" t="s">
        <v>1277</v>
      </c>
    </row>
    <row r="521" spans="1:6" ht="13.7" customHeight="1" x14ac:dyDescent="0.2">
      <c r="A521" s="229"/>
      <c r="B521" s="24" t="s">
        <v>366</v>
      </c>
      <c r="C521" s="27" t="s">
        <v>365</v>
      </c>
      <c r="D521" s="45">
        <v>6110</v>
      </c>
      <c r="E521" s="27" t="s">
        <v>2547</v>
      </c>
      <c r="F521" s="28" t="s">
        <v>1277</v>
      </c>
    </row>
    <row r="522" spans="1:6" ht="13.7" customHeight="1" x14ac:dyDescent="0.2">
      <c r="A522" s="229"/>
      <c r="B522" s="24" t="s">
        <v>699</v>
      </c>
      <c r="C522" s="27" t="s">
        <v>3480</v>
      </c>
      <c r="D522" s="45">
        <v>6037</v>
      </c>
      <c r="E522" s="27" t="s">
        <v>2537</v>
      </c>
      <c r="F522" s="28" t="s">
        <v>1277</v>
      </c>
    </row>
    <row r="523" spans="1:6" ht="13.7" customHeight="1" x14ac:dyDescent="0.2">
      <c r="A523" s="229"/>
      <c r="B523" s="24" t="s">
        <v>370</v>
      </c>
      <c r="C523" s="27" t="s">
        <v>368</v>
      </c>
      <c r="D523" s="45">
        <v>9434</v>
      </c>
      <c r="E523" s="27" t="s">
        <v>2558</v>
      </c>
      <c r="F523" s="28" t="s">
        <v>369</v>
      </c>
    </row>
    <row r="524" spans="1:6" ht="13.7" customHeight="1" x14ac:dyDescent="0.2">
      <c r="A524" s="229"/>
      <c r="B524" s="24" t="s">
        <v>372</v>
      </c>
      <c r="C524" s="27" t="s">
        <v>371</v>
      </c>
      <c r="D524" s="45">
        <v>7310</v>
      </c>
      <c r="E524" s="27" t="s">
        <v>2559</v>
      </c>
      <c r="F524" s="28" t="s">
        <v>369</v>
      </c>
    </row>
    <row r="525" spans="1:6" ht="13.7" customHeight="1" x14ac:dyDescent="0.2">
      <c r="A525" s="229"/>
      <c r="B525" s="24" t="s">
        <v>374</v>
      </c>
      <c r="C525" s="27" t="s">
        <v>373</v>
      </c>
      <c r="D525" s="45">
        <v>9436</v>
      </c>
      <c r="E525" s="27" t="s">
        <v>2560</v>
      </c>
      <c r="F525" s="28" t="s">
        <v>369</v>
      </c>
    </row>
    <row r="526" spans="1:6" ht="13.7" customHeight="1" x14ac:dyDescent="0.2">
      <c r="A526" s="229"/>
      <c r="B526" s="24" t="s">
        <v>376</v>
      </c>
      <c r="C526" s="27" t="s">
        <v>375</v>
      </c>
      <c r="D526" s="45">
        <v>9442</v>
      </c>
      <c r="E526" s="27" t="s">
        <v>2561</v>
      </c>
      <c r="F526" s="28" t="s">
        <v>369</v>
      </c>
    </row>
    <row r="527" spans="1:6" ht="13.7" customHeight="1" x14ac:dyDescent="0.2">
      <c r="A527" s="229"/>
      <c r="B527" s="24" t="s">
        <v>378</v>
      </c>
      <c r="C527" s="27" t="s">
        <v>377</v>
      </c>
      <c r="D527" s="45">
        <v>9125</v>
      </c>
      <c r="E527" s="27" t="s">
        <v>2562</v>
      </c>
      <c r="F527" s="28" t="s">
        <v>369</v>
      </c>
    </row>
    <row r="528" spans="1:6" ht="13.7" customHeight="1" x14ac:dyDescent="0.2">
      <c r="A528" s="229"/>
      <c r="B528" s="24" t="s">
        <v>380</v>
      </c>
      <c r="C528" s="27" t="s">
        <v>379</v>
      </c>
      <c r="D528" s="45">
        <v>9606</v>
      </c>
      <c r="E528" s="27" t="s">
        <v>2563</v>
      </c>
      <c r="F528" s="28" t="s">
        <v>369</v>
      </c>
    </row>
    <row r="529" spans="1:6" ht="13.7" customHeight="1" x14ac:dyDescent="0.2">
      <c r="A529" s="229"/>
      <c r="B529" s="24" t="s">
        <v>382</v>
      </c>
      <c r="C529" s="27" t="s">
        <v>381</v>
      </c>
      <c r="D529" s="45">
        <v>9113</v>
      </c>
      <c r="E529" s="27" t="s">
        <v>2564</v>
      </c>
      <c r="F529" s="28" t="s">
        <v>369</v>
      </c>
    </row>
    <row r="530" spans="1:6" ht="13.7" customHeight="1" x14ac:dyDescent="0.2">
      <c r="A530" s="229"/>
      <c r="B530" s="24" t="s">
        <v>384</v>
      </c>
      <c r="C530" s="27" t="s">
        <v>383</v>
      </c>
      <c r="D530" s="45">
        <v>9642</v>
      </c>
      <c r="E530" s="27" t="s">
        <v>2565</v>
      </c>
      <c r="F530" s="28" t="s">
        <v>369</v>
      </c>
    </row>
    <row r="531" spans="1:6" ht="13.7" customHeight="1" x14ac:dyDescent="0.2">
      <c r="A531" s="229"/>
      <c r="B531" s="24" t="s">
        <v>386</v>
      </c>
      <c r="C531" s="27" t="s">
        <v>385</v>
      </c>
      <c r="D531" s="45">
        <v>8733</v>
      </c>
      <c r="E531" s="27" t="s">
        <v>2566</v>
      </c>
      <c r="F531" s="28" t="s">
        <v>369</v>
      </c>
    </row>
    <row r="532" spans="1:6" ht="13.7" customHeight="1" x14ac:dyDescent="0.2">
      <c r="A532" s="229"/>
      <c r="B532" s="24" t="s">
        <v>388</v>
      </c>
      <c r="C532" s="27" t="s">
        <v>387</v>
      </c>
      <c r="D532" s="45">
        <v>9230</v>
      </c>
      <c r="E532" s="27" t="s">
        <v>2567</v>
      </c>
      <c r="F532" s="28" t="s">
        <v>369</v>
      </c>
    </row>
    <row r="533" spans="1:6" ht="13.7" customHeight="1" x14ac:dyDescent="0.2">
      <c r="A533" s="229"/>
      <c r="B533" s="24" t="s">
        <v>390</v>
      </c>
      <c r="C533" s="27" t="s">
        <v>389</v>
      </c>
      <c r="D533" s="45">
        <v>9608</v>
      </c>
      <c r="E533" s="27" t="s">
        <v>2568</v>
      </c>
      <c r="F533" s="28" t="s">
        <v>369</v>
      </c>
    </row>
    <row r="534" spans="1:6" ht="13.7" customHeight="1" x14ac:dyDescent="0.2">
      <c r="A534" s="229"/>
      <c r="B534" s="24" t="s">
        <v>392</v>
      </c>
      <c r="C534" s="27" t="s">
        <v>391</v>
      </c>
      <c r="D534" s="45">
        <v>9403</v>
      </c>
      <c r="E534" s="27" t="s">
        <v>2569</v>
      </c>
      <c r="F534" s="28" t="s">
        <v>369</v>
      </c>
    </row>
    <row r="535" spans="1:6" ht="13.7" customHeight="1" x14ac:dyDescent="0.2">
      <c r="A535" s="229"/>
      <c r="B535" s="24" t="s">
        <v>393</v>
      </c>
      <c r="C535" s="27" t="s">
        <v>929</v>
      </c>
      <c r="D535" s="45">
        <v>8638</v>
      </c>
      <c r="E535" s="27" t="s">
        <v>2570</v>
      </c>
      <c r="F535" s="28" t="s">
        <v>369</v>
      </c>
    </row>
    <row r="536" spans="1:6" ht="13.7" customHeight="1" x14ac:dyDescent="0.2">
      <c r="A536" s="229"/>
      <c r="B536" s="24" t="s">
        <v>395</v>
      </c>
      <c r="C536" s="27" t="s">
        <v>394</v>
      </c>
      <c r="D536" s="45">
        <v>9312</v>
      </c>
      <c r="E536" s="27" t="s">
        <v>2571</v>
      </c>
      <c r="F536" s="28" t="s">
        <v>369</v>
      </c>
    </row>
    <row r="537" spans="1:6" ht="13.7" customHeight="1" x14ac:dyDescent="0.2">
      <c r="A537" s="229"/>
      <c r="B537" s="24" t="s">
        <v>396</v>
      </c>
      <c r="C537" s="27" t="s">
        <v>1992</v>
      </c>
      <c r="D537" s="45">
        <v>9633</v>
      </c>
      <c r="E537" s="27" t="s">
        <v>2572</v>
      </c>
      <c r="F537" s="28" t="s">
        <v>369</v>
      </c>
    </row>
    <row r="538" spans="1:6" ht="13.7" customHeight="1" x14ac:dyDescent="0.2">
      <c r="A538" s="229"/>
      <c r="B538" s="24" t="s">
        <v>397</v>
      </c>
      <c r="C538" s="27" t="s">
        <v>3701</v>
      </c>
      <c r="D538" s="45">
        <v>8722</v>
      </c>
      <c r="E538" s="27" t="s">
        <v>2573</v>
      </c>
      <c r="F538" s="28" t="s">
        <v>369</v>
      </c>
    </row>
    <row r="539" spans="1:6" ht="13.7" customHeight="1" x14ac:dyDescent="0.2">
      <c r="A539" s="229"/>
      <c r="B539" s="24" t="s">
        <v>399</v>
      </c>
      <c r="C539" s="27" t="s">
        <v>398</v>
      </c>
      <c r="D539" s="45">
        <v>9533</v>
      </c>
      <c r="E539" s="27" t="s">
        <v>2574</v>
      </c>
      <c r="F539" s="28" t="s">
        <v>369</v>
      </c>
    </row>
    <row r="540" spans="1:6" ht="13.7" customHeight="1" x14ac:dyDescent="0.2">
      <c r="A540" s="229"/>
      <c r="B540" s="24" t="s">
        <v>401</v>
      </c>
      <c r="C540" s="27" t="s">
        <v>400</v>
      </c>
      <c r="D540" s="45">
        <v>9620</v>
      </c>
      <c r="E540" s="27" t="s">
        <v>2575</v>
      </c>
      <c r="F540" s="28" t="s">
        <v>369</v>
      </c>
    </row>
    <row r="541" spans="1:6" ht="13.7" customHeight="1" x14ac:dyDescent="0.2">
      <c r="A541" s="229"/>
      <c r="B541" s="24" t="s">
        <v>403</v>
      </c>
      <c r="C541" s="27" t="s">
        <v>902</v>
      </c>
      <c r="D541" s="45">
        <v>8887</v>
      </c>
      <c r="E541" s="27" t="s">
        <v>2576</v>
      </c>
      <c r="F541" s="28" t="s">
        <v>369</v>
      </c>
    </row>
    <row r="542" spans="1:6" ht="13.7" customHeight="1" x14ac:dyDescent="0.2">
      <c r="A542" s="229"/>
      <c r="B542" s="24" t="s">
        <v>405</v>
      </c>
      <c r="C542" s="27" t="s">
        <v>404</v>
      </c>
      <c r="D542" s="45">
        <v>9122</v>
      </c>
      <c r="E542" s="27" t="s">
        <v>2577</v>
      </c>
      <c r="F542" s="28" t="s">
        <v>369</v>
      </c>
    </row>
    <row r="543" spans="1:6" ht="13.7" customHeight="1" x14ac:dyDescent="0.2">
      <c r="A543" s="229"/>
      <c r="B543" s="24" t="s">
        <v>407</v>
      </c>
      <c r="C543" s="27" t="s">
        <v>406</v>
      </c>
      <c r="D543" s="45">
        <v>9607</v>
      </c>
      <c r="E543" s="27" t="s">
        <v>2578</v>
      </c>
      <c r="F543" s="28" t="s">
        <v>369</v>
      </c>
    </row>
    <row r="544" spans="1:6" ht="13.7" customHeight="1" x14ac:dyDescent="0.2">
      <c r="A544" s="229"/>
      <c r="B544" s="24" t="s">
        <v>409</v>
      </c>
      <c r="C544" s="27" t="s">
        <v>3702</v>
      </c>
      <c r="D544" s="45">
        <v>9650</v>
      </c>
      <c r="E544" s="27" t="s">
        <v>2579</v>
      </c>
      <c r="F544" s="28" t="s">
        <v>369</v>
      </c>
    </row>
    <row r="545" spans="1:6" ht="13.7" customHeight="1" x14ac:dyDescent="0.2">
      <c r="A545" s="229"/>
      <c r="B545" s="24" t="s">
        <v>411</v>
      </c>
      <c r="C545" s="27" t="s">
        <v>1994</v>
      </c>
      <c r="D545" s="45">
        <v>9526</v>
      </c>
      <c r="E545" s="27" t="s">
        <v>2594</v>
      </c>
      <c r="F545" s="28" t="s">
        <v>369</v>
      </c>
    </row>
    <row r="546" spans="1:6" ht="13.7" customHeight="1" x14ac:dyDescent="0.2">
      <c r="A546" s="229"/>
      <c r="B546" s="24" t="s">
        <v>412</v>
      </c>
      <c r="C546" s="27" t="s">
        <v>1995</v>
      </c>
      <c r="D546" s="45">
        <v>9245</v>
      </c>
      <c r="E546" s="27" t="s">
        <v>2580</v>
      </c>
      <c r="F546" s="28" t="s">
        <v>369</v>
      </c>
    </row>
    <row r="547" spans="1:6" ht="13.7" customHeight="1" x14ac:dyDescent="0.2">
      <c r="A547" s="229"/>
      <c r="B547" s="24" t="s">
        <v>416</v>
      </c>
      <c r="C547" s="27" t="s">
        <v>1996</v>
      </c>
      <c r="D547" s="45">
        <v>9424</v>
      </c>
      <c r="E547" s="27" t="s">
        <v>2582</v>
      </c>
      <c r="F547" s="28" t="s">
        <v>369</v>
      </c>
    </row>
    <row r="548" spans="1:6" ht="13.7" customHeight="1" x14ac:dyDescent="0.2">
      <c r="A548" s="229"/>
      <c r="B548" s="24" t="s">
        <v>418</v>
      </c>
      <c r="C548" s="27" t="s">
        <v>3481</v>
      </c>
      <c r="D548" s="45">
        <v>9400</v>
      </c>
      <c r="E548" s="27" t="s">
        <v>803</v>
      </c>
      <c r="F548" s="28" t="s">
        <v>369</v>
      </c>
    </row>
    <row r="549" spans="1:6" ht="13.7" customHeight="1" x14ac:dyDescent="0.2">
      <c r="A549" s="229"/>
      <c r="B549" s="24" t="s">
        <v>1411</v>
      </c>
      <c r="C549" s="27" t="s">
        <v>419</v>
      </c>
      <c r="D549" s="45">
        <v>9011</v>
      </c>
      <c r="E549" s="27" t="s">
        <v>1287</v>
      </c>
      <c r="F549" s="28" t="s">
        <v>369</v>
      </c>
    </row>
    <row r="550" spans="1:6" ht="13.7" customHeight="1" x14ac:dyDescent="0.2">
      <c r="A550" s="229"/>
      <c r="B550" s="24" t="s">
        <v>1413</v>
      </c>
      <c r="C550" s="27" t="s">
        <v>2585</v>
      </c>
      <c r="D550" s="45">
        <v>9430</v>
      </c>
      <c r="E550" s="27" t="s">
        <v>2586</v>
      </c>
      <c r="F550" s="28" t="s">
        <v>369</v>
      </c>
    </row>
    <row r="551" spans="1:6" ht="13.7" customHeight="1" x14ac:dyDescent="0.2">
      <c r="A551" s="229"/>
      <c r="B551" s="24" t="s">
        <v>1415</v>
      </c>
      <c r="C551" s="27" t="s">
        <v>1414</v>
      </c>
      <c r="D551" s="45">
        <v>9468</v>
      </c>
      <c r="E551" s="27" t="s">
        <v>2583</v>
      </c>
      <c r="F551" s="28" t="s">
        <v>369</v>
      </c>
    </row>
    <row r="552" spans="1:6" ht="13.7" customHeight="1" x14ac:dyDescent="0.2">
      <c r="A552" s="229"/>
      <c r="B552" s="24" t="s">
        <v>1417</v>
      </c>
      <c r="C552" s="27" t="s">
        <v>1416</v>
      </c>
      <c r="D552" s="45">
        <v>8718</v>
      </c>
      <c r="E552" s="27" t="s">
        <v>2584</v>
      </c>
      <c r="F552" s="28" t="s">
        <v>369</v>
      </c>
    </row>
    <row r="553" spans="1:6" ht="13.7" customHeight="1" x14ac:dyDescent="0.2">
      <c r="A553" s="229"/>
      <c r="B553" s="24" t="s">
        <v>1419</v>
      </c>
      <c r="C553" s="27" t="s">
        <v>1418</v>
      </c>
      <c r="D553" s="45">
        <v>9323</v>
      </c>
      <c r="E553" s="27" t="s">
        <v>2587</v>
      </c>
      <c r="F553" s="28" t="s">
        <v>369</v>
      </c>
    </row>
    <row r="554" spans="1:6" ht="13.7" customHeight="1" x14ac:dyDescent="0.2">
      <c r="A554" s="229"/>
      <c r="B554" s="24" t="s">
        <v>1421</v>
      </c>
      <c r="C554" s="27" t="s">
        <v>3482</v>
      </c>
      <c r="D554" s="45">
        <v>8730</v>
      </c>
      <c r="E554" s="27" t="s">
        <v>2588</v>
      </c>
      <c r="F554" s="28" t="s">
        <v>369</v>
      </c>
    </row>
    <row r="555" spans="1:6" ht="13.7" customHeight="1" x14ac:dyDescent="0.2">
      <c r="A555" s="229"/>
      <c r="B555" s="24" t="s">
        <v>1423</v>
      </c>
      <c r="C555" s="27" t="s">
        <v>1997</v>
      </c>
      <c r="D555" s="45">
        <v>9205</v>
      </c>
      <c r="E555" s="27" t="s">
        <v>2589</v>
      </c>
      <c r="F555" s="28" t="s">
        <v>369</v>
      </c>
    </row>
    <row r="556" spans="1:6" ht="13.7" customHeight="1" x14ac:dyDescent="0.2">
      <c r="A556" s="229"/>
      <c r="B556" s="24" t="s">
        <v>1425</v>
      </c>
      <c r="C556" s="27" t="s">
        <v>1424</v>
      </c>
      <c r="D556" s="45">
        <v>8880</v>
      </c>
      <c r="E556" s="27" t="s">
        <v>2590</v>
      </c>
      <c r="F556" s="28" t="s">
        <v>369</v>
      </c>
    </row>
    <row r="557" spans="1:6" ht="13.7" customHeight="1" x14ac:dyDescent="0.2">
      <c r="A557" s="229"/>
      <c r="B557" s="24" t="s">
        <v>1427</v>
      </c>
      <c r="C557" s="27" t="s">
        <v>1426</v>
      </c>
      <c r="D557" s="45">
        <v>9630</v>
      </c>
      <c r="E557" s="27" t="s">
        <v>2591</v>
      </c>
      <c r="F557" s="28" t="s">
        <v>369</v>
      </c>
    </row>
    <row r="558" spans="1:6" ht="13.7" customHeight="1" x14ac:dyDescent="0.2">
      <c r="A558" s="229"/>
      <c r="B558" s="24" t="s">
        <v>1429</v>
      </c>
      <c r="C558" s="27" t="s">
        <v>1428</v>
      </c>
      <c r="D558" s="45">
        <v>8872</v>
      </c>
      <c r="E558" s="27" t="s">
        <v>2592</v>
      </c>
      <c r="F558" s="28" t="s">
        <v>369</v>
      </c>
    </row>
    <row r="559" spans="1:6" ht="13.7" customHeight="1" x14ac:dyDescent="0.2">
      <c r="A559" s="229"/>
      <c r="B559" s="24" t="s">
        <v>1431</v>
      </c>
      <c r="C559" s="27" t="s">
        <v>1430</v>
      </c>
      <c r="D559" s="45">
        <v>9443</v>
      </c>
      <c r="E559" s="27" t="s">
        <v>2593</v>
      </c>
      <c r="F559" s="28" t="s">
        <v>369</v>
      </c>
    </row>
    <row r="560" spans="1:6" ht="13.7" customHeight="1" x14ac:dyDescent="0.2">
      <c r="A560" s="229"/>
      <c r="B560" s="24" t="s">
        <v>1434</v>
      </c>
      <c r="C560" s="27" t="s">
        <v>903</v>
      </c>
      <c r="D560" s="45">
        <v>4657</v>
      </c>
      <c r="E560" s="27" t="s">
        <v>2597</v>
      </c>
      <c r="F560" s="28" t="s">
        <v>1433</v>
      </c>
    </row>
    <row r="561" spans="1:6" ht="13.7" customHeight="1" x14ac:dyDescent="0.2">
      <c r="A561" s="229"/>
      <c r="B561" s="24" t="s">
        <v>1436</v>
      </c>
      <c r="C561" s="27" t="s">
        <v>1435</v>
      </c>
      <c r="D561" s="45">
        <v>4710</v>
      </c>
      <c r="E561" s="27" t="s">
        <v>2595</v>
      </c>
      <c r="F561" s="28" t="s">
        <v>1433</v>
      </c>
    </row>
    <row r="562" spans="1:6" ht="13.7" customHeight="1" x14ac:dyDescent="0.2">
      <c r="A562" s="229"/>
      <c r="B562" s="24" t="s">
        <v>1438</v>
      </c>
      <c r="C562" s="27" t="s">
        <v>1437</v>
      </c>
      <c r="D562" s="45">
        <v>4226</v>
      </c>
      <c r="E562" s="27" t="s">
        <v>2596</v>
      </c>
      <c r="F562" s="28" t="s">
        <v>1433</v>
      </c>
    </row>
    <row r="563" spans="1:6" ht="13.7" customHeight="1" x14ac:dyDescent="0.2">
      <c r="A563" s="229"/>
      <c r="B563" s="24" t="s">
        <v>1440</v>
      </c>
      <c r="C563" s="27" t="s">
        <v>1439</v>
      </c>
      <c r="D563" s="45">
        <v>4712</v>
      </c>
      <c r="E563" s="27" t="s">
        <v>2599</v>
      </c>
      <c r="F563" s="28" t="s">
        <v>1433</v>
      </c>
    </row>
    <row r="564" spans="1:6" ht="13.7" customHeight="1" x14ac:dyDescent="0.2">
      <c r="A564" s="229"/>
      <c r="B564" s="24" t="s">
        <v>1442</v>
      </c>
      <c r="C564" s="27" t="s">
        <v>2959</v>
      </c>
      <c r="D564" s="45">
        <v>4702</v>
      </c>
      <c r="E564" s="27" t="s">
        <v>2600</v>
      </c>
      <c r="F564" s="28" t="s">
        <v>1433</v>
      </c>
    </row>
    <row r="565" spans="1:6" ht="13.7" customHeight="1" x14ac:dyDescent="0.2">
      <c r="A565" s="229"/>
      <c r="B565" s="24" t="s">
        <v>700</v>
      </c>
      <c r="C565" s="27" t="s">
        <v>889</v>
      </c>
      <c r="D565" s="45">
        <v>4206</v>
      </c>
      <c r="E565" s="27" t="s">
        <v>2601</v>
      </c>
      <c r="F565" s="28" t="s">
        <v>1433</v>
      </c>
    </row>
    <row r="566" spans="1:6" ht="13.7" customHeight="1" x14ac:dyDescent="0.2">
      <c r="A566" s="229"/>
      <c r="B566" s="24" t="s">
        <v>1444</v>
      </c>
      <c r="C566" s="27" t="s">
        <v>1443</v>
      </c>
      <c r="D566" s="45">
        <v>4528</v>
      </c>
      <c r="E566" s="27" t="s">
        <v>2602</v>
      </c>
      <c r="F566" s="28" t="s">
        <v>1433</v>
      </c>
    </row>
    <row r="567" spans="1:6" ht="13.7" customHeight="1" x14ac:dyDescent="0.2">
      <c r="A567" s="229"/>
      <c r="B567" s="24" t="s">
        <v>1446</v>
      </c>
      <c r="C567" s="27" t="s">
        <v>1445</v>
      </c>
      <c r="D567" s="45">
        <v>4614</v>
      </c>
      <c r="E567" s="27" t="s">
        <v>2598</v>
      </c>
      <c r="F567" s="28" t="s">
        <v>1433</v>
      </c>
    </row>
    <row r="568" spans="1:6" ht="13.7" customHeight="1" x14ac:dyDescent="0.2">
      <c r="A568" s="229"/>
      <c r="B568" s="24" t="s">
        <v>1449</v>
      </c>
      <c r="C568" s="27" t="s">
        <v>2960</v>
      </c>
      <c r="D568" s="45">
        <v>1957</v>
      </c>
      <c r="E568" s="27" t="s">
        <v>2620</v>
      </c>
      <c r="F568" s="28" t="s">
        <v>1448</v>
      </c>
    </row>
    <row r="569" spans="1:6" ht="13.7" customHeight="1" x14ac:dyDescent="0.2">
      <c r="A569" s="229"/>
      <c r="B569" s="24" t="s">
        <v>1451</v>
      </c>
      <c r="C569" s="27" t="s">
        <v>2961</v>
      </c>
      <c r="D569" s="45">
        <v>1966</v>
      </c>
      <c r="E569" s="27" t="s">
        <v>2621</v>
      </c>
      <c r="F569" s="28" t="s">
        <v>1448</v>
      </c>
    </row>
    <row r="570" spans="1:6" ht="13.7" customHeight="1" x14ac:dyDescent="0.2">
      <c r="A570" s="229"/>
      <c r="B570" s="24" t="s">
        <v>1452</v>
      </c>
      <c r="C570" s="27" t="s">
        <v>1998</v>
      </c>
      <c r="D570" s="45">
        <v>1897</v>
      </c>
      <c r="E570" s="27" t="s">
        <v>2623</v>
      </c>
      <c r="F570" s="28" t="s">
        <v>1448</v>
      </c>
    </row>
    <row r="571" spans="1:6" ht="13.7" customHeight="1" x14ac:dyDescent="0.2">
      <c r="A571" s="229"/>
      <c r="B571" s="24" t="s">
        <v>1454</v>
      </c>
      <c r="C571" s="27" t="s">
        <v>1453</v>
      </c>
      <c r="D571" s="45">
        <v>3900</v>
      </c>
      <c r="E571" s="27" t="s">
        <v>2624</v>
      </c>
      <c r="F571" s="28" t="s">
        <v>1448</v>
      </c>
    </row>
    <row r="572" spans="1:6" ht="13.7" customHeight="1" x14ac:dyDescent="0.2">
      <c r="A572" s="229"/>
      <c r="B572" s="24" t="s">
        <v>1455</v>
      </c>
      <c r="C572" s="27" t="s">
        <v>2962</v>
      </c>
      <c r="D572" s="45">
        <v>3935</v>
      </c>
      <c r="E572" s="27" t="s">
        <v>2625</v>
      </c>
      <c r="F572" s="28" t="s">
        <v>1448</v>
      </c>
    </row>
    <row r="573" spans="1:6" ht="13.7" customHeight="1" x14ac:dyDescent="0.2">
      <c r="A573" s="229"/>
      <c r="B573" s="24" t="s">
        <v>1457</v>
      </c>
      <c r="C573" s="27" t="s">
        <v>1456</v>
      </c>
      <c r="D573" s="45">
        <v>3966</v>
      </c>
      <c r="E573" s="27" t="s">
        <v>2626</v>
      </c>
      <c r="F573" s="28" t="s">
        <v>1448</v>
      </c>
    </row>
    <row r="574" spans="1:6" ht="13.7" customHeight="1" x14ac:dyDescent="0.2">
      <c r="A574" s="229"/>
      <c r="B574" s="24" t="s">
        <v>1458</v>
      </c>
      <c r="C574" s="27" t="s">
        <v>2963</v>
      </c>
      <c r="D574" s="45">
        <v>1955</v>
      </c>
      <c r="E574" s="27" t="s">
        <v>2627</v>
      </c>
      <c r="F574" s="28" t="s">
        <v>1448</v>
      </c>
    </row>
    <row r="575" spans="1:6" ht="13.7" customHeight="1" x14ac:dyDescent="0.2">
      <c r="A575" s="229"/>
      <c r="B575" s="24" t="s">
        <v>1459</v>
      </c>
      <c r="C575" s="27" t="s">
        <v>3483</v>
      </c>
      <c r="D575" s="45">
        <v>1906</v>
      </c>
      <c r="E575" s="27" t="s">
        <v>2628</v>
      </c>
      <c r="F575" s="28" t="s">
        <v>1448</v>
      </c>
    </row>
    <row r="576" spans="1:6" ht="13.7" customHeight="1" x14ac:dyDescent="0.2">
      <c r="A576" s="229"/>
      <c r="B576" s="24" t="s">
        <v>1460</v>
      </c>
      <c r="C576" s="27" t="s">
        <v>3484</v>
      </c>
      <c r="D576" s="45">
        <v>1868</v>
      </c>
      <c r="E576" s="27" t="s">
        <v>2629</v>
      </c>
      <c r="F576" s="28" t="s">
        <v>1448</v>
      </c>
    </row>
    <row r="577" spans="1:6" ht="13.7" customHeight="1" x14ac:dyDescent="0.2">
      <c r="A577" s="229"/>
      <c r="B577" s="24" t="s">
        <v>1464</v>
      </c>
      <c r="C577" s="27" t="s">
        <v>2630</v>
      </c>
      <c r="D577" s="45">
        <v>3963</v>
      </c>
      <c r="E577" s="27" t="s">
        <v>2631</v>
      </c>
      <c r="F577" s="28" t="s">
        <v>1448</v>
      </c>
    </row>
    <row r="578" spans="1:6" ht="13.7" customHeight="1" x14ac:dyDescent="0.2">
      <c r="A578" s="229"/>
      <c r="B578" s="24" t="s">
        <v>1466</v>
      </c>
      <c r="C578" s="27" t="s">
        <v>1465</v>
      </c>
      <c r="D578" s="45">
        <v>3984</v>
      </c>
      <c r="E578" s="27" t="s">
        <v>2632</v>
      </c>
      <c r="F578" s="28" t="s">
        <v>1448</v>
      </c>
    </row>
    <row r="579" spans="1:6" ht="13.7" customHeight="1" x14ac:dyDescent="0.2">
      <c r="A579" s="229"/>
      <c r="B579" s="24" t="s">
        <v>1468</v>
      </c>
      <c r="C579" s="27" t="s">
        <v>2965</v>
      </c>
      <c r="D579" s="45">
        <v>1971</v>
      </c>
      <c r="E579" s="27" t="s">
        <v>2633</v>
      </c>
      <c r="F579" s="28" t="s">
        <v>1448</v>
      </c>
    </row>
    <row r="580" spans="1:6" ht="13.7" customHeight="1" x14ac:dyDescent="0.2">
      <c r="A580" s="229"/>
      <c r="B580" s="24" t="s">
        <v>1469</v>
      </c>
      <c r="C580" s="27" t="s">
        <v>2966</v>
      </c>
      <c r="D580" s="45">
        <v>3979</v>
      </c>
      <c r="E580" s="27" t="s">
        <v>2634</v>
      </c>
      <c r="F580" s="28" t="s">
        <v>1448</v>
      </c>
    </row>
    <row r="581" spans="1:6" ht="13.7" customHeight="1" x14ac:dyDescent="0.2">
      <c r="A581" s="229"/>
      <c r="B581" s="24" t="s">
        <v>1470</v>
      </c>
      <c r="C581" s="27" t="s">
        <v>2967</v>
      </c>
      <c r="D581" s="45">
        <v>1987</v>
      </c>
      <c r="E581" s="27" t="s">
        <v>2635</v>
      </c>
      <c r="F581" s="28" t="s">
        <v>1448</v>
      </c>
    </row>
    <row r="582" spans="1:6" ht="13.7" customHeight="1" x14ac:dyDescent="0.2">
      <c r="A582" s="229"/>
      <c r="B582" s="24" t="s">
        <v>1472</v>
      </c>
      <c r="C582" s="27" t="s">
        <v>1471</v>
      </c>
      <c r="D582" s="45">
        <v>1934</v>
      </c>
      <c r="E582" s="27" t="s">
        <v>2636</v>
      </c>
      <c r="F582" s="28" t="s">
        <v>1448</v>
      </c>
    </row>
    <row r="583" spans="1:6" ht="13.7" customHeight="1" x14ac:dyDescent="0.2">
      <c r="A583" s="229"/>
      <c r="B583" s="24" t="s">
        <v>1473</v>
      </c>
      <c r="C583" s="27" t="s">
        <v>2968</v>
      </c>
      <c r="D583" s="45">
        <v>1912</v>
      </c>
      <c r="E583" s="27" t="s">
        <v>2637</v>
      </c>
      <c r="F583" s="28" t="s">
        <v>1448</v>
      </c>
    </row>
    <row r="584" spans="1:6" ht="13.7" customHeight="1" x14ac:dyDescent="0.2">
      <c r="A584" s="229"/>
      <c r="B584" s="24" t="s">
        <v>1475</v>
      </c>
      <c r="C584" s="27" t="s">
        <v>1474</v>
      </c>
      <c r="D584" s="45">
        <v>1920</v>
      </c>
      <c r="E584" s="27" t="s">
        <v>2638</v>
      </c>
      <c r="F584" s="28" t="s">
        <v>1448</v>
      </c>
    </row>
    <row r="585" spans="1:6" ht="13.7" customHeight="1" x14ac:dyDescent="0.2">
      <c r="A585" s="229"/>
      <c r="B585" s="24" t="s">
        <v>1477</v>
      </c>
      <c r="C585" s="27" t="s">
        <v>1476</v>
      </c>
      <c r="D585" s="45">
        <v>1921</v>
      </c>
      <c r="E585" s="27" t="s">
        <v>2639</v>
      </c>
      <c r="F585" s="28" t="s">
        <v>1448</v>
      </c>
    </row>
    <row r="586" spans="1:6" ht="13.7" customHeight="1" x14ac:dyDescent="0.2">
      <c r="A586" s="229"/>
      <c r="B586" s="24" t="s">
        <v>1478</v>
      </c>
      <c r="C586" s="27" t="s">
        <v>2969</v>
      </c>
      <c r="D586" s="45">
        <v>1869</v>
      </c>
      <c r="E586" s="27" t="s">
        <v>2640</v>
      </c>
      <c r="F586" s="28" t="s">
        <v>1448</v>
      </c>
    </row>
    <row r="587" spans="1:6" ht="13.7" customHeight="1" x14ac:dyDescent="0.2">
      <c r="A587" s="229"/>
      <c r="B587" s="24" t="s">
        <v>1481</v>
      </c>
      <c r="C587" s="27" t="s">
        <v>2970</v>
      </c>
      <c r="D587" s="45">
        <v>3983</v>
      </c>
      <c r="E587" s="27" t="s">
        <v>2641</v>
      </c>
      <c r="F587" s="28" t="s">
        <v>1448</v>
      </c>
    </row>
    <row r="588" spans="1:6" ht="13.7" customHeight="1" x14ac:dyDescent="0.2">
      <c r="A588" s="229"/>
      <c r="B588" s="24" t="s">
        <v>1483</v>
      </c>
      <c r="C588" s="27" t="s">
        <v>1482</v>
      </c>
      <c r="D588" s="45">
        <v>3985</v>
      </c>
      <c r="E588" s="27" t="s">
        <v>2642</v>
      </c>
      <c r="F588" s="28" t="s">
        <v>1448</v>
      </c>
    </row>
    <row r="589" spans="1:6" ht="13.7" customHeight="1" x14ac:dyDescent="0.2">
      <c r="A589" s="229"/>
      <c r="B589" s="24" t="s">
        <v>1484</v>
      </c>
      <c r="C589" s="27" t="s">
        <v>1311</v>
      </c>
      <c r="D589" s="45">
        <v>3904</v>
      </c>
      <c r="E589" s="27" t="s">
        <v>2643</v>
      </c>
      <c r="F589" s="28" t="s">
        <v>1448</v>
      </c>
    </row>
    <row r="590" spans="1:6" ht="13.7" customHeight="1" x14ac:dyDescent="0.2">
      <c r="A590" s="229"/>
      <c r="B590" s="24" t="s">
        <v>1486</v>
      </c>
      <c r="C590" s="27" t="s">
        <v>2971</v>
      </c>
      <c r="D590" s="45">
        <v>1937</v>
      </c>
      <c r="E590" s="27" t="s">
        <v>2644</v>
      </c>
      <c r="F590" s="28" t="s">
        <v>1448</v>
      </c>
    </row>
    <row r="591" spans="1:6" ht="13.7" customHeight="1" x14ac:dyDescent="0.2">
      <c r="A591" s="229"/>
      <c r="B591" s="24" t="s">
        <v>1487</v>
      </c>
      <c r="C591" s="27" t="s">
        <v>2972</v>
      </c>
      <c r="D591" s="45">
        <v>1908</v>
      </c>
      <c r="E591" s="27" t="s">
        <v>2645</v>
      </c>
      <c r="F591" s="28" t="s">
        <v>1448</v>
      </c>
    </row>
    <row r="592" spans="1:6" ht="13.7" customHeight="1" x14ac:dyDescent="0.2">
      <c r="A592" s="229"/>
      <c r="B592" s="24" t="s">
        <v>1489</v>
      </c>
      <c r="C592" s="27" t="s">
        <v>1488</v>
      </c>
      <c r="D592" s="45">
        <v>3910</v>
      </c>
      <c r="E592" s="27" t="s">
        <v>2646</v>
      </c>
      <c r="F592" s="28" t="s">
        <v>1448</v>
      </c>
    </row>
    <row r="593" spans="1:6" ht="13.7" customHeight="1" x14ac:dyDescent="0.2">
      <c r="A593" s="229"/>
      <c r="B593" s="24" t="s">
        <v>1490</v>
      </c>
      <c r="C593" s="27" t="s">
        <v>2973</v>
      </c>
      <c r="D593" s="45">
        <v>1913</v>
      </c>
      <c r="E593" s="27" t="s">
        <v>2647</v>
      </c>
      <c r="F593" s="28" t="s">
        <v>1448</v>
      </c>
    </row>
    <row r="594" spans="1:6" ht="13.7" customHeight="1" x14ac:dyDescent="0.2">
      <c r="A594" s="229"/>
      <c r="B594" s="24" t="s">
        <v>1491</v>
      </c>
      <c r="C594" s="27" t="s">
        <v>2974</v>
      </c>
      <c r="D594" s="45">
        <v>1922</v>
      </c>
      <c r="E594" s="27" t="s">
        <v>2650</v>
      </c>
      <c r="F594" s="28" t="s">
        <v>1448</v>
      </c>
    </row>
    <row r="595" spans="1:6" ht="13.7" customHeight="1" x14ac:dyDescent="0.2">
      <c r="A595" s="229"/>
      <c r="B595" s="24" t="s">
        <v>1492</v>
      </c>
      <c r="C595" s="27" t="s">
        <v>2975</v>
      </c>
      <c r="D595" s="45">
        <v>1965</v>
      </c>
      <c r="E595" s="27" t="s">
        <v>2651</v>
      </c>
      <c r="F595" s="28" t="s">
        <v>1448</v>
      </c>
    </row>
    <row r="596" spans="1:6" ht="13.7" customHeight="1" x14ac:dyDescent="0.2">
      <c r="A596" s="229"/>
      <c r="B596" s="24" t="s">
        <v>1493</v>
      </c>
      <c r="C596" s="27" t="s">
        <v>2976</v>
      </c>
      <c r="D596" s="45">
        <v>1907</v>
      </c>
      <c r="E596" s="27" t="s">
        <v>2652</v>
      </c>
      <c r="F596" s="28" t="s">
        <v>1448</v>
      </c>
    </row>
    <row r="597" spans="1:6" ht="13.7" customHeight="1" x14ac:dyDescent="0.2">
      <c r="A597" s="229"/>
      <c r="B597" s="24" t="s">
        <v>1494</v>
      </c>
      <c r="C597" s="27" t="s">
        <v>2977</v>
      </c>
      <c r="D597" s="45">
        <v>1898</v>
      </c>
      <c r="E597" s="27" t="s">
        <v>2648</v>
      </c>
      <c r="F597" s="28" t="s">
        <v>1448</v>
      </c>
    </row>
    <row r="598" spans="1:6" ht="13.7" customHeight="1" x14ac:dyDescent="0.2">
      <c r="A598" s="229"/>
      <c r="B598" s="24" t="s">
        <v>1496</v>
      </c>
      <c r="C598" s="27" t="s">
        <v>1495</v>
      </c>
      <c r="D598" s="45">
        <v>1890</v>
      </c>
      <c r="E598" s="27" t="s">
        <v>2649</v>
      </c>
      <c r="F598" s="28" t="s">
        <v>1448</v>
      </c>
    </row>
    <row r="599" spans="1:6" ht="13.7" customHeight="1" x14ac:dyDescent="0.2">
      <c r="A599" s="229"/>
      <c r="B599" s="24" t="s">
        <v>1498</v>
      </c>
      <c r="C599" s="27" t="s">
        <v>1497</v>
      </c>
      <c r="D599" s="45">
        <v>3924</v>
      </c>
      <c r="E599" s="27" t="s">
        <v>2653</v>
      </c>
      <c r="F599" s="28" t="s">
        <v>1448</v>
      </c>
    </row>
    <row r="600" spans="1:6" ht="13.7" customHeight="1" x14ac:dyDescent="0.2">
      <c r="A600" s="229"/>
      <c r="B600" s="24" t="s">
        <v>1499</v>
      </c>
      <c r="C600" s="27" t="s">
        <v>2978</v>
      </c>
      <c r="D600" s="45">
        <v>3922</v>
      </c>
      <c r="E600" s="27" t="s">
        <v>2654</v>
      </c>
      <c r="F600" s="28" t="s">
        <v>1448</v>
      </c>
    </row>
    <row r="601" spans="1:6" ht="13.7" customHeight="1" x14ac:dyDescent="0.2">
      <c r="A601" s="229"/>
      <c r="B601" s="24" t="s">
        <v>1500</v>
      </c>
      <c r="C601" s="27" t="s">
        <v>3703</v>
      </c>
      <c r="D601" s="45">
        <v>3940</v>
      </c>
      <c r="E601" s="27" t="s">
        <v>2655</v>
      </c>
      <c r="F601" s="28" t="s">
        <v>1448</v>
      </c>
    </row>
    <row r="602" spans="1:6" ht="13.7" customHeight="1" x14ac:dyDescent="0.2">
      <c r="A602" s="229"/>
      <c r="B602" s="24" t="s">
        <v>1501</v>
      </c>
      <c r="C602" s="27" t="s">
        <v>2980</v>
      </c>
      <c r="D602" s="45">
        <v>1872</v>
      </c>
      <c r="E602" s="27" t="s">
        <v>2656</v>
      </c>
      <c r="F602" s="28" t="s">
        <v>1448</v>
      </c>
    </row>
    <row r="603" spans="1:6" ht="13.7" customHeight="1" x14ac:dyDescent="0.2">
      <c r="A603" s="229"/>
      <c r="B603" s="24" t="s">
        <v>1502</v>
      </c>
      <c r="C603" s="27" t="s">
        <v>2981</v>
      </c>
      <c r="D603" s="45">
        <v>3944</v>
      </c>
      <c r="E603" s="27" t="s">
        <v>2657</v>
      </c>
      <c r="F603" s="28" t="s">
        <v>1448</v>
      </c>
    </row>
    <row r="604" spans="1:6" ht="13.7" customHeight="1" x14ac:dyDescent="0.2">
      <c r="A604" s="229"/>
      <c r="B604" s="24" t="s">
        <v>1504</v>
      </c>
      <c r="C604" s="27" t="s">
        <v>1503</v>
      </c>
      <c r="D604" s="45">
        <v>1963</v>
      </c>
      <c r="E604" s="27" t="s">
        <v>2659</v>
      </c>
      <c r="F604" s="28" t="s">
        <v>1448</v>
      </c>
    </row>
    <row r="605" spans="1:6" ht="13.7" customHeight="1" x14ac:dyDescent="0.2">
      <c r="A605" s="229"/>
      <c r="B605" s="24" t="s">
        <v>1506</v>
      </c>
      <c r="C605" s="27" t="s">
        <v>1505</v>
      </c>
      <c r="D605" s="45">
        <v>1981</v>
      </c>
      <c r="E605" s="27" t="s">
        <v>2660</v>
      </c>
      <c r="F605" s="28" t="s">
        <v>1448</v>
      </c>
    </row>
    <row r="606" spans="1:6" ht="13.7" customHeight="1" x14ac:dyDescent="0.2">
      <c r="A606" s="229"/>
      <c r="B606" s="24" t="s">
        <v>1507</v>
      </c>
      <c r="C606" s="27" t="s">
        <v>2982</v>
      </c>
      <c r="D606" s="45">
        <v>1895</v>
      </c>
      <c r="E606" s="27" t="s">
        <v>2661</v>
      </c>
      <c r="F606" s="28" t="s">
        <v>1448</v>
      </c>
    </row>
    <row r="607" spans="1:6" ht="13.7" customHeight="1" x14ac:dyDescent="0.2">
      <c r="A607" s="229"/>
      <c r="B607" s="24" t="s">
        <v>1509</v>
      </c>
      <c r="C607" s="27" t="s">
        <v>2983</v>
      </c>
      <c r="D607" s="45">
        <v>3930</v>
      </c>
      <c r="E607" s="27" t="s">
        <v>2662</v>
      </c>
      <c r="F607" s="28" t="s">
        <v>1448</v>
      </c>
    </row>
    <row r="608" spans="1:6" ht="13.7" customHeight="1" x14ac:dyDescent="0.2">
      <c r="A608" s="229"/>
      <c r="B608" s="24" t="s">
        <v>1510</v>
      </c>
      <c r="C608" s="27" t="s">
        <v>2984</v>
      </c>
      <c r="D608" s="45">
        <v>3932</v>
      </c>
      <c r="E608" s="27" t="s">
        <v>2663</v>
      </c>
      <c r="F608" s="28" t="s">
        <v>1448</v>
      </c>
    </row>
    <row r="609" spans="1:6" ht="13.7" customHeight="1" x14ac:dyDescent="0.2">
      <c r="A609" s="229"/>
      <c r="B609" s="24" t="s">
        <v>1512</v>
      </c>
      <c r="C609" s="27" t="s">
        <v>1511</v>
      </c>
      <c r="D609" s="45">
        <v>3961</v>
      </c>
      <c r="E609" s="27" t="s">
        <v>2664</v>
      </c>
      <c r="F609" s="28" t="s">
        <v>1448</v>
      </c>
    </row>
    <row r="610" spans="1:6" ht="13.7" customHeight="1" x14ac:dyDescent="0.2">
      <c r="A610" s="229"/>
      <c r="B610" s="24" t="s">
        <v>1513</v>
      </c>
      <c r="C610" s="27" t="s">
        <v>2985</v>
      </c>
      <c r="D610" s="45">
        <v>1896</v>
      </c>
      <c r="E610" s="27" t="s">
        <v>2665</v>
      </c>
      <c r="F610" s="28" t="s">
        <v>1448</v>
      </c>
    </row>
    <row r="611" spans="1:6" ht="13.7" customHeight="1" x14ac:dyDescent="0.2">
      <c r="A611" s="229"/>
      <c r="B611" s="24" t="s">
        <v>1517</v>
      </c>
      <c r="C611" s="27" t="s">
        <v>2986</v>
      </c>
      <c r="D611" s="45">
        <v>8904</v>
      </c>
      <c r="E611" s="27" t="s">
        <v>2666</v>
      </c>
      <c r="F611" s="28" t="s">
        <v>1516</v>
      </c>
    </row>
    <row r="612" spans="1:6" ht="13.7" customHeight="1" x14ac:dyDescent="0.2">
      <c r="A612" s="229"/>
      <c r="B612" s="24" t="s">
        <v>1518</v>
      </c>
      <c r="C612" s="27" t="s">
        <v>2987</v>
      </c>
      <c r="D612" s="45">
        <v>8914</v>
      </c>
      <c r="E612" s="27" t="s">
        <v>2667</v>
      </c>
      <c r="F612" s="28" t="s">
        <v>1516</v>
      </c>
    </row>
    <row r="613" spans="1:6" ht="13.7" customHeight="1" x14ac:dyDescent="0.2">
      <c r="A613" s="229"/>
      <c r="B613" s="24" t="s">
        <v>1519</v>
      </c>
      <c r="C613" s="27" t="s">
        <v>2988</v>
      </c>
      <c r="D613" s="45">
        <v>8479</v>
      </c>
      <c r="E613" s="27" t="s">
        <v>2668</v>
      </c>
      <c r="F613" s="28" t="s">
        <v>1516</v>
      </c>
    </row>
    <row r="614" spans="1:6" ht="13.7" customHeight="1" x14ac:dyDescent="0.2">
      <c r="A614" s="229"/>
      <c r="B614" s="24" t="s">
        <v>1521</v>
      </c>
      <c r="C614" s="27" t="s">
        <v>2989</v>
      </c>
      <c r="D614" s="45">
        <v>8450</v>
      </c>
      <c r="E614" s="27" t="s">
        <v>2669</v>
      </c>
      <c r="F614" s="28" t="s">
        <v>1516</v>
      </c>
    </row>
    <row r="615" spans="1:6" ht="13.7" customHeight="1" x14ac:dyDescent="0.2">
      <c r="A615" s="229"/>
      <c r="B615" s="24" t="s">
        <v>1522</v>
      </c>
      <c r="C615" s="27" t="s">
        <v>2990</v>
      </c>
      <c r="D615" s="45">
        <v>8184</v>
      </c>
      <c r="E615" s="27" t="s">
        <v>2670</v>
      </c>
      <c r="F615" s="28" t="s">
        <v>1516</v>
      </c>
    </row>
    <row r="616" spans="1:6" ht="13.7" customHeight="1" x14ac:dyDescent="0.2">
      <c r="A616" s="229"/>
      <c r="B616" s="24" t="s">
        <v>1523</v>
      </c>
      <c r="C616" s="27" t="s">
        <v>2671</v>
      </c>
      <c r="D616" s="45">
        <v>8344</v>
      </c>
      <c r="E616" s="27" t="s">
        <v>2672</v>
      </c>
      <c r="F616" s="28" t="s">
        <v>1516</v>
      </c>
    </row>
    <row r="617" spans="1:6" ht="13.7" customHeight="1" x14ac:dyDescent="0.2">
      <c r="A617" s="229"/>
      <c r="B617" s="24" t="s">
        <v>1524</v>
      </c>
      <c r="C617" s="27" t="s">
        <v>2991</v>
      </c>
      <c r="D617" s="45">
        <v>8303</v>
      </c>
      <c r="E617" s="27" t="s">
        <v>2673</v>
      </c>
      <c r="F617" s="28" t="s">
        <v>1516</v>
      </c>
    </row>
    <row r="618" spans="1:6" ht="13.7" customHeight="1" x14ac:dyDescent="0.2">
      <c r="A618" s="229"/>
      <c r="B618" s="24" t="s">
        <v>1526</v>
      </c>
      <c r="C618" s="27" t="s">
        <v>1525</v>
      </c>
      <c r="D618" s="45">
        <v>8494</v>
      </c>
      <c r="E618" s="27" t="s">
        <v>2674</v>
      </c>
      <c r="F618" s="28" t="s">
        <v>1516</v>
      </c>
    </row>
    <row r="619" spans="1:6" ht="13.7" customHeight="1" x14ac:dyDescent="0.2">
      <c r="A619" s="229"/>
      <c r="B619" s="24" t="s">
        <v>1527</v>
      </c>
      <c r="C619" s="27" t="s">
        <v>2992</v>
      </c>
      <c r="D619" s="45">
        <v>8463</v>
      </c>
      <c r="E619" s="27" t="s">
        <v>2675</v>
      </c>
      <c r="F619" s="28" t="s">
        <v>1516</v>
      </c>
    </row>
    <row r="620" spans="1:6" ht="13.7" customHeight="1" x14ac:dyDescent="0.2">
      <c r="A620" s="229"/>
      <c r="B620" s="24" t="s">
        <v>1528</v>
      </c>
      <c r="C620" s="27" t="s">
        <v>2993</v>
      </c>
      <c r="D620" s="45">
        <v>8903</v>
      </c>
      <c r="E620" s="27" t="s">
        <v>2676</v>
      </c>
      <c r="F620" s="28" t="s">
        <v>1516</v>
      </c>
    </row>
    <row r="621" spans="1:6" ht="13.7" customHeight="1" x14ac:dyDescent="0.2">
      <c r="A621" s="229"/>
      <c r="B621" s="24" t="s">
        <v>1529</v>
      </c>
      <c r="C621" s="27" t="s">
        <v>2994</v>
      </c>
      <c r="D621" s="45">
        <v>8906</v>
      </c>
      <c r="E621" s="27" t="s">
        <v>2677</v>
      </c>
      <c r="F621" s="28" t="s">
        <v>1516</v>
      </c>
    </row>
    <row r="622" spans="1:6" ht="13.7" customHeight="1" x14ac:dyDescent="0.2">
      <c r="A622" s="229"/>
      <c r="B622" s="24" t="s">
        <v>1530</v>
      </c>
      <c r="C622" s="27" t="s">
        <v>2995</v>
      </c>
      <c r="D622" s="45">
        <v>8311</v>
      </c>
      <c r="E622" s="27" t="s">
        <v>2678</v>
      </c>
      <c r="F622" s="28" t="s">
        <v>1516</v>
      </c>
    </row>
    <row r="623" spans="1:6" ht="13.7" customHeight="1" x14ac:dyDescent="0.2">
      <c r="A623" s="229"/>
      <c r="B623" s="24" t="s">
        <v>1531</v>
      </c>
      <c r="C623" s="27" t="s">
        <v>2996</v>
      </c>
      <c r="D623" s="45">
        <v>8306</v>
      </c>
      <c r="E623" s="27" t="s">
        <v>2776</v>
      </c>
      <c r="F623" s="28" t="s">
        <v>1516</v>
      </c>
    </row>
    <row r="624" spans="1:6" ht="13.7" customHeight="1" x14ac:dyDescent="0.2">
      <c r="A624" s="229"/>
      <c r="B624" s="24" t="s">
        <v>1532</v>
      </c>
      <c r="C624" s="27" t="s">
        <v>2997</v>
      </c>
      <c r="D624" s="45">
        <v>8608</v>
      </c>
      <c r="E624" s="27" t="s">
        <v>2679</v>
      </c>
      <c r="F624" s="28" t="s">
        <v>1516</v>
      </c>
    </row>
    <row r="625" spans="1:6" ht="13.7" customHeight="1" x14ac:dyDescent="0.2">
      <c r="A625" s="229"/>
      <c r="B625" s="24" t="s">
        <v>1533</v>
      </c>
      <c r="C625" s="27" t="s">
        <v>2998</v>
      </c>
      <c r="D625" s="45">
        <v>8414</v>
      </c>
      <c r="E625" s="27" t="s">
        <v>2680</v>
      </c>
      <c r="F625" s="28" t="s">
        <v>1516</v>
      </c>
    </row>
    <row r="626" spans="1:6" ht="13.7" customHeight="1" x14ac:dyDescent="0.2">
      <c r="A626" s="229"/>
      <c r="B626" s="24" t="s">
        <v>1534</v>
      </c>
      <c r="C626" s="27" t="s">
        <v>2999</v>
      </c>
      <c r="D626" s="45">
        <v>8107</v>
      </c>
      <c r="E626" s="27" t="s">
        <v>2681</v>
      </c>
      <c r="F626" s="28" t="s">
        <v>1516</v>
      </c>
    </row>
    <row r="627" spans="1:6" ht="13.7" customHeight="1" x14ac:dyDescent="0.2">
      <c r="A627" s="229"/>
      <c r="B627" s="24" t="s">
        <v>1535</v>
      </c>
      <c r="C627" s="27" t="s">
        <v>3000</v>
      </c>
      <c r="D627" s="45">
        <v>8447</v>
      </c>
      <c r="E627" s="27" t="s">
        <v>2682</v>
      </c>
      <c r="F627" s="28" t="s">
        <v>1516</v>
      </c>
    </row>
    <row r="628" spans="1:6" ht="13.7" customHeight="1" x14ac:dyDescent="0.2">
      <c r="A628" s="229"/>
      <c r="B628" s="24" t="s">
        <v>1537</v>
      </c>
      <c r="C628" s="27" t="s">
        <v>3001</v>
      </c>
      <c r="D628" s="45">
        <v>8108</v>
      </c>
      <c r="E628" s="27" t="s">
        <v>2683</v>
      </c>
      <c r="F628" s="28" t="s">
        <v>1516</v>
      </c>
    </row>
    <row r="629" spans="1:6" ht="13.7" customHeight="1" x14ac:dyDescent="0.2">
      <c r="A629" s="229"/>
      <c r="B629" s="24" t="s">
        <v>1538</v>
      </c>
      <c r="C629" s="27" t="s">
        <v>3002</v>
      </c>
      <c r="D629" s="45">
        <v>8421</v>
      </c>
      <c r="E629" s="27" t="s">
        <v>2684</v>
      </c>
      <c r="F629" s="28" t="s">
        <v>1516</v>
      </c>
    </row>
    <row r="630" spans="1:6" ht="13.7" customHeight="1" x14ac:dyDescent="0.2">
      <c r="A630" s="229"/>
      <c r="B630" s="24" t="s">
        <v>1539</v>
      </c>
      <c r="C630" s="27" t="s">
        <v>3003</v>
      </c>
      <c r="D630" s="45">
        <v>8157</v>
      </c>
      <c r="E630" s="27" t="s">
        <v>2685</v>
      </c>
      <c r="F630" s="28" t="s">
        <v>1516</v>
      </c>
    </row>
    <row r="631" spans="1:6" ht="13.7" customHeight="1" x14ac:dyDescent="0.2">
      <c r="A631" s="229"/>
      <c r="B631" s="24" t="s">
        <v>1540</v>
      </c>
      <c r="C631" s="27" t="s">
        <v>3485</v>
      </c>
      <c r="D631" s="45">
        <v>8305</v>
      </c>
      <c r="E631" s="27" t="s">
        <v>2686</v>
      </c>
      <c r="F631" s="28" t="s">
        <v>1516</v>
      </c>
    </row>
    <row r="632" spans="1:6" ht="13.7" customHeight="1" x14ac:dyDescent="0.2">
      <c r="A632" s="229"/>
      <c r="B632" s="24" t="s">
        <v>1541</v>
      </c>
      <c r="C632" s="27" t="s">
        <v>3005</v>
      </c>
      <c r="D632" s="45">
        <v>8474</v>
      </c>
      <c r="E632" s="27" t="s">
        <v>2687</v>
      </c>
      <c r="F632" s="28" t="s">
        <v>1516</v>
      </c>
    </row>
    <row r="633" spans="1:6" ht="13.7" customHeight="1" x14ac:dyDescent="0.2">
      <c r="A633" s="229"/>
      <c r="B633" s="24" t="s">
        <v>1543</v>
      </c>
      <c r="C633" s="27" t="s">
        <v>3006</v>
      </c>
      <c r="D633" s="45">
        <v>8132</v>
      </c>
      <c r="E633" s="27" t="s">
        <v>2689</v>
      </c>
      <c r="F633" s="28" t="s">
        <v>1516</v>
      </c>
    </row>
    <row r="634" spans="1:6" ht="13.7" customHeight="1" x14ac:dyDescent="0.2">
      <c r="A634" s="229"/>
      <c r="B634" s="24" t="s">
        <v>1545</v>
      </c>
      <c r="C634" s="27" t="s">
        <v>1544</v>
      </c>
      <c r="D634" s="45">
        <v>8193</v>
      </c>
      <c r="E634" s="27" t="s">
        <v>2690</v>
      </c>
      <c r="F634" s="28" t="s">
        <v>1516</v>
      </c>
    </row>
    <row r="635" spans="1:6" ht="13.7" customHeight="1" x14ac:dyDescent="0.2">
      <c r="A635" s="229"/>
      <c r="B635" s="24" t="s">
        <v>1546</v>
      </c>
      <c r="C635" s="27" t="s">
        <v>3007</v>
      </c>
      <c r="D635" s="45">
        <v>8353</v>
      </c>
      <c r="E635" s="27" t="s">
        <v>2691</v>
      </c>
      <c r="F635" s="28" t="s">
        <v>1516</v>
      </c>
    </row>
    <row r="636" spans="1:6" ht="13.7" customHeight="1" x14ac:dyDescent="0.2">
      <c r="A636" s="229"/>
      <c r="B636" s="24" t="s">
        <v>1547</v>
      </c>
      <c r="C636" s="27" t="s">
        <v>3008</v>
      </c>
      <c r="D636" s="45">
        <v>8548</v>
      </c>
      <c r="E636" s="27" t="s">
        <v>2692</v>
      </c>
      <c r="F636" s="28" t="s">
        <v>1516</v>
      </c>
    </row>
    <row r="637" spans="1:6" ht="13.7" customHeight="1" x14ac:dyDescent="0.2">
      <c r="A637" s="229"/>
      <c r="B637" s="24" t="s">
        <v>1549</v>
      </c>
      <c r="C637" s="27" t="s">
        <v>3009</v>
      </c>
      <c r="D637" s="45">
        <v>8352</v>
      </c>
      <c r="E637" s="27" t="s">
        <v>2693</v>
      </c>
      <c r="F637" s="28" t="s">
        <v>1516</v>
      </c>
    </row>
    <row r="638" spans="1:6" ht="13.7" customHeight="1" x14ac:dyDescent="0.2">
      <c r="A638" s="229"/>
      <c r="B638" s="24" t="s">
        <v>1551</v>
      </c>
      <c r="C638" s="27" t="s">
        <v>1550</v>
      </c>
      <c r="D638" s="45">
        <v>8424</v>
      </c>
      <c r="E638" s="27" t="s">
        <v>2694</v>
      </c>
      <c r="F638" s="28" t="s">
        <v>1516</v>
      </c>
    </row>
    <row r="639" spans="1:6" ht="13.7" customHeight="1" x14ac:dyDescent="0.2">
      <c r="A639" s="229"/>
      <c r="B639" s="24" t="s">
        <v>1552</v>
      </c>
      <c r="C639" s="27" t="s">
        <v>3010</v>
      </c>
      <c r="D639" s="45">
        <v>8703</v>
      </c>
      <c r="E639" s="27" t="s">
        <v>2695</v>
      </c>
      <c r="F639" s="28" t="s">
        <v>1516</v>
      </c>
    </row>
    <row r="640" spans="1:6" ht="13.7" customHeight="1" x14ac:dyDescent="0.2">
      <c r="A640" s="229"/>
      <c r="B640" s="24" t="s">
        <v>703</v>
      </c>
      <c r="C640" s="27" t="s">
        <v>3011</v>
      </c>
      <c r="D640" s="45">
        <v>8117</v>
      </c>
      <c r="E640" s="27" t="s">
        <v>2696</v>
      </c>
      <c r="F640" s="28" t="s">
        <v>1516</v>
      </c>
    </row>
    <row r="641" spans="1:6" ht="13.7" customHeight="1" x14ac:dyDescent="0.2">
      <c r="A641" s="229"/>
      <c r="B641" s="24" t="s">
        <v>1553</v>
      </c>
      <c r="C641" s="27" t="s">
        <v>3012</v>
      </c>
      <c r="D641" s="45">
        <v>8320</v>
      </c>
      <c r="E641" s="27" t="s">
        <v>2697</v>
      </c>
      <c r="F641" s="28" t="s">
        <v>1516</v>
      </c>
    </row>
    <row r="642" spans="1:6" ht="13.7" customHeight="1" x14ac:dyDescent="0.2">
      <c r="A642" s="229"/>
      <c r="B642" s="24" t="s">
        <v>1554</v>
      </c>
      <c r="C642" s="27" t="s">
        <v>3013</v>
      </c>
      <c r="D642" s="45">
        <v>8245</v>
      </c>
      <c r="E642" s="27" t="s">
        <v>2698</v>
      </c>
      <c r="F642" s="28" t="s">
        <v>1516</v>
      </c>
    </row>
    <row r="643" spans="1:6" ht="13.7" customHeight="1" x14ac:dyDescent="0.2">
      <c r="A643" s="229"/>
      <c r="B643" s="24" t="s">
        <v>1555</v>
      </c>
      <c r="C643" s="27" t="s">
        <v>3014</v>
      </c>
      <c r="D643" s="45">
        <v>8497</v>
      </c>
      <c r="E643" s="27" t="s">
        <v>2699</v>
      </c>
      <c r="F643" s="28" t="s">
        <v>1516</v>
      </c>
    </row>
    <row r="644" spans="1:6" ht="13.7" customHeight="1" x14ac:dyDescent="0.2">
      <c r="A644" s="229"/>
      <c r="B644" s="24" t="s">
        <v>1557</v>
      </c>
      <c r="C644" s="27" t="s">
        <v>3015</v>
      </c>
      <c r="D644" s="45">
        <v>8416</v>
      </c>
      <c r="E644" s="27" t="s">
        <v>2700</v>
      </c>
      <c r="F644" s="28" t="s">
        <v>1516</v>
      </c>
    </row>
    <row r="645" spans="1:6" ht="13.7" customHeight="1" x14ac:dyDescent="0.2">
      <c r="A645" s="229"/>
      <c r="B645" s="24" t="s">
        <v>1558</v>
      </c>
      <c r="C645" s="27" t="s">
        <v>3016</v>
      </c>
      <c r="D645" s="45">
        <v>8247</v>
      </c>
      <c r="E645" s="27" t="s">
        <v>2701</v>
      </c>
      <c r="F645" s="28" t="s">
        <v>1516</v>
      </c>
    </row>
    <row r="646" spans="1:6" ht="13.7" customHeight="1" x14ac:dyDescent="0.2">
      <c r="A646" s="229"/>
      <c r="B646" s="24" t="s">
        <v>1559</v>
      </c>
      <c r="C646" s="27" t="s">
        <v>3017</v>
      </c>
      <c r="D646" s="45">
        <v>8954</v>
      </c>
      <c r="E646" s="27" t="s">
        <v>2702</v>
      </c>
      <c r="F646" s="28" t="s">
        <v>1516</v>
      </c>
    </row>
    <row r="647" spans="1:6" ht="13.7" customHeight="1" x14ac:dyDescent="0.2">
      <c r="A647" s="229"/>
      <c r="B647" s="24" t="s">
        <v>1560</v>
      </c>
      <c r="C647" s="27" t="s">
        <v>905</v>
      </c>
      <c r="D647" s="45">
        <v>8192</v>
      </c>
      <c r="E647" s="27" t="s">
        <v>2703</v>
      </c>
      <c r="F647" s="28" t="s">
        <v>1516</v>
      </c>
    </row>
    <row r="648" spans="1:6" ht="13.7" customHeight="1" x14ac:dyDescent="0.2">
      <c r="A648" s="229"/>
      <c r="B648" s="24" t="s">
        <v>1561</v>
      </c>
      <c r="C648" s="27" t="s">
        <v>3018</v>
      </c>
      <c r="D648" s="45">
        <v>8625</v>
      </c>
      <c r="E648" s="27" t="s">
        <v>2704</v>
      </c>
      <c r="F648" s="28" t="s">
        <v>1516</v>
      </c>
    </row>
    <row r="649" spans="1:6" ht="13.7" customHeight="1" x14ac:dyDescent="0.2">
      <c r="A649" s="229"/>
      <c r="B649" s="24" t="s">
        <v>1562</v>
      </c>
      <c r="C649" s="27" t="s">
        <v>3019</v>
      </c>
      <c r="D649" s="45">
        <v>8606</v>
      </c>
      <c r="E649" s="27" t="s">
        <v>2705</v>
      </c>
      <c r="F649" s="28" t="s">
        <v>1516</v>
      </c>
    </row>
    <row r="650" spans="1:6" ht="13.7" customHeight="1" x14ac:dyDescent="0.2">
      <c r="A650" s="229"/>
      <c r="B650" s="24" t="s">
        <v>1564</v>
      </c>
      <c r="C650" s="27" t="s">
        <v>1563</v>
      </c>
      <c r="D650" s="45">
        <v>8627</v>
      </c>
      <c r="E650" s="27" t="s">
        <v>2706</v>
      </c>
      <c r="F650" s="28" t="s">
        <v>1516</v>
      </c>
    </row>
    <row r="651" spans="1:6" ht="13.7" customHeight="1" x14ac:dyDescent="0.2">
      <c r="A651" s="229"/>
      <c r="B651" s="24" t="s">
        <v>1566</v>
      </c>
      <c r="C651" s="27" t="s">
        <v>3020</v>
      </c>
      <c r="D651" s="45">
        <v>8915</v>
      </c>
      <c r="E651" s="27" t="s">
        <v>2708</v>
      </c>
      <c r="F651" s="28" t="s">
        <v>1516</v>
      </c>
    </row>
    <row r="652" spans="1:6" ht="13.7" customHeight="1" x14ac:dyDescent="0.2">
      <c r="A652" s="229"/>
      <c r="B652" s="24" t="s">
        <v>1567</v>
      </c>
      <c r="C652" s="27" t="s">
        <v>3486</v>
      </c>
      <c r="D652" s="45">
        <v>8908</v>
      </c>
      <c r="E652" s="27" t="s">
        <v>2709</v>
      </c>
      <c r="F652" s="28" t="s">
        <v>1516</v>
      </c>
    </row>
    <row r="653" spans="1:6" ht="13.7" customHeight="1" x14ac:dyDescent="0.2">
      <c r="A653" s="229"/>
      <c r="B653" s="24" t="s">
        <v>704</v>
      </c>
      <c r="C653" s="27" t="s">
        <v>3022</v>
      </c>
      <c r="D653" s="45">
        <v>8444</v>
      </c>
      <c r="E653" s="27" t="s">
        <v>2710</v>
      </c>
      <c r="F653" s="28" t="s">
        <v>1516</v>
      </c>
    </row>
    <row r="654" spans="1:6" ht="13.7" customHeight="1" x14ac:dyDescent="0.2">
      <c r="A654" s="229"/>
      <c r="B654" s="24" t="s">
        <v>1569</v>
      </c>
      <c r="C654" s="27" t="s">
        <v>1568</v>
      </c>
      <c r="D654" s="45">
        <v>8704</v>
      </c>
      <c r="E654" s="27" t="s">
        <v>2711</v>
      </c>
      <c r="F654" s="28" t="s">
        <v>1516</v>
      </c>
    </row>
    <row r="655" spans="1:6" ht="13.7" customHeight="1" x14ac:dyDescent="0.2">
      <c r="A655" s="229"/>
      <c r="B655" s="24" t="s">
        <v>1570</v>
      </c>
      <c r="C655" s="27" t="s">
        <v>3023</v>
      </c>
      <c r="D655" s="45">
        <v>8442</v>
      </c>
      <c r="E655" s="27" t="s">
        <v>2712</v>
      </c>
      <c r="F655" s="28" t="s">
        <v>1516</v>
      </c>
    </row>
    <row r="656" spans="1:6" ht="13.7" customHeight="1" x14ac:dyDescent="0.2">
      <c r="A656" s="229"/>
      <c r="B656" s="24" t="s">
        <v>1572</v>
      </c>
      <c r="C656" s="27" t="s">
        <v>1571</v>
      </c>
      <c r="D656" s="45">
        <v>8340</v>
      </c>
      <c r="E656" s="27" t="s">
        <v>2713</v>
      </c>
      <c r="F656" s="28" t="s">
        <v>1516</v>
      </c>
    </row>
    <row r="657" spans="1:6" ht="13.7" customHeight="1" x14ac:dyDescent="0.2">
      <c r="A657" s="229"/>
      <c r="B657" s="24" t="s">
        <v>1573</v>
      </c>
      <c r="C657" s="27" t="s">
        <v>3024</v>
      </c>
      <c r="D657" s="45">
        <v>8816</v>
      </c>
      <c r="E657" s="27" t="s">
        <v>2714</v>
      </c>
      <c r="F657" s="28" t="s">
        <v>1516</v>
      </c>
    </row>
    <row r="658" spans="1:6" ht="13.7" customHeight="1" x14ac:dyDescent="0.2">
      <c r="A658" s="229"/>
      <c r="B658" s="24" t="s">
        <v>1574</v>
      </c>
      <c r="C658" s="27" t="s">
        <v>3025</v>
      </c>
      <c r="D658" s="45">
        <v>8335</v>
      </c>
      <c r="E658" s="27" t="s">
        <v>2715</v>
      </c>
      <c r="F658" s="28" t="s">
        <v>1516</v>
      </c>
    </row>
    <row r="659" spans="1:6" ht="13.7" customHeight="1" x14ac:dyDescent="0.2">
      <c r="A659" s="229"/>
      <c r="B659" s="24" t="s">
        <v>705</v>
      </c>
      <c r="C659" s="27" t="s">
        <v>3026</v>
      </c>
      <c r="D659" s="45">
        <v>8182</v>
      </c>
      <c r="E659" s="27" t="s">
        <v>2716</v>
      </c>
      <c r="F659" s="28" t="s">
        <v>1516</v>
      </c>
    </row>
    <row r="660" spans="1:6" ht="13.7" customHeight="1" x14ac:dyDescent="0.2">
      <c r="A660" s="229"/>
      <c r="B660" s="24" t="s">
        <v>1575</v>
      </c>
      <c r="C660" s="27" t="s">
        <v>3027</v>
      </c>
      <c r="D660" s="45">
        <v>8181</v>
      </c>
      <c r="E660" s="27" t="s">
        <v>2718</v>
      </c>
      <c r="F660" s="28" t="s">
        <v>1516</v>
      </c>
    </row>
    <row r="661" spans="1:6" ht="13.7" customHeight="1" x14ac:dyDescent="0.2">
      <c r="A661" s="229"/>
      <c r="B661" s="24" t="s">
        <v>1576</v>
      </c>
      <c r="C661" s="27" t="s">
        <v>3028</v>
      </c>
      <c r="D661" s="45">
        <v>8634</v>
      </c>
      <c r="E661" s="27" t="s">
        <v>2717</v>
      </c>
      <c r="F661" s="28" t="s">
        <v>1516</v>
      </c>
    </row>
    <row r="662" spans="1:6" ht="13.7" customHeight="1" x14ac:dyDescent="0.2">
      <c r="A662" s="229"/>
      <c r="B662" s="24" t="s">
        <v>1577</v>
      </c>
      <c r="C662" s="27" t="s">
        <v>3029</v>
      </c>
      <c r="D662" s="45">
        <v>8194</v>
      </c>
      <c r="E662" s="27" t="s">
        <v>2719</v>
      </c>
      <c r="F662" s="28" t="s">
        <v>1516</v>
      </c>
    </row>
    <row r="663" spans="1:6" ht="13.7" customHeight="1" x14ac:dyDescent="0.2">
      <c r="A663" s="229"/>
      <c r="B663" s="24" t="s">
        <v>1578</v>
      </c>
      <c r="C663" s="27" t="s">
        <v>3030</v>
      </c>
      <c r="D663" s="45">
        <v>8825</v>
      </c>
      <c r="E663" s="27" t="s">
        <v>2720</v>
      </c>
      <c r="F663" s="28" t="s">
        <v>1516</v>
      </c>
    </row>
    <row r="664" spans="1:6" ht="13.7" customHeight="1" x14ac:dyDescent="0.2">
      <c r="A664" s="229"/>
      <c r="B664" s="24" t="s">
        <v>1579</v>
      </c>
      <c r="C664" s="27" t="s">
        <v>3031</v>
      </c>
      <c r="D664" s="45">
        <v>8802</v>
      </c>
      <c r="E664" s="27" t="s">
        <v>2721</v>
      </c>
      <c r="F664" s="28" t="s">
        <v>1516</v>
      </c>
    </row>
    <row r="665" spans="1:6" ht="13.7" customHeight="1" x14ac:dyDescent="0.2">
      <c r="A665" s="229"/>
      <c r="B665" s="24" t="s">
        <v>1580</v>
      </c>
      <c r="C665" s="27" t="s">
        <v>3032</v>
      </c>
      <c r="D665" s="45">
        <v>8934</v>
      </c>
      <c r="E665" s="27" t="s">
        <v>2722</v>
      </c>
      <c r="F665" s="28" t="s">
        <v>1516</v>
      </c>
    </row>
    <row r="666" spans="1:6" ht="13.7" customHeight="1" x14ac:dyDescent="0.2">
      <c r="A666" s="229"/>
      <c r="B666" s="24" t="s">
        <v>1581</v>
      </c>
      <c r="C666" s="27" t="s">
        <v>3033</v>
      </c>
      <c r="D666" s="45">
        <v>8314</v>
      </c>
      <c r="E666" s="27" t="s">
        <v>2723</v>
      </c>
      <c r="F666" s="28" t="s">
        <v>1516</v>
      </c>
    </row>
    <row r="667" spans="1:6" ht="13.7" customHeight="1" x14ac:dyDescent="0.2">
      <c r="A667" s="229"/>
      <c r="B667" s="24" t="s">
        <v>1582</v>
      </c>
      <c r="C667" s="27" t="s">
        <v>3034</v>
      </c>
      <c r="D667" s="45">
        <v>8135</v>
      </c>
      <c r="E667" s="27" t="s">
        <v>2724</v>
      </c>
      <c r="F667" s="28" t="s">
        <v>1516</v>
      </c>
    </row>
    <row r="668" spans="1:6" ht="13.7" customHeight="1" x14ac:dyDescent="0.2">
      <c r="A668" s="229"/>
      <c r="B668" s="24" t="s">
        <v>1584</v>
      </c>
      <c r="C668" s="27" t="s">
        <v>1583</v>
      </c>
      <c r="D668" s="45">
        <v>8637</v>
      </c>
      <c r="E668" s="27" t="s">
        <v>2410</v>
      </c>
      <c r="F668" s="28" t="s">
        <v>1516</v>
      </c>
    </row>
    <row r="669" spans="1:6" ht="13.7" customHeight="1" x14ac:dyDescent="0.2">
      <c r="A669" s="229"/>
      <c r="B669" s="24" t="s">
        <v>1585</v>
      </c>
      <c r="C669" s="27" t="s">
        <v>3035</v>
      </c>
      <c r="D669" s="45">
        <v>8315</v>
      </c>
      <c r="E669" s="27" t="s">
        <v>2725</v>
      </c>
      <c r="F669" s="28" t="s">
        <v>1516</v>
      </c>
    </row>
    <row r="670" spans="1:6" ht="13.7" customHeight="1" x14ac:dyDescent="0.2">
      <c r="A670" s="229"/>
      <c r="B670" s="24" t="s">
        <v>1588</v>
      </c>
      <c r="C670" s="27" t="s">
        <v>3036</v>
      </c>
      <c r="D670" s="45">
        <v>8460</v>
      </c>
      <c r="E670" s="27" t="s">
        <v>2727</v>
      </c>
      <c r="F670" s="28" t="s">
        <v>1516</v>
      </c>
    </row>
    <row r="671" spans="1:6" ht="13.7" customHeight="1" x14ac:dyDescent="0.2">
      <c r="A671" s="229"/>
      <c r="B671" s="24" t="s">
        <v>1589</v>
      </c>
      <c r="C671" s="27" t="s">
        <v>3037</v>
      </c>
      <c r="D671" s="45">
        <v>8933</v>
      </c>
      <c r="E671" s="27" t="s">
        <v>2728</v>
      </c>
      <c r="F671" s="28" t="s">
        <v>1516</v>
      </c>
    </row>
    <row r="672" spans="1:6" ht="13.7" customHeight="1" x14ac:dyDescent="0.2">
      <c r="A672" s="229"/>
      <c r="B672" s="24" t="s">
        <v>1590</v>
      </c>
      <c r="C672" s="27" t="s">
        <v>3038</v>
      </c>
      <c r="D672" s="45">
        <v>8124</v>
      </c>
      <c r="E672" s="27" t="s">
        <v>2729</v>
      </c>
      <c r="F672" s="28" t="s">
        <v>1516</v>
      </c>
    </row>
    <row r="673" spans="1:6" ht="13.7" customHeight="1" x14ac:dyDescent="0.2">
      <c r="A673" s="229"/>
      <c r="B673" s="24" t="s">
        <v>1591</v>
      </c>
      <c r="C673" s="27" t="s">
        <v>3039</v>
      </c>
      <c r="D673" s="45">
        <v>8932</v>
      </c>
      <c r="E673" s="27" t="s">
        <v>2730</v>
      </c>
      <c r="F673" s="28" t="s">
        <v>1516</v>
      </c>
    </row>
    <row r="674" spans="1:6" ht="13.7" customHeight="1" x14ac:dyDescent="0.2">
      <c r="A674" s="229"/>
      <c r="B674" s="24" t="s">
        <v>1593</v>
      </c>
      <c r="C674" s="27" t="s">
        <v>3040</v>
      </c>
      <c r="D674" s="45">
        <v>8606</v>
      </c>
      <c r="E674" s="27" t="s">
        <v>2732</v>
      </c>
      <c r="F674" s="28" t="s">
        <v>1516</v>
      </c>
    </row>
    <row r="675" spans="1:6" ht="13.7" customHeight="1" x14ac:dyDescent="0.2">
      <c r="A675" s="229"/>
      <c r="B675" s="24" t="s">
        <v>1594</v>
      </c>
      <c r="C675" s="27" t="s">
        <v>3704</v>
      </c>
      <c r="D675" s="45">
        <v>8617</v>
      </c>
      <c r="E675" s="27" t="s">
        <v>2731</v>
      </c>
      <c r="F675" s="28" t="s">
        <v>1516</v>
      </c>
    </row>
    <row r="676" spans="1:6" ht="13.7" customHeight="1" x14ac:dyDescent="0.2">
      <c r="A676" s="229"/>
      <c r="B676" s="24" t="s">
        <v>1596</v>
      </c>
      <c r="C676" s="27" t="s">
        <v>1595</v>
      </c>
      <c r="D676" s="45">
        <v>8173</v>
      </c>
      <c r="E676" s="27" t="s">
        <v>2733</v>
      </c>
      <c r="F676" s="28" t="s">
        <v>1516</v>
      </c>
    </row>
    <row r="677" spans="1:6" ht="13.7" customHeight="1" x14ac:dyDescent="0.2">
      <c r="A677" s="229"/>
      <c r="B677" s="24" t="s">
        <v>1598</v>
      </c>
      <c r="C677" s="27" t="s">
        <v>1597</v>
      </c>
      <c r="D677" s="45">
        <v>8413</v>
      </c>
      <c r="E677" s="27" t="s">
        <v>2734</v>
      </c>
      <c r="F677" s="28" t="s">
        <v>1516</v>
      </c>
    </row>
    <row r="678" spans="1:6" ht="13.7" customHeight="1" x14ac:dyDescent="0.2">
      <c r="A678" s="229"/>
      <c r="B678" s="24" t="s">
        <v>1599</v>
      </c>
      <c r="C678" s="27" t="s">
        <v>3042</v>
      </c>
      <c r="D678" s="45">
        <v>8172</v>
      </c>
      <c r="E678" s="27" t="s">
        <v>2735</v>
      </c>
      <c r="F678" s="28" t="s">
        <v>1516</v>
      </c>
    </row>
    <row r="679" spans="1:6" ht="13.7" customHeight="1" x14ac:dyDescent="0.2">
      <c r="A679" s="229"/>
      <c r="B679" s="24" t="s">
        <v>1601</v>
      </c>
      <c r="C679" s="27" t="s">
        <v>3043</v>
      </c>
      <c r="D679" s="45">
        <v>8155</v>
      </c>
      <c r="E679" s="27" t="s">
        <v>2736</v>
      </c>
      <c r="F679" s="28" t="s">
        <v>1516</v>
      </c>
    </row>
    <row r="680" spans="1:6" ht="13.7" customHeight="1" x14ac:dyDescent="0.2">
      <c r="A680" s="229"/>
      <c r="B680" s="24" t="s">
        <v>1603</v>
      </c>
      <c r="C680" s="27" t="s">
        <v>1602</v>
      </c>
      <c r="D680" s="45">
        <v>8166</v>
      </c>
      <c r="E680" s="27" t="s">
        <v>2737</v>
      </c>
      <c r="F680" s="28" t="s">
        <v>1516</v>
      </c>
    </row>
    <row r="681" spans="1:6" ht="13.7" customHeight="1" x14ac:dyDescent="0.2">
      <c r="A681" s="229"/>
      <c r="B681" s="24" t="s">
        <v>1604</v>
      </c>
      <c r="C681" s="27" t="s">
        <v>3044</v>
      </c>
      <c r="D681" s="45">
        <v>8309</v>
      </c>
      <c r="E681" s="27" t="s">
        <v>2738</v>
      </c>
      <c r="F681" s="28" t="s">
        <v>1516</v>
      </c>
    </row>
    <row r="682" spans="1:6" ht="13.7" customHeight="1" x14ac:dyDescent="0.2">
      <c r="A682" s="229"/>
      <c r="B682" s="24" t="s">
        <v>1605</v>
      </c>
      <c r="C682" s="27" t="s">
        <v>3045</v>
      </c>
      <c r="D682" s="45">
        <v>8425</v>
      </c>
      <c r="E682" s="27" t="s">
        <v>2739</v>
      </c>
      <c r="F682" s="28" t="s">
        <v>1516</v>
      </c>
    </row>
    <row r="683" spans="1:6" ht="13.7" customHeight="1" x14ac:dyDescent="0.2">
      <c r="A683" s="229"/>
      <c r="B683" s="24" t="s">
        <v>1606</v>
      </c>
      <c r="C683" s="27" t="s">
        <v>3046</v>
      </c>
      <c r="D683" s="45">
        <v>8102</v>
      </c>
      <c r="E683" s="27" t="s">
        <v>2740</v>
      </c>
      <c r="F683" s="28" t="s">
        <v>1516</v>
      </c>
    </row>
    <row r="684" spans="1:6" ht="13.7" customHeight="1" x14ac:dyDescent="0.2">
      <c r="A684" s="229"/>
      <c r="B684" s="24" t="s">
        <v>1607</v>
      </c>
      <c r="C684" s="27" t="s">
        <v>3047</v>
      </c>
      <c r="D684" s="45">
        <v>8154</v>
      </c>
      <c r="E684" s="27" t="s">
        <v>2741</v>
      </c>
      <c r="F684" s="28" t="s">
        <v>1516</v>
      </c>
    </row>
    <row r="685" spans="1:6" ht="13.7" customHeight="1" x14ac:dyDescent="0.2">
      <c r="A685" s="229"/>
      <c r="B685" s="24" t="s">
        <v>1608</v>
      </c>
      <c r="C685" s="27" t="s">
        <v>3048</v>
      </c>
      <c r="D685" s="45">
        <v>8942</v>
      </c>
      <c r="E685" s="27" t="s">
        <v>2743</v>
      </c>
      <c r="F685" s="28" t="s">
        <v>1516</v>
      </c>
    </row>
    <row r="686" spans="1:6" ht="13.7" customHeight="1" x14ac:dyDescent="0.2">
      <c r="A686" s="229"/>
      <c r="B686" s="24" t="s">
        <v>1609</v>
      </c>
      <c r="C686" s="27" t="s">
        <v>3049</v>
      </c>
      <c r="D686" s="45">
        <v>8912</v>
      </c>
      <c r="E686" s="27" t="s">
        <v>2744</v>
      </c>
      <c r="F686" s="28" t="s">
        <v>1516</v>
      </c>
    </row>
    <row r="687" spans="1:6" ht="13.7" customHeight="1" x14ac:dyDescent="0.2">
      <c r="A687" s="229"/>
      <c r="B687" s="24" t="s">
        <v>1610</v>
      </c>
      <c r="C687" s="27" t="s">
        <v>3050</v>
      </c>
      <c r="D687" s="45">
        <v>8618</v>
      </c>
      <c r="E687" s="27" t="s">
        <v>2745</v>
      </c>
      <c r="F687" s="28" t="s">
        <v>1516</v>
      </c>
    </row>
    <row r="688" spans="1:6" ht="13.7" customHeight="1" x14ac:dyDescent="0.2">
      <c r="A688" s="229"/>
      <c r="B688" s="24" t="s">
        <v>1612</v>
      </c>
      <c r="C688" s="27" t="s">
        <v>1611</v>
      </c>
      <c r="D688" s="45">
        <v>8475</v>
      </c>
      <c r="E688" s="27" t="s">
        <v>2746</v>
      </c>
      <c r="F688" s="28" t="s">
        <v>1516</v>
      </c>
    </row>
    <row r="689" spans="1:6" ht="13.7" customHeight="1" x14ac:dyDescent="0.2">
      <c r="A689" s="229"/>
      <c r="B689" s="24" t="s">
        <v>1613</v>
      </c>
      <c r="C689" s="27" t="s">
        <v>3051</v>
      </c>
      <c r="D689" s="45">
        <v>8112</v>
      </c>
      <c r="E689" s="27" t="s">
        <v>2747</v>
      </c>
      <c r="F689" s="28" t="s">
        <v>1516</v>
      </c>
    </row>
    <row r="690" spans="1:6" ht="13.7" customHeight="1" x14ac:dyDescent="0.2">
      <c r="A690" s="229"/>
      <c r="B690" s="24" t="s">
        <v>1615</v>
      </c>
      <c r="C690" s="27" t="s">
        <v>1614</v>
      </c>
      <c r="D690" s="45">
        <v>8913</v>
      </c>
      <c r="E690" s="27" t="s">
        <v>2748</v>
      </c>
      <c r="F690" s="28" t="s">
        <v>1516</v>
      </c>
    </row>
    <row r="691" spans="1:6" ht="13.7" customHeight="1" x14ac:dyDescent="0.2">
      <c r="A691" s="229"/>
      <c r="B691" s="24" t="s">
        <v>1617</v>
      </c>
      <c r="C691" s="27" t="s">
        <v>3053</v>
      </c>
      <c r="D691" s="45">
        <v>8422</v>
      </c>
      <c r="E691" s="27" t="s">
        <v>2750</v>
      </c>
      <c r="F691" s="28" t="s">
        <v>1516</v>
      </c>
    </row>
    <row r="692" spans="1:6" ht="13.7" customHeight="1" x14ac:dyDescent="0.2">
      <c r="A692" s="229"/>
      <c r="B692" s="24" t="s">
        <v>1618</v>
      </c>
      <c r="C692" s="27" t="s">
        <v>3054</v>
      </c>
      <c r="D692" s="45">
        <v>8197</v>
      </c>
      <c r="E692" s="27" t="s">
        <v>2751</v>
      </c>
      <c r="F692" s="28" t="s">
        <v>1516</v>
      </c>
    </row>
    <row r="693" spans="1:6" ht="13.7" customHeight="1" x14ac:dyDescent="0.2">
      <c r="A693" s="229"/>
      <c r="B693" s="24" t="s">
        <v>1619</v>
      </c>
      <c r="C693" s="27" t="s">
        <v>3055</v>
      </c>
      <c r="D693" s="45">
        <v>8462</v>
      </c>
      <c r="E693" s="27" t="s">
        <v>2752</v>
      </c>
      <c r="F693" s="28" t="s">
        <v>1516</v>
      </c>
    </row>
    <row r="694" spans="1:6" ht="13.7" customHeight="1" x14ac:dyDescent="0.2">
      <c r="A694" s="229"/>
      <c r="B694" s="24" t="s">
        <v>1620</v>
      </c>
      <c r="C694" s="27" t="s">
        <v>3056</v>
      </c>
      <c r="D694" s="45">
        <v>8545</v>
      </c>
      <c r="E694" s="27" t="s">
        <v>2753</v>
      </c>
      <c r="F694" s="28" t="s">
        <v>1516</v>
      </c>
    </row>
    <row r="695" spans="1:6" ht="13.7" customHeight="1" x14ac:dyDescent="0.2">
      <c r="A695" s="229"/>
      <c r="B695" s="24" t="s">
        <v>1621</v>
      </c>
      <c r="C695" s="27" t="s">
        <v>3057</v>
      </c>
      <c r="D695" s="45">
        <v>8911</v>
      </c>
      <c r="E695" s="27" t="s">
        <v>2754</v>
      </c>
      <c r="F695" s="28" t="s">
        <v>1516</v>
      </c>
    </row>
    <row r="696" spans="1:6" ht="13.7" customHeight="1" x14ac:dyDescent="0.2">
      <c r="A696" s="229"/>
      <c r="B696" s="24" t="s">
        <v>1622</v>
      </c>
      <c r="C696" s="27" t="s">
        <v>3058</v>
      </c>
      <c r="D696" s="45">
        <v>8427</v>
      </c>
      <c r="E696" s="27" t="s">
        <v>2755</v>
      </c>
      <c r="F696" s="28" t="s">
        <v>1516</v>
      </c>
    </row>
    <row r="697" spans="1:6" ht="13.7" customHeight="1" x14ac:dyDescent="0.2">
      <c r="A697" s="229"/>
      <c r="B697" s="24" t="s">
        <v>1623</v>
      </c>
      <c r="C697" s="27" t="s">
        <v>3059</v>
      </c>
      <c r="D697" s="45">
        <v>8153</v>
      </c>
      <c r="E697" s="27" t="s">
        <v>2756</v>
      </c>
      <c r="F697" s="28" t="s">
        <v>1516</v>
      </c>
    </row>
    <row r="698" spans="1:6" ht="13.7" customHeight="1" x14ac:dyDescent="0.2">
      <c r="A698" s="229"/>
      <c r="B698" s="24" t="s">
        <v>1624</v>
      </c>
      <c r="C698" s="27" t="s">
        <v>3060</v>
      </c>
      <c r="D698" s="45">
        <v>8803</v>
      </c>
      <c r="E698" s="27" t="s">
        <v>2757</v>
      </c>
      <c r="F698" s="28" t="s">
        <v>1516</v>
      </c>
    </row>
    <row r="699" spans="1:6" ht="13.7" customHeight="1" x14ac:dyDescent="0.2">
      <c r="A699" s="229"/>
      <c r="B699" s="24" t="s">
        <v>1626</v>
      </c>
      <c r="C699" s="27" t="s">
        <v>1625</v>
      </c>
      <c r="D699" s="45">
        <v>8332</v>
      </c>
      <c r="E699" s="27" t="s">
        <v>2758</v>
      </c>
      <c r="F699" s="28" t="s">
        <v>1516</v>
      </c>
    </row>
    <row r="700" spans="1:6" ht="13.7" customHeight="1" x14ac:dyDescent="0.2">
      <c r="A700" s="229"/>
      <c r="B700" s="24" t="s">
        <v>1627</v>
      </c>
      <c r="C700" s="27" t="s">
        <v>3061</v>
      </c>
      <c r="D700" s="45">
        <v>8418</v>
      </c>
      <c r="E700" s="27" t="s">
        <v>2759</v>
      </c>
      <c r="F700" s="28" t="s">
        <v>1516</v>
      </c>
    </row>
    <row r="701" spans="1:6" ht="13.7" customHeight="1" x14ac:dyDescent="0.2">
      <c r="A701" s="229"/>
      <c r="B701" s="24" t="s">
        <v>1628</v>
      </c>
      <c r="C701" s="27" t="s">
        <v>3062</v>
      </c>
      <c r="D701" s="45">
        <v>8824</v>
      </c>
      <c r="E701" s="27" t="s">
        <v>2760</v>
      </c>
      <c r="F701" s="28" t="s">
        <v>1516</v>
      </c>
    </row>
    <row r="702" spans="1:6" ht="13.7" customHeight="1" x14ac:dyDescent="0.2">
      <c r="A702" s="229"/>
      <c r="B702" s="24" t="s">
        <v>1629</v>
      </c>
      <c r="C702" s="27" t="s">
        <v>3063</v>
      </c>
      <c r="D702" s="45">
        <v>8603</v>
      </c>
      <c r="E702" s="27" t="s">
        <v>2761</v>
      </c>
      <c r="F702" s="28" t="s">
        <v>1516</v>
      </c>
    </row>
    <row r="703" spans="1:6" ht="13.7" customHeight="1" x14ac:dyDescent="0.2">
      <c r="A703" s="229"/>
      <c r="B703" s="24" t="s">
        <v>1630</v>
      </c>
      <c r="C703" s="27" t="s">
        <v>3064</v>
      </c>
      <c r="D703" s="45">
        <v>8472</v>
      </c>
      <c r="E703" s="27" t="s">
        <v>2762</v>
      </c>
      <c r="F703" s="28" t="s">
        <v>1516</v>
      </c>
    </row>
    <row r="704" spans="1:6" ht="13.7" customHeight="1" x14ac:dyDescent="0.2">
      <c r="A704" s="229"/>
      <c r="B704" s="24" t="s">
        <v>1631</v>
      </c>
      <c r="C704" s="27" t="s">
        <v>3065</v>
      </c>
      <c r="D704" s="45">
        <v>8143</v>
      </c>
      <c r="E704" s="27" t="s">
        <v>2763</v>
      </c>
      <c r="F704" s="28" t="s">
        <v>1516</v>
      </c>
    </row>
    <row r="705" spans="1:6" ht="13.7" customHeight="1" x14ac:dyDescent="0.2">
      <c r="A705" s="229"/>
      <c r="B705" s="24" t="s">
        <v>1632</v>
      </c>
      <c r="C705" s="27" t="s">
        <v>3066</v>
      </c>
      <c r="D705" s="45">
        <v>8162</v>
      </c>
      <c r="E705" s="27" t="s">
        <v>2764</v>
      </c>
      <c r="F705" s="28" t="s">
        <v>1516</v>
      </c>
    </row>
    <row r="706" spans="1:6" ht="13.7" customHeight="1" x14ac:dyDescent="0.2">
      <c r="A706" s="229"/>
      <c r="B706" s="24" t="s">
        <v>1633</v>
      </c>
      <c r="C706" s="27" t="s">
        <v>1989</v>
      </c>
      <c r="D706" s="45">
        <v>8478</v>
      </c>
      <c r="E706" s="27" t="s">
        <v>2765</v>
      </c>
      <c r="F706" s="28" t="s">
        <v>1516</v>
      </c>
    </row>
    <row r="707" spans="1:6" ht="13.7" customHeight="1" x14ac:dyDescent="0.2">
      <c r="A707" s="229"/>
      <c r="B707" s="24" t="s">
        <v>708</v>
      </c>
      <c r="C707" s="27" t="s">
        <v>890</v>
      </c>
      <c r="D707" s="45">
        <v>8466</v>
      </c>
      <c r="E707" s="27" t="s">
        <v>2766</v>
      </c>
      <c r="F707" s="28" t="s">
        <v>1516</v>
      </c>
    </row>
    <row r="708" spans="1:6" ht="13.7" customHeight="1" x14ac:dyDescent="0.2">
      <c r="A708" s="229"/>
      <c r="B708" s="24" t="s">
        <v>1634</v>
      </c>
      <c r="C708" s="27" t="s">
        <v>3067</v>
      </c>
      <c r="D708" s="45">
        <v>8488</v>
      </c>
      <c r="E708" s="27" t="s">
        <v>2767</v>
      </c>
      <c r="F708" s="28" t="s">
        <v>1516</v>
      </c>
    </row>
    <row r="709" spans="1:6" ht="13.7" customHeight="1" x14ac:dyDescent="0.2">
      <c r="A709" s="229"/>
      <c r="B709" s="24" t="s">
        <v>1635</v>
      </c>
      <c r="C709" s="27" t="s">
        <v>3705</v>
      </c>
      <c r="D709" s="45">
        <v>8707</v>
      </c>
      <c r="E709" s="27" t="s">
        <v>2768</v>
      </c>
      <c r="F709" s="28" t="s">
        <v>1516</v>
      </c>
    </row>
    <row r="710" spans="1:6" ht="13.7" customHeight="1" x14ac:dyDescent="0.2">
      <c r="A710" s="229"/>
      <c r="B710" s="24" t="s">
        <v>1636</v>
      </c>
      <c r="C710" s="27" t="s">
        <v>3069</v>
      </c>
      <c r="D710" s="45">
        <v>8142</v>
      </c>
      <c r="E710" s="27" t="s">
        <v>2769</v>
      </c>
      <c r="F710" s="28" t="s">
        <v>1516</v>
      </c>
    </row>
    <row r="711" spans="1:6" ht="13.7" customHeight="1" x14ac:dyDescent="0.2">
      <c r="A711" s="229"/>
      <c r="B711" s="24" t="s">
        <v>1637</v>
      </c>
      <c r="C711" s="27" t="s">
        <v>3070</v>
      </c>
      <c r="D711" s="45">
        <v>8103</v>
      </c>
      <c r="E711" s="27" t="s">
        <v>2770</v>
      </c>
      <c r="F711" s="28" t="s">
        <v>1516</v>
      </c>
    </row>
    <row r="712" spans="1:6" ht="13.7" customHeight="1" x14ac:dyDescent="0.2">
      <c r="A712" s="229"/>
      <c r="B712" s="24" t="s">
        <v>1639</v>
      </c>
      <c r="C712" s="27" t="s">
        <v>2771</v>
      </c>
      <c r="D712" s="45">
        <v>8476</v>
      </c>
      <c r="E712" s="27" t="s">
        <v>2772</v>
      </c>
      <c r="F712" s="28" t="s">
        <v>1516</v>
      </c>
    </row>
    <row r="713" spans="1:6" ht="13.7" customHeight="1" x14ac:dyDescent="0.2">
      <c r="A713" s="229"/>
      <c r="B713" s="24" t="s">
        <v>1640</v>
      </c>
      <c r="C713" s="27" t="s">
        <v>3071</v>
      </c>
      <c r="D713" s="45">
        <v>8902</v>
      </c>
      <c r="E713" s="27" t="s">
        <v>2773</v>
      </c>
      <c r="F713" s="28" t="s">
        <v>1516</v>
      </c>
    </row>
    <row r="714" spans="1:6" ht="13.7" customHeight="1" x14ac:dyDescent="0.2">
      <c r="A714" s="229"/>
      <c r="B714" s="24" t="s">
        <v>1641</v>
      </c>
      <c r="C714" s="27" t="s">
        <v>3072</v>
      </c>
      <c r="D714" s="45">
        <v>8459</v>
      </c>
      <c r="E714" s="27" t="s">
        <v>2774</v>
      </c>
      <c r="F714" s="28" t="s">
        <v>1516</v>
      </c>
    </row>
    <row r="715" spans="1:6" ht="13.7" customHeight="1" x14ac:dyDescent="0.2">
      <c r="A715" s="229"/>
      <c r="B715" s="24" t="s">
        <v>1642</v>
      </c>
      <c r="C715" s="27" t="s">
        <v>2125</v>
      </c>
      <c r="D715" s="45">
        <v>8636</v>
      </c>
      <c r="E715" s="27" t="s">
        <v>2775</v>
      </c>
      <c r="F715" s="28" t="s">
        <v>1516</v>
      </c>
    </row>
    <row r="716" spans="1:6" ht="13.7" customHeight="1" x14ac:dyDescent="0.2">
      <c r="A716" s="229"/>
      <c r="B716" s="24" t="s">
        <v>1643</v>
      </c>
      <c r="C716" s="27" t="s">
        <v>3073</v>
      </c>
      <c r="D716" s="45">
        <v>8195</v>
      </c>
      <c r="E716" s="27" t="s">
        <v>2777</v>
      </c>
      <c r="F716" s="28" t="s">
        <v>1516</v>
      </c>
    </row>
    <row r="717" spans="1:6" ht="13.7" customHeight="1" x14ac:dyDescent="0.2">
      <c r="A717" s="229"/>
      <c r="B717" s="24" t="s">
        <v>1646</v>
      </c>
      <c r="C717" s="27" t="s">
        <v>1645</v>
      </c>
      <c r="D717" s="45">
        <v>8104</v>
      </c>
      <c r="E717" s="27" t="s">
        <v>2778</v>
      </c>
      <c r="F717" s="28" t="s">
        <v>1516</v>
      </c>
    </row>
    <row r="718" spans="1:6" ht="13.7" customHeight="1" x14ac:dyDescent="0.2">
      <c r="A718" s="229"/>
      <c r="B718" s="24" t="s">
        <v>1647</v>
      </c>
      <c r="C718" s="27" t="s">
        <v>3074</v>
      </c>
      <c r="D718" s="45">
        <v>8484</v>
      </c>
      <c r="E718" s="27" t="s">
        <v>2779</v>
      </c>
      <c r="F718" s="28" t="s">
        <v>1516</v>
      </c>
    </row>
    <row r="719" spans="1:6" ht="13.7" customHeight="1" x14ac:dyDescent="0.2">
      <c r="A719" s="229"/>
      <c r="B719" s="24" t="s">
        <v>1649</v>
      </c>
      <c r="C719" s="27" t="s">
        <v>3075</v>
      </c>
      <c r="D719" s="45">
        <v>8342</v>
      </c>
      <c r="E719" s="27" t="s">
        <v>2780</v>
      </c>
      <c r="F719" s="28" t="s">
        <v>1516</v>
      </c>
    </row>
    <row r="720" spans="1:6" ht="13.7" customHeight="1" x14ac:dyDescent="0.2">
      <c r="A720" s="229"/>
      <c r="B720" s="24" t="s">
        <v>1650</v>
      </c>
      <c r="C720" s="27" t="s">
        <v>3706</v>
      </c>
      <c r="D720" s="45">
        <v>8907</v>
      </c>
      <c r="E720" s="27" t="s">
        <v>2781</v>
      </c>
      <c r="F720" s="28" t="s">
        <v>1516</v>
      </c>
    </row>
    <row r="721" spans="1:6" ht="13.7" customHeight="1" x14ac:dyDescent="0.2">
      <c r="A721" s="229"/>
      <c r="B721" s="24" t="s">
        <v>1651</v>
      </c>
      <c r="C721" s="27" t="s">
        <v>3487</v>
      </c>
      <c r="D721" s="45">
        <v>8542</v>
      </c>
      <c r="E721" s="27" t="s">
        <v>2782</v>
      </c>
      <c r="F721" s="28" t="s">
        <v>1516</v>
      </c>
    </row>
    <row r="722" spans="1:6" ht="13.7" customHeight="1" x14ac:dyDescent="0.2">
      <c r="A722" s="229"/>
      <c r="B722" s="24" t="s">
        <v>1652</v>
      </c>
      <c r="C722" s="27" t="s">
        <v>3488</v>
      </c>
      <c r="D722" s="45">
        <v>8196</v>
      </c>
      <c r="E722" s="27" t="s">
        <v>2783</v>
      </c>
      <c r="F722" s="28" t="s">
        <v>1516</v>
      </c>
    </row>
    <row r="723" spans="1:6" ht="13.7" customHeight="1" x14ac:dyDescent="0.2">
      <c r="A723" s="229"/>
      <c r="B723" s="24" t="s">
        <v>1653</v>
      </c>
      <c r="C723" s="27" t="s">
        <v>3079</v>
      </c>
      <c r="D723" s="45">
        <v>8492</v>
      </c>
      <c r="E723" s="27" t="s">
        <v>2784</v>
      </c>
      <c r="F723" s="28" t="s">
        <v>1516</v>
      </c>
    </row>
    <row r="724" spans="1:6" ht="13.7" customHeight="1" x14ac:dyDescent="0.2">
      <c r="A724" s="229"/>
      <c r="B724" s="24" t="s">
        <v>1654</v>
      </c>
      <c r="C724" s="27" t="s">
        <v>3080</v>
      </c>
      <c r="D724" s="45">
        <v>8489</v>
      </c>
      <c r="E724" s="27" t="s">
        <v>2785</v>
      </c>
      <c r="F724" s="28" t="s">
        <v>1516</v>
      </c>
    </row>
    <row r="725" spans="1:6" ht="13.7" customHeight="1" x14ac:dyDescent="0.2">
      <c r="A725" s="229"/>
      <c r="B725" s="24" t="s">
        <v>1655</v>
      </c>
      <c r="C725" s="27" t="s">
        <v>3081</v>
      </c>
      <c r="D725" s="45">
        <v>8185</v>
      </c>
      <c r="E725" s="27" t="s">
        <v>2786</v>
      </c>
      <c r="F725" s="28" t="s">
        <v>1516</v>
      </c>
    </row>
    <row r="726" spans="1:6" ht="13.7" customHeight="1" x14ac:dyDescent="0.2">
      <c r="A726" s="229"/>
      <c r="B726" s="24" t="s">
        <v>709</v>
      </c>
      <c r="C726" s="27" t="s">
        <v>3082</v>
      </c>
      <c r="D726" s="45">
        <v>8633</v>
      </c>
      <c r="E726" s="27" t="s">
        <v>2787</v>
      </c>
      <c r="F726" s="28" t="s">
        <v>1516</v>
      </c>
    </row>
    <row r="727" spans="1:6" ht="13.7" customHeight="1" x14ac:dyDescent="0.2">
      <c r="A727" s="229"/>
      <c r="B727" s="24" t="s">
        <v>1656</v>
      </c>
      <c r="C727" s="27" t="s">
        <v>3083</v>
      </c>
      <c r="D727" s="45">
        <v>8126</v>
      </c>
      <c r="E727" s="27" t="s">
        <v>2788</v>
      </c>
      <c r="F727" s="28" t="s">
        <v>1516</v>
      </c>
    </row>
    <row r="728" spans="1:6" ht="13.7" customHeight="1" x14ac:dyDescent="0.2">
      <c r="A728" s="229"/>
      <c r="B728" s="24" t="s">
        <v>1275</v>
      </c>
      <c r="C728" s="27" t="s">
        <v>1274</v>
      </c>
      <c r="D728" s="45">
        <v>2612</v>
      </c>
      <c r="E728" s="27" t="s">
        <v>2378</v>
      </c>
      <c r="F728" s="28" t="s">
        <v>223</v>
      </c>
    </row>
    <row r="729" spans="1:6" ht="13.7" customHeight="1" x14ac:dyDescent="0.2">
      <c r="A729" s="229"/>
      <c r="B729" s="24" t="s">
        <v>219</v>
      </c>
      <c r="C729" s="27" t="s">
        <v>906</v>
      </c>
      <c r="D729" s="45">
        <v>9107</v>
      </c>
      <c r="E729" s="27" t="s">
        <v>2361</v>
      </c>
      <c r="F729" s="28" t="s">
        <v>200</v>
      </c>
    </row>
    <row r="730" spans="1:6" ht="13.7" customHeight="1" x14ac:dyDescent="0.2">
      <c r="A730" s="229"/>
      <c r="B730" s="24" t="s">
        <v>221</v>
      </c>
      <c r="C730" s="27" t="s">
        <v>220</v>
      </c>
      <c r="D730" s="45">
        <v>9411</v>
      </c>
      <c r="E730" s="27" t="s">
        <v>2356</v>
      </c>
      <c r="F730" s="28" t="s">
        <v>200</v>
      </c>
    </row>
    <row r="731" spans="1:6" ht="13.7" customHeight="1" x14ac:dyDescent="0.2">
      <c r="A731" s="229"/>
      <c r="B731" s="24" t="s">
        <v>367</v>
      </c>
      <c r="C731" s="27" t="s">
        <v>1308</v>
      </c>
      <c r="D731" s="45">
        <v>6170</v>
      </c>
      <c r="E731" s="27" t="s">
        <v>2541</v>
      </c>
      <c r="F731" s="28" t="s">
        <v>1277</v>
      </c>
    </row>
    <row r="732" spans="1:6" ht="13.7" customHeight="1" x14ac:dyDescent="0.2">
      <c r="A732" s="229"/>
      <c r="B732" s="24" t="s">
        <v>1515</v>
      </c>
      <c r="C732" s="27" t="s">
        <v>3084</v>
      </c>
      <c r="D732" s="45">
        <v>1873</v>
      </c>
      <c r="E732" s="27" t="s">
        <v>2658</v>
      </c>
      <c r="F732" s="28" t="s">
        <v>1448</v>
      </c>
    </row>
    <row r="733" spans="1:6" ht="13.7" customHeight="1" x14ac:dyDescent="0.2">
      <c r="A733" s="229"/>
      <c r="B733" s="24" t="s">
        <v>907</v>
      </c>
      <c r="C733" s="27" t="s">
        <v>908</v>
      </c>
      <c r="D733" s="45">
        <v>3538</v>
      </c>
      <c r="E733" s="27" t="s">
        <v>2434</v>
      </c>
      <c r="F733" s="28" t="s">
        <v>223</v>
      </c>
    </row>
    <row r="734" spans="1:6" ht="13.7" customHeight="1" x14ac:dyDescent="0.2">
      <c r="A734" s="229"/>
      <c r="B734" s="24" t="s">
        <v>1999</v>
      </c>
      <c r="C734" s="27" t="s">
        <v>2000</v>
      </c>
      <c r="D734" s="45">
        <v>8355</v>
      </c>
      <c r="E734" s="27" t="s">
        <v>2603</v>
      </c>
      <c r="F734" s="28" t="s">
        <v>656</v>
      </c>
    </row>
    <row r="735" spans="1:6" ht="13.7" customHeight="1" x14ac:dyDescent="0.2">
      <c r="A735" s="229"/>
      <c r="B735" s="24" t="s">
        <v>2001</v>
      </c>
      <c r="C735" s="27" t="s">
        <v>2002</v>
      </c>
      <c r="D735" s="45">
        <v>9220</v>
      </c>
      <c r="E735" s="27" t="s">
        <v>2604</v>
      </c>
      <c r="F735" s="28" t="s">
        <v>656</v>
      </c>
    </row>
    <row r="736" spans="1:6" ht="13.7" customHeight="1" x14ac:dyDescent="0.2">
      <c r="A736" s="229"/>
      <c r="B736" s="24" t="s">
        <v>2003</v>
      </c>
      <c r="C736" s="27" t="s">
        <v>2004</v>
      </c>
      <c r="D736" s="45">
        <v>8253</v>
      </c>
      <c r="E736" s="27" t="s">
        <v>2605</v>
      </c>
      <c r="F736" s="28" t="s">
        <v>656</v>
      </c>
    </row>
    <row r="737" spans="1:6" ht="13.7" customHeight="1" x14ac:dyDescent="0.2">
      <c r="A737" s="229"/>
      <c r="B737" s="24" t="s">
        <v>2005</v>
      </c>
      <c r="C737" s="27" t="s">
        <v>3085</v>
      </c>
      <c r="D737" s="45">
        <v>8374</v>
      </c>
      <c r="E737" s="27" t="s">
        <v>2606</v>
      </c>
      <c r="F737" s="28" t="s">
        <v>656</v>
      </c>
    </row>
    <row r="738" spans="1:6" ht="13.7" customHeight="1" x14ac:dyDescent="0.2">
      <c r="A738" s="229"/>
      <c r="B738" s="24" t="s">
        <v>2007</v>
      </c>
      <c r="C738" s="27" t="s">
        <v>2008</v>
      </c>
      <c r="D738" s="45">
        <v>9315</v>
      </c>
      <c r="E738" s="27" t="s">
        <v>2613</v>
      </c>
      <c r="F738" s="28" t="s">
        <v>656</v>
      </c>
    </row>
    <row r="739" spans="1:6" ht="13.7" customHeight="1" x14ac:dyDescent="0.2">
      <c r="A739" s="229"/>
      <c r="B739" s="24" t="s">
        <v>2009</v>
      </c>
      <c r="C739" s="27" t="s">
        <v>3086</v>
      </c>
      <c r="D739" s="45">
        <v>8272</v>
      </c>
      <c r="E739" s="27" t="s">
        <v>2607</v>
      </c>
      <c r="F739" s="28" t="s">
        <v>656</v>
      </c>
    </row>
    <row r="740" spans="1:6" ht="13.7" customHeight="1" x14ac:dyDescent="0.2">
      <c r="A740" s="229"/>
      <c r="B740" s="24" t="s">
        <v>2010</v>
      </c>
      <c r="C740" s="27" t="s">
        <v>3707</v>
      </c>
      <c r="D740" s="45">
        <v>8360</v>
      </c>
      <c r="E740" s="27" t="s">
        <v>2608</v>
      </c>
      <c r="F740" s="28" t="s">
        <v>656</v>
      </c>
    </row>
    <row r="741" spans="1:6" ht="13.7" customHeight="1" x14ac:dyDescent="0.2">
      <c r="A741" s="229"/>
      <c r="B741" s="24" t="s">
        <v>2012</v>
      </c>
      <c r="C741" s="27" t="s">
        <v>2013</v>
      </c>
      <c r="D741" s="45">
        <v>9326</v>
      </c>
      <c r="E741" s="27" t="s">
        <v>2609</v>
      </c>
      <c r="F741" s="28" t="s">
        <v>656</v>
      </c>
    </row>
    <row r="742" spans="1:6" ht="13.7" customHeight="1" x14ac:dyDescent="0.2">
      <c r="A742" s="229"/>
      <c r="B742" s="24" t="s">
        <v>2014</v>
      </c>
      <c r="C742" s="27" t="s">
        <v>2015</v>
      </c>
      <c r="D742" s="45">
        <v>9573</v>
      </c>
      <c r="E742" s="27" t="s">
        <v>2610</v>
      </c>
      <c r="F742" s="28" t="s">
        <v>656</v>
      </c>
    </row>
    <row r="743" spans="1:6" ht="13.7" customHeight="1" x14ac:dyDescent="0.2">
      <c r="A743" s="229"/>
      <c r="B743" s="24" t="s">
        <v>2016</v>
      </c>
      <c r="C743" s="27" t="s">
        <v>2017</v>
      </c>
      <c r="D743" s="45">
        <v>9548</v>
      </c>
      <c r="E743" s="27" t="s">
        <v>2611</v>
      </c>
      <c r="F743" s="28" t="s">
        <v>656</v>
      </c>
    </row>
    <row r="744" spans="1:6" ht="13.7" customHeight="1" x14ac:dyDescent="0.2">
      <c r="A744" s="229"/>
      <c r="B744" s="24" t="s">
        <v>2018</v>
      </c>
      <c r="C744" s="27" t="s">
        <v>2019</v>
      </c>
      <c r="D744" s="45">
        <v>9542</v>
      </c>
      <c r="E744" s="27" t="s">
        <v>2612</v>
      </c>
      <c r="F744" s="28" t="s">
        <v>656</v>
      </c>
    </row>
    <row r="745" spans="1:6" ht="13.7" customHeight="1" x14ac:dyDescent="0.2">
      <c r="A745" s="229"/>
      <c r="B745" s="24" t="s">
        <v>2020</v>
      </c>
      <c r="C745" s="27" t="s">
        <v>2021</v>
      </c>
      <c r="D745" s="45">
        <v>8590</v>
      </c>
      <c r="E745" s="27" t="s">
        <v>2614</v>
      </c>
      <c r="F745" s="28" t="s">
        <v>656</v>
      </c>
    </row>
    <row r="746" spans="1:6" ht="13.7" customHeight="1" x14ac:dyDescent="0.2">
      <c r="A746" s="229"/>
      <c r="B746" s="24" t="s">
        <v>2022</v>
      </c>
      <c r="C746" s="27" t="s">
        <v>2023</v>
      </c>
      <c r="D746" s="45">
        <v>8370</v>
      </c>
      <c r="E746" s="27" t="s">
        <v>2615</v>
      </c>
      <c r="F746" s="28" t="s">
        <v>656</v>
      </c>
    </row>
    <row r="747" spans="1:6" ht="13.7" customHeight="1" x14ac:dyDescent="0.2">
      <c r="A747" s="229"/>
      <c r="B747" s="24" t="s">
        <v>2024</v>
      </c>
      <c r="C747" s="27" t="s">
        <v>2025</v>
      </c>
      <c r="D747" s="45">
        <v>8266</v>
      </c>
      <c r="E747" s="27" t="s">
        <v>2616</v>
      </c>
      <c r="F747" s="28" t="s">
        <v>656</v>
      </c>
    </row>
    <row r="748" spans="1:6" ht="13.7" customHeight="1" x14ac:dyDescent="0.2">
      <c r="A748" s="229"/>
      <c r="B748" s="24" t="s">
        <v>2026</v>
      </c>
      <c r="C748" s="27" t="s">
        <v>2027</v>
      </c>
      <c r="D748" s="45">
        <v>8583</v>
      </c>
      <c r="E748" s="27" t="s">
        <v>2617</v>
      </c>
      <c r="F748" s="28" t="s">
        <v>656</v>
      </c>
    </row>
    <row r="749" spans="1:6" ht="13.7" customHeight="1" x14ac:dyDescent="0.2">
      <c r="A749" s="229"/>
      <c r="B749" s="24" t="s">
        <v>2028</v>
      </c>
      <c r="C749" s="27" t="s">
        <v>2029</v>
      </c>
      <c r="D749" s="45">
        <v>9545</v>
      </c>
      <c r="E749" s="27" t="s">
        <v>2618</v>
      </c>
      <c r="F749" s="28" t="s">
        <v>656</v>
      </c>
    </row>
    <row r="750" spans="1:6" ht="13.7" customHeight="1" x14ac:dyDescent="0.2">
      <c r="A750" s="229"/>
      <c r="B750" s="24" t="s">
        <v>2030</v>
      </c>
      <c r="C750" s="27" t="s">
        <v>2031</v>
      </c>
      <c r="D750" s="45">
        <v>8556</v>
      </c>
      <c r="E750" s="27" t="s">
        <v>2619</v>
      </c>
      <c r="F750" s="28" t="s">
        <v>656</v>
      </c>
    </row>
    <row r="751" spans="1:6" ht="13.7" customHeight="1" x14ac:dyDescent="0.2">
      <c r="A751" s="229"/>
      <c r="B751" s="24" t="s">
        <v>2032</v>
      </c>
      <c r="C751" s="27" t="s">
        <v>2033</v>
      </c>
      <c r="D751" s="45">
        <v>7546</v>
      </c>
      <c r="E751" s="27" t="s">
        <v>2468</v>
      </c>
      <c r="F751" s="28" t="s">
        <v>658</v>
      </c>
    </row>
    <row r="752" spans="1:6" ht="13.7" customHeight="1" x14ac:dyDescent="0.2">
      <c r="A752" s="229"/>
      <c r="B752" s="24" t="s">
        <v>2034</v>
      </c>
      <c r="C752" s="27" t="s">
        <v>2035</v>
      </c>
      <c r="D752" s="45">
        <v>7050</v>
      </c>
      <c r="E752" s="27" t="s">
        <v>2469</v>
      </c>
      <c r="F752" s="28" t="s">
        <v>658</v>
      </c>
    </row>
    <row r="753" spans="1:6" ht="13.7" customHeight="1" x14ac:dyDescent="0.2">
      <c r="A753" s="229"/>
      <c r="B753" s="24" t="s">
        <v>2036</v>
      </c>
      <c r="C753" s="27" t="s">
        <v>3087</v>
      </c>
      <c r="D753" s="45">
        <v>7482</v>
      </c>
      <c r="E753" s="27" t="s">
        <v>2470</v>
      </c>
      <c r="F753" s="28" t="s">
        <v>658</v>
      </c>
    </row>
    <row r="754" spans="1:6" ht="13.7" customHeight="1" x14ac:dyDescent="0.2">
      <c r="A754" s="229"/>
      <c r="B754" s="24" t="s">
        <v>2037</v>
      </c>
      <c r="C754" s="27" t="s">
        <v>2038</v>
      </c>
      <c r="D754" s="45">
        <v>7457</v>
      </c>
      <c r="E754" s="27" t="s">
        <v>2471</v>
      </c>
      <c r="F754" s="28" t="s">
        <v>658</v>
      </c>
    </row>
    <row r="755" spans="1:6" ht="13.7" customHeight="1" x14ac:dyDescent="0.2">
      <c r="A755" s="229"/>
      <c r="B755" s="24" t="s">
        <v>2039</v>
      </c>
      <c r="C755" s="27" t="s">
        <v>3088</v>
      </c>
      <c r="D755" s="45">
        <v>7402</v>
      </c>
      <c r="E755" s="27" t="s">
        <v>2472</v>
      </c>
      <c r="F755" s="28" t="s">
        <v>658</v>
      </c>
    </row>
    <row r="756" spans="1:6" ht="13.7" customHeight="1" x14ac:dyDescent="0.2">
      <c r="A756" s="229"/>
      <c r="B756" s="24" t="s">
        <v>2040</v>
      </c>
      <c r="C756" s="27" t="s">
        <v>2041</v>
      </c>
      <c r="D756" s="45">
        <v>7743</v>
      </c>
      <c r="E756" s="27" t="s">
        <v>2473</v>
      </c>
      <c r="F756" s="28" t="s">
        <v>658</v>
      </c>
    </row>
    <row r="757" spans="1:6" ht="13.7" customHeight="1" x14ac:dyDescent="0.2">
      <c r="A757" s="229"/>
      <c r="B757" s="24" t="s">
        <v>2042</v>
      </c>
      <c r="C757" s="27" t="s">
        <v>3089</v>
      </c>
      <c r="D757" s="45">
        <v>6540</v>
      </c>
      <c r="E757" s="27" t="s">
        <v>2474</v>
      </c>
      <c r="F757" s="28" t="s">
        <v>658</v>
      </c>
    </row>
    <row r="758" spans="1:6" ht="13.7" customHeight="1" x14ac:dyDescent="0.2">
      <c r="A758" s="229"/>
      <c r="B758" s="24" t="s">
        <v>2044</v>
      </c>
      <c r="C758" s="27" t="s">
        <v>2045</v>
      </c>
      <c r="D758" s="45">
        <v>7608</v>
      </c>
      <c r="E758" s="27" t="s">
        <v>2475</v>
      </c>
      <c r="F758" s="28" t="s">
        <v>658</v>
      </c>
    </row>
    <row r="759" spans="1:6" ht="13.7" customHeight="1" x14ac:dyDescent="0.2">
      <c r="A759" s="229"/>
      <c r="B759" s="24" t="s">
        <v>2046</v>
      </c>
      <c r="C759" s="27" t="s">
        <v>2047</v>
      </c>
      <c r="D759" s="45">
        <v>7075</v>
      </c>
      <c r="E759" s="27" t="s">
        <v>2476</v>
      </c>
      <c r="F759" s="28" t="s">
        <v>658</v>
      </c>
    </row>
    <row r="760" spans="1:6" ht="13.7" customHeight="1" x14ac:dyDescent="0.2">
      <c r="A760" s="229"/>
      <c r="B760" s="24" t="s">
        <v>2048</v>
      </c>
      <c r="C760" s="27" t="s">
        <v>2049</v>
      </c>
      <c r="D760" s="45">
        <v>7163</v>
      </c>
      <c r="E760" s="27" t="s">
        <v>2477</v>
      </c>
      <c r="F760" s="28" t="s">
        <v>658</v>
      </c>
    </row>
    <row r="761" spans="1:6" ht="13.7" customHeight="1" x14ac:dyDescent="0.2">
      <c r="A761" s="229"/>
      <c r="B761" s="24" t="s">
        <v>2050</v>
      </c>
      <c r="C761" s="27" t="s">
        <v>3490</v>
      </c>
      <c r="D761" s="45">
        <v>7180</v>
      </c>
      <c r="E761" s="27" t="s">
        <v>2478</v>
      </c>
      <c r="F761" s="28" t="s">
        <v>658</v>
      </c>
    </row>
    <row r="762" spans="1:6" ht="13.7" customHeight="1" x14ac:dyDescent="0.2">
      <c r="A762" s="229"/>
      <c r="B762" s="24" t="s">
        <v>2052</v>
      </c>
      <c r="C762" s="27" t="s">
        <v>1743</v>
      </c>
      <c r="D762" s="45">
        <v>7013</v>
      </c>
      <c r="E762" s="27" t="s">
        <v>2479</v>
      </c>
      <c r="F762" s="28" t="s">
        <v>658</v>
      </c>
    </row>
    <row r="763" spans="1:6" ht="13.7" customHeight="1" x14ac:dyDescent="0.2">
      <c r="A763" s="229"/>
      <c r="B763" s="24" t="s">
        <v>2053</v>
      </c>
      <c r="C763" s="27" t="s">
        <v>2054</v>
      </c>
      <c r="D763" s="45">
        <v>7477</v>
      </c>
      <c r="E763" s="27" t="s">
        <v>2480</v>
      </c>
      <c r="F763" s="28" t="s">
        <v>658</v>
      </c>
    </row>
    <row r="764" spans="1:6" ht="13.7" customHeight="1" x14ac:dyDescent="0.2">
      <c r="A764" s="229"/>
      <c r="B764" s="24" t="s">
        <v>2055</v>
      </c>
      <c r="C764" s="27" t="s">
        <v>2056</v>
      </c>
      <c r="D764" s="45">
        <v>7017</v>
      </c>
      <c r="E764" s="27" t="s">
        <v>2481</v>
      </c>
      <c r="F764" s="28" t="s">
        <v>658</v>
      </c>
    </row>
    <row r="765" spans="1:6" ht="13.7" customHeight="1" x14ac:dyDescent="0.2">
      <c r="A765" s="229"/>
      <c r="B765" s="24" t="s">
        <v>2057</v>
      </c>
      <c r="C765" s="27" t="s">
        <v>2058</v>
      </c>
      <c r="D765" s="45">
        <v>7551</v>
      </c>
      <c r="E765" s="27" t="s">
        <v>2482</v>
      </c>
      <c r="F765" s="28" t="s">
        <v>658</v>
      </c>
    </row>
    <row r="766" spans="1:6" ht="13.7" customHeight="1" x14ac:dyDescent="0.2">
      <c r="A766" s="229"/>
      <c r="B766" s="24" t="s">
        <v>2059</v>
      </c>
      <c r="C766" s="27" t="s">
        <v>2060</v>
      </c>
      <c r="D766" s="45">
        <v>7214</v>
      </c>
      <c r="E766" s="27" t="s">
        <v>2483</v>
      </c>
      <c r="F766" s="28" t="s">
        <v>658</v>
      </c>
    </row>
    <row r="767" spans="1:6" ht="13.7" customHeight="1" x14ac:dyDescent="0.2">
      <c r="A767" s="229"/>
      <c r="B767" s="24" t="s">
        <v>2061</v>
      </c>
      <c r="C767" s="27" t="s">
        <v>2062</v>
      </c>
      <c r="D767" s="45">
        <v>7206</v>
      </c>
      <c r="E767" s="27" t="s">
        <v>3298</v>
      </c>
      <c r="F767" s="28" t="s">
        <v>658</v>
      </c>
    </row>
    <row r="768" spans="1:6" ht="13.7" customHeight="1" x14ac:dyDescent="0.2">
      <c r="A768" s="229"/>
      <c r="B768" s="24" t="s">
        <v>2063</v>
      </c>
      <c r="C768" s="27" t="s">
        <v>2064</v>
      </c>
      <c r="D768" s="45">
        <v>7130</v>
      </c>
      <c r="E768" s="27" t="s">
        <v>2485</v>
      </c>
      <c r="F768" s="28" t="s">
        <v>658</v>
      </c>
    </row>
    <row r="769" spans="1:6" ht="13.7" customHeight="1" x14ac:dyDescent="0.2">
      <c r="A769" s="229"/>
      <c r="B769" s="24" t="s">
        <v>2065</v>
      </c>
      <c r="C769" s="27" t="s">
        <v>2066</v>
      </c>
      <c r="D769" s="45">
        <v>7240</v>
      </c>
      <c r="E769" s="27" t="s">
        <v>2487</v>
      </c>
      <c r="F769" s="28" t="s">
        <v>658</v>
      </c>
    </row>
    <row r="770" spans="1:6" ht="13.7" customHeight="1" x14ac:dyDescent="0.2">
      <c r="A770" s="229"/>
      <c r="B770" s="24" t="s">
        <v>2067</v>
      </c>
      <c r="C770" s="27" t="s">
        <v>2068</v>
      </c>
      <c r="D770" s="45">
        <v>7250</v>
      </c>
      <c r="E770" s="27" t="s">
        <v>2486</v>
      </c>
      <c r="F770" s="28" t="s">
        <v>658</v>
      </c>
    </row>
    <row r="771" spans="1:6" ht="13.7" customHeight="1" x14ac:dyDescent="0.2">
      <c r="A771" s="229"/>
      <c r="B771" s="24" t="s">
        <v>2069</v>
      </c>
      <c r="C771" s="27" t="s">
        <v>2070</v>
      </c>
      <c r="D771" s="45">
        <v>7031</v>
      </c>
      <c r="E771" s="27" t="s">
        <v>2488</v>
      </c>
      <c r="F771" s="28" t="s">
        <v>658</v>
      </c>
    </row>
    <row r="772" spans="1:6" ht="13.7" customHeight="1" x14ac:dyDescent="0.2">
      <c r="A772" s="229"/>
      <c r="B772" s="24" t="s">
        <v>2071</v>
      </c>
      <c r="C772" s="27" t="s">
        <v>2072</v>
      </c>
      <c r="D772" s="45">
        <v>7078</v>
      </c>
      <c r="E772" s="27" t="s">
        <v>2489</v>
      </c>
      <c r="F772" s="28" t="s">
        <v>658</v>
      </c>
    </row>
    <row r="773" spans="1:6" ht="13.7" customHeight="1" x14ac:dyDescent="0.2">
      <c r="A773" s="229"/>
      <c r="B773" s="24" t="s">
        <v>2073</v>
      </c>
      <c r="C773" s="27" t="s">
        <v>2074</v>
      </c>
      <c r="D773" s="45">
        <v>7537</v>
      </c>
      <c r="E773" s="27" t="s">
        <v>2511</v>
      </c>
      <c r="F773" s="28" t="s">
        <v>658</v>
      </c>
    </row>
    <row r="774" spans="1:6" ht="13.7" customHeight="1" x14ac:dyDescent="0.2">
      <c r="A774" s="229"/>
      <c r="B774" s="24" t="s">
        <v>2075</v>
      </c>
      <c r="C774" s="27" t="s">
        <v>2076</v>
      </c>
      <c r="D774" s="45">
        <v>7304</v>
      </c>
      <c r="E774" s="27" t="s">
        <v>2490</v>
      </c>
      <c r="F774" s="28" t="s">
        <v>658</v>
      </c>
    </row>
    <row r="775" spans="1:6" ht="13.7" customHeight="1" x14ac:dyDescent="0.2">
      <c r="A775" s="229"/>
      <c r="B775" s="24" t="s">
        <v>2077</v>
      </c>
      <c r="C775" s="27" t="s">
        <v>2078</v>
      </c>
      <c r="D775" s="45">
        <v>7516</v>
      </c>
      <c r="E775" s="27" t="s">
        <v>2491</v>
      </c>
      <c r="F775" s="28" t="s">
        <v>658</v>
      </c>
    </row>
    <row r="776" spans="1:6" ht="13.7" customHeight="1" x14ac:dyDescent="0.2">
      <c r="A776" s="229"/>
      <c r="B776" s="24" t="s">
        <v>2079</v>
      </c>
      <c r="C776" s="27" t="s">
        <v>2080</v>
      </c>
      <c r="D776" s="45">
        <v>7134</v>
      </c>
      <c r="E776" s="27" t="s">
        <v>2492</v>
      </c>
      <c r="F776" s="28" t="s">
        <v>658</v>
      </c>
    </row>
    <row r="777" spans="1:6" ht="13.7" customHeight="1" x14ac:dyDescent="0.2">
      <c r="A777" s="229"/>
      <c r="B777" s="24" t="s">
        <v>2081</v>
      </c>
      <c r="C777" s="27" t="s">
        <v>2082</v>
      </c>
      <c r="D777" s="45">
        <v>7742</v>
      </c>
      <c r="E777" s="27" t="s">
        <v>2493</v>
      </c>
      <c r="F777" s="28" t="s">
        <v>658</v>
      </c>
    </row>
    <row r="778" spans="1:6" ht="13.7" customHeight="1" x14ac:dyDescent="0.2">
      <c r="A778" s="229"/>
      <c r="B778" s="24" t="s">
        <v>2083</v>
      </c>
      <c r="C778" s="27" t="s">
        <v>3090</v>
      </c>
      <c r="D778" s="45">
        <v>7556</v>
      </c>
      <c r="E778" s="27" t="s">
        <v>2495</v>
      </c>
      <c r="F778" s="28" t="s">
        <v>658</v>
      </c>
    </row>
    <row r="779" spans="1:6" ht="13.7" customHeight="1" x14ac:dyDescent="0.2">
      <c r="A779" s="229"/>
      <c r="B779" s="24" t="s">
        <v>2085</v>
      </c>
      <c r="C779" s="27" t="s">
        <v>2086</v>
      </c>
      <c r="D779" s="45">
        <v>6535</v>
      </c>
      <c r="E779" s="27" t="s">
        <v>2496</v>
      </c>
      <c r="F779" s="28" t="s">
        <v>658</v>
      </c>
    </row>
    <row r="780" spans="1:6" ht="13.7" customHeight="1" x14ac:dyDescent="0.2">
      <c r="A780" s="229"/>
      <c r="B780" s="24" t="s">
        <v>2087</v>
      </c>
      <c r="C780" s="27" t="s">
        <v>3708</v>
      </c>
      <c r="D780" s="45">
        <v>7107</v>
      </c>
      <c r="E780" s="27" t="s">
        <v>2497</v>
      </c>
      <c r="F780" s="28" t="s">
        <v>658</v>
      </c>
    </row>
    <row r="781" spans="1:6" ht="13.7" customHeight="1" x14ac:dyDescent="0.2">
      <c r="A781" s="229"/>
      <c r="B781" s="24" t="s">
        <v>2089</v>
      </c>
      <c r="C781" s="27" t="s">
        <v>2090</v>
      </c>
      <c r="D781" s="45">
        <v>7503</v>
      </c>
      <c r="E781" s="27" t="s">
        <v>2498</v>
      </c>
      <c r="F781" s="28" t="s">
        <v>658</v>
      </c>
    </row>
    <row r="782" spans="1:6" ht="13.7" customHeight="1" x14ac:dyDescent="0.2">
      <c r="A782" s="229"/>
      <c r="B782" s="24" t="s">
        <v>2091</v>
      </c>
      <c r="C782" s="27" t="s">
        <v>2092</v>
      </c>
      <c r="D782" s="45">
        <v>7562</v>
      </c>
      <c r="E782" s="27" t="s">
        <v>2499</v>
      </c>
      <c r="F782" s="28" t="s">
        <v>658</v>
      </c>
    </row>
    <row r="783" spans="1:6" ht="13.7" customHeight="1" x14ac:dyDescent="0.2">
      <c r="A783" s="229"/>
      <c r="B783" s="24" t="s">
        <v>2093</v>
      </c>
      <c r="C783" s="27" t="s">
        <v>2094</v>
      </c>
      <c r="D783" s="45">
        <v>7460</v>
      </c>
      <c r="E783" s="27" t="s">
        <v>2500</v>
      </c>
      <c r="F783" s="28" t="s">
        <v>658</v>
      </c>
    </row>
    <row r="784" spans="1:6" ht="13.7" customHeight="1" x14ac:dyDescent="0.2">
      <c r="A784" s="229"/>
      <c r="B784" s="24" t="s">
        <v>2095</v>
      </c>
      <c r="C784" s="27" t="s">
        <v>2096</v>
      </c>
      <c r="D784" s="45">
        <v>7220</v>
      </c>
      <c r="E784" s="27" t="s">
        <v>2501</v>
      </c>
      <c r="F784" s="28" t="s">
        <v>658</v>
      </c>
    </row>
    <row r="785" spans="1:6" ht="13.7" customHeight="1" x14ac:dyDescent="0.2">
      <c r="A785" s="229"/>
      <c r="B785" s="24" t="s">
        <v>2097</v>
      </c>
      <c r="C785" s="27" t="s">
        <v>3091</v>
      </c>
      <c r="D785" s="45">
        <v>7550</v>
      </c>
      <c r="E785" s="27" t="s">
        <v>2502</v>
      </c>
      <c r="F785" s="28" t="s">
        <v>658</v>
      </c>
    </row>
    <row r="786" spans="1:6" ht="13.7" customHeight="1" x14ac:dyDescent="0.2">
      <c r="A786" s="229"/>
      <c r="B786" s="24" t="s">
        <v>2098</v>
      </c>
      <c r="C786" s="27" t="s">
        <v>3092</v>
      </c>
      <c r="D786" s="45">
        <v>7554</v>
      </c>
      <c r="E786" s="27" t="s">
        <v>2503</v>
      </c>
      <c r="F786" s="28" t="s">
        <v>658</v>
      </c>
    </row>
    <row r="787" spans="1:6" ht="13.7" customHeight="1" x14ac:dyDescent="0.2">
      <c r="A787" s="229"/>
      <c r="B787" s="24" t="s">
        <v>2100</v>
      </c>
      <c r="C787" s="27" t="s">
        <v>1309</v>
      </c>
      <c r="D787" s="45">
        <v>7515</v>
      </c>
      <c r="E787" s="27" t="s">
        <v>2504</v>
      </c>
      <c r="F787" s="28" t="s">
        <v>658</v>
      </c>
    </row>
    <row r="788" spans="1:6" ht="13.7" customHeight="1" x14ac:dyDescent="0.2">
      <c r="A788" s="229"/>
      <c r="B788" s="24" t="s">
        <v>2101</v>
      </c>
      <c r="C788" s="27" t="s">
        <v>2102</v>
      </c>
      <c r="D788" s="45">
        <v>6562</v>
      </c>
      <c r="E788" s="27" t="s">
        <v>2505</v>
      </c>
      <c r="F788" s="28" t="s">
        <v>658</v>
      </c>
    </row>
    <row r="789" spans="1:6" ht="13.7" customHeight="1" x14ac:dyDescent="0.2">
      <c r="A789" s="229"/>
      <c r="B789" s="24" t="s">
        <v>2103</v>
      </c>
      <c r="C789" s="27" t="s">
        <v>2104</v>
      </c>
      <c r="D789" s="45">
        <v>7500</v>
      </c>
      <c r="E789" s="27" t="s">
        <v>2506</v>
      </c>
      <c r="F789" s="28" t="s">
        <v>658</v>
      </c>
    </row>
    <row r="790" spans="1:6" ht="13.7" customHeight="1" x14ac:dyDescent="0.2">
      <c r="A790" s="229"/>
      <c r="B790" s="24" t="s">
        <v>2105</v>
      </c>
      <c r="C790" s="27" t="s">
        <v>2106</v>
      </c>
      <c r="D790" s="45">
        <v>7430</v>
      </c>
      <c r="E790" s="27" t="s">
        <v>2507</v>
      </c>
      <c r="F790" s="28" t="s">
        <v>658</v>
      </c>
    </row>
    <row r="791" spans="1:6" ht="13.7" customHeight="1" x14ac:dyDescent="0.2">
      <c r="A791" s="229"/>
      <c r="B791" s="24" t="s">
        <v>2107</v>
      </c>
      <c r="C791" s="27" t="s">
        <v>2108</v>
      </c>
      <c r="D791" s="45">
        <v>7166</v>
      </c>
      <c r="E791" s="27" t="s">
        <v>2508</v>
      </c>
      <c r="F791" s="28" t="s">
        <v>658</v>
      </c>
    </row>
    <row r="792" spans="1:6" ht="13.7" customHeight="1" x14ac:dyDescent="0.2">
      <c r="A792" s="229"/>
      <c r="B792" s="24" t="s">
        <v>2109</v>
      </c>
      <c r="C792" s="27" t="s">
        <v>2110</v>
      </c>
      <c r="D792" s="45">
        <v>7532</v>
      </c>
      <c r="E792" s="27" t="s">
        <v>2509</v>
      </c>
      <c r="F792" s="28" t="s">
        <v>658</v>
      </c>
    </row>
    <row r="793" spans="1:6" ht="13.7" customHeight="1" x14ac:dyDescent="0.2">
      <c r="A793" s="229"/>
      <c r="B793" s="24" t="s">
        <v>2111</v>
      </c>
      <c r="C793" s="27" t="s">
        <v>3093</v>
      </c>
      <c r="D793" s="45">
        <v>7204</v>
      </c>
      <c r="E793" s="27" t="s">
        <v>2510</v>
      </c>
      <c r="F793" s="28" t="s">
        <v>658</v>
      </c>
    </row>
    <row r="794" spans="1:6" ht="13.7" customHeight="1" x14ac:dyDescent="0.2">
      <c r="A794" s="229"/>
      <c r="B794" s="24" t="s">
        <v>2112</v>
      </c>
      <c r="C794" s="27" t="s">
        <v>2113</v>
      </c>
      <c r="D794" s="45">
        <v>7132</v>
      </c>
      <c r="E794" s="27" t="s">
        <v>2512</v>
      </c>
      <c r="F794" s="28" t="s">
        <v>658</v>
      </c>
    </row>
    <row r="795" spans="1:6" ht="13.7" customHeight="1" x14ac:dyDescent="0.2">
      <c r="A795" s="229"/>
      <c r="B795" s="24" t="s">
        <v>2114</v>
      </c>
      <c r="C795" s="27" t="s">
        <v>3094</v>
      </c>
      <c r="D795" s="45">
        <v>7144</v>
      </c>
      <c r="E795" s="27" t="s">
        <v>2513</v>
      </c>
      <c r="F795" s="28" t="s">
        <v>658</v>
      </c>
    </row>
    <row r="796" spans="1:6" ht="13.7" customHeight="1" x14ac:dyDescent="0.2">
      <c r="A796" s="229"/>
      <c r="B796" s="24" t="s">
        <v>2116</v>
      </c>
      <c r="C796" s="27" t="s">
        <v>2117</v>
      </c>
      <c r="D796" s="45">
        <v>7603</v>
      </c>
      <c r="E796" s="27" t="s">
        <v>2514</v>
      </c>
      <c r="F796" s="28" t="s">
        <v>658</v>
      </c>
    </row>
    <row r="797" spans="1:6" ht="13.7" customHeight="1" x14ac:dyDescent="0.2">
      <c r="A797" s="229"/>
      <c r="B797" s="24" t="s">
        <v>2118</v>
      </c>
      <c r="C797" s="27" t="s">
        <v>2119</v>
      </c>
      <c r="D797" s="45">
        <v>7530</v>
      </c>
      <c r="E797" s="27" t="s">
        <v>2515</v>
      </c>
      <c r="F797" s="28" t="s">
        <v>658</v>
      </c>
    </row>
    <row r="798" spans="1:6" ht="13.7" customHeight="1" x14ac:dyDescent="0.2">
      <c r="A798" s="229"/>
      <c r="B798" s="24" t="s">
        <v>2120</v>
      </c>
      <c r="C798" s="27" t="s">
        <v>2121</v>
      </c>
      <c r="D798" s="45">
        <v>7524</v>
      </c>
      <c r="E798" s="27" t="s">
        <v>2516</v>
      </c>
      <c r="F798" s="28" t="s">
        <v>658</v>
      </c>
    </row>
    <row r="799" spans="1:6" ht="13.7" customHeight="1" x14ac:dyDescent="0.2">
      <c r="A799" s="229"/>
      <c r="B799" s="24" t="s">
        <v>2122</v>
      </c>
      <c r="C799" s="27" t="s">
        <v>2123</v>
      </c>
      <c r="D799" s="45">
        <v>9055</v>
      </c>
      <c r="E799" s="27" t="s">
        <v>2352</v>
      </c>
      <c r="F799" s="28" t="s">
        <v>200</v>
      </c>
    </row>
    <row r="800" spans="1:6" ht="13.7" customHeight="1" x14ac:dyDescent="0.2">
      <c r="A800" s="229"/>
      <c r="B800" s="24" t="s">
        <v>2124</v>
      </c>
      <c r="C800" s="27" t="s">
        <v>2125</v>
      </c>
      <c r="D800" s="45">
        <v>3086</v>
      </c>
      <c r="E800" s="27" t="s">
        <v>2383</v>
      </c>
      <c r="F800" s="28" t="s">
        <v>223</v>
      </c>
    </row>
    <row r="801" spans="1:6" ht="13.7" customHeight="1" x14ac:dyDescent="0.2">
      <c r="A801" s="229"/>
      <c r="B801" s="24" t="s">
        <v>2126</v>
      </c>
      <c r="C801" s="27" t="s">
        <v>2127</v>
      </c>
      <c r="D801" s="45">
        <v>3804</v>
      </c>
      <c r="E801" s="27" t="s">
        <v>2392</v>
      </c>
      <c r="F801" s="28" t="s">
        <v>223</v>
      </c>
    </row>
    <row r="802" spans="1:6" ht="13.7" customHeight="1" x14ac:dyDescent="0.2">
      <c r="A802" s="229"/>
      <c r="B802" s="24" t="s">
        <v>2128</v>
      </c>
      <c r="C802" s="27" t="s">
        <v>2129</v>
      </c>
      <c r="D802" s="45">
        <v>1966</v>
      </c>
      <c r="E802" s="27" t="s">
        <v>2622</v>
      </c>
      <c r="F802" s="28" t="s">
        <v>1448</v>
      </c>
    </row>
    <row r="803" spans="1:6" ht="13.7" customHeight="1" x14ac:dyDescent="0.2">
      <c r="A803" s="229"/>
      <c r="B803" s="24" t="s">
        <v>2548</v>
      </c>
      <c r="C803" s="27" t="s">
        <v>2549</v>
      </c>
      <c r="D803" s="45">
        <v>6055</v>
      </c>
      <c r="E803" s="27" t="s">
        <v>2550</v>
      </c>
      <c r="F803" s="28" t="s">
        <v>661</v>
      </c>
    </row>
    <row r="804" spans="1:6" ht="13.7" customHeight="1" x14ac:dyDescent="0.2">
      <c r="A804" s="229"/>
      <c r="B804" s="24" t="s">
        <v>2551</v>
      </c>
      <c r="C804" s="27" t="s">
        <v>3095</v>
      </c>
      <c r="D804" s="45">
        <v>6390</v>
      </c>
      <c r="E804" s="27" t="s">
        <v>2552</v>
      </c>
      <c r="F804" s="28" t="s">
        <v>661</v>
      </c>
    </row>
    <row r="805" spans="1:6" ht="13.7" customHeight="1" x14ac:dyDescent="0.2">
      <c r="A805" s="229"/>
      <c r="B805" s="24" t="s">
        <v>2553</v>
      </c>
      <c r="C805" s="27" t="s">
        <v>2554</v>
      </c>
      <c r="D805" s="45">
        <v>6064</v>
      </c>
      <c r="E805" s="27" t="s">
        <v>2555</v>
      </c>
      <c r="F805" s="28" t="s">
        <v>661</v>
      </c>
    </row>
    <row r="806" spans="1:6" ht="13.7" customHeight="1" x14ac:dyDescent="0.2">
      <c r="A806" s="229"/>
      <c r="B806" s="24" t="s">
        <v>2556</v>
      </c>
      <c r="C806" s="27" t="s">
        <v>3096</v>
      </c>
      <c r="D806" s="45">
        <v>6072</v>
      </c>
      <c r="E806" s="27" t="s">
        <v>2557</v>
      </c>
      <c r="F806" s="28" t="s">
        <v>661</v>
      </c>
    </row>
    <row r="807" spans="1:6" ht="13.7" customHeight="1" x14ac:dyDescent="0.2">
      <c r="A807" s="229"/>
      <c r="B807" s="24" t="s">
        <v>2130</v>
      </c>
      <c r="C807" s="27" t="s">
        <v>2131</v>
      </c>
      <c r="D807" s="45">
        <v>9056</v>
      </c>
      <c r="E807" s="27" t="s">
        <v>2353</v>
      </c>
      <c r="F807" s="28" t="s">
        <v>200</v>
      </c>
    </row>
    <row r="808" spans="1:6" ht="13.7" customHeight="1" x14ac:dyDescent="0.2">
      <c r="A808" s="229"/>
      <c r="B808" s="24" t="s">
        <v>3494</v>
      </c>
      <c r="C808" s="27" t="s">
        <v>3495</v>
      </c>
      <c r="D808" s="45">
        <v>1860</v>
      </c>
      <c r="E808" s="27" t="s">
        <v>3496</v>
      </c>
      <c r="F808" s="28" t="s">
        <v>649</v>
      </c>
    </row>
    <row r="809" spans="1:6" ht="13.7" customHeight="1" x14ac:dyDescent="0.2">
      <c r="A809" s="229"/>
      <c r="B809" s="24" t="s">
        <v>3497</v>
      </c>
      <c r="C809" s="27" t="s">
        <v>3498</v>
      </c>
      <c r="D809" s="45">
        <v>1273</v>
      </c>
      <c r="E809" s="27" t="s">
        <v>3499</v>
      </c>
      <c r="F809" s="28" t="s">
        <v>649</v>
      </c>
    </row>
    <row r="810" spans="1:6" ht="13.7" customHeight="1" x14ac:dyDescent="0.2">
      <c r="A810" s="229"/>
      <c r="B810" s="24" t="s">
        <v>3500</v>
      </c>
      <c r="C810" s="27" t="s">
        <v>3501</v>
      </c>
      <c r="D810" s="45">
        <v>1170</v>
      </c>
      <c r="E810" s="27" t="s">
        <v>3502</v>
      </c>
      <c r="F810" s="28" t="s">
        <v>649</v>
      </c>
    </row>
    <row r="811" spans="1:6" ht="13.7" customHeight="1" x14ac:dyDescent="0.2">
      <c r="A811" s="229"/>
      <c r="B811" s="24" t="s">
        <v>3503</v>
      </c>
      <c r="C811" s="27" t="s">
        <v>634</v>
      </c>
      <c r="D811" s="45">
        <v>1580</v>
      </c>
      <c r="E811" s="27" t="s">
        <v>3504</v>
      </c>
      <c r="F811" s="28" t="s">
        <v>649</v>
      </c>
    </row>
    <row r="812" spans="1:6" ht="13.7" customHeight="1" x14ac:dyDescent="0.2">
      <c r="A812" s="229"/>
      <c r="B812" s="24" t="s">
        <v>3505</v>
      </c>
      <c r="C812" s="27" t="s">
        <v>634</v>
      </c>
      <c r="D812" s="45">
        <v>1338</v>
      </c>
      <c r="E812" s="27" t="s">
        <v>3506</v>
      </c>
      <c r="F812" s="28" t="s">
        <v>649</v>
      </c>
    </row>
    <row r="813" spans="1:6" ht="13.7" customHeight="1" x14ac:dyDescent="0.2">
      <c r="A813" s="229"/>
      <c r="B813" s="24" t="s">
        <v>3507</v>
      </c>
      <c r="C813" s="27" t="s">
        <v>634</v>
      </c>
      <c r="D813" s="45">
        <v>1269</v>
      </c>
      <c r="E813" s="27" t="s">
        <v>3508</v>
      </c>
      <c r="F813" s="28" t="s">
        <v>649</v>
      </c>
    </row>
    <row r="814" spans="1:6" ht="13.7" customHeight="1" x14ac:dyDescent="0.2">
      <c r="A814" s="229"/>
      <c r="B814" s="24" t="s">
        <v>3509</v>
      </c>
      <c r="C814" s="27" t="s">
        <v>3510</v>
      </c>
      <c r="D814" s="45">
        <v>1446</v>
      </c>
      <c r="E814" s="27" t="s">
        <v>3511</v>
      </c>
      <c r="F814" s="28" t="s">
        <v>649</v>
      </c>
    </row>
    <row r="815" spans="1:6" ht="13.7" customHeight="1" x14ac:dyDescent="0.2">
      <c r="A815" s="229"/>
      <c r="B815" s="24" t="s">
        <v>3515</v>
      </c>
      <c r="C815" s="27" t="s">
        <v>3709</v>
      </c>
      <c r="D815" s="45">
        <v>1880</v>
      </c>
      <c r="E815" s="27" t="s">
        <v>3516</v>
      </c>
      <c r="F815" s="28" t="s">
        <v>649</v>
      </c>
    </row>
    <row r="816" spans="1:6" ht="13.7" customHeight="1" x14ac:dyDescent="0.2">
      <c r="A816" s="229"/>
      <c r="B816" s="24" t="s">
        <v>3517</v>
      </c>
      <c r="C816" s="27" t="s">
        <v>3518</v>
      </c>
      <c r="D816" s="45">
        <v>1145</v>
      </c>
      <c r="E816" s="27" t="s">
        <v>3519</v>
      </c>
      <c r="F816" s="28" t="s">
        <v>649</v>
      </c>
    </row>
    <row r="817" spans="1:6" ht="13.7" customHeight="1" x14ac:dyDescent="0.2">
      <c r="A817" s="229"/>
      <c r="B817" s="24" t="s">
        <v>3520</v>
      </c>
      <c r="C817" s="27" t="s">
        <v>3521</v>
      </c>
      <c r="D817" s="45">
        <v>1807</v>
      </c>
      <c r="E817" s="27" t="s">
        <v>3522</v>
      </c>
      <c r="F817" s="28" t="s">
        <v>649</v>
      </c>
    </row>
    <row r="818" spans="1:6" ht="13.7" customHeight="1" x14ac:dyDescent="0.2">
      <c r="A818" s="229"/>
      <c r="B818" s="24" t="s">
        <v>3523</v>
      </c>
      <c r="C818" s="27" t="s">
        <v>3524</v>
      </c>
      <c r="D818" s="45">
        <v>1063</v>
      </c>
      <c r="E818" s="27" t="s">
        <v>3525</v>
      </c>
      <c r="F818" s="28" t="s">
        <v>649</v>
      </c>
    </row>
    <row r="819" spans="1:6" ht="13.7" customHeight="1" x14ac:dyDescent="0.2">
      <c r="A819" s="229"/>
      <c r="B819" s="24" t="s">
        <v>3526</v>
      </c>
      <c r="C819" s="27" t="s">
        <v>3527</v>
      </c>
      <c r="D819" s="45">
        <v>1053</v>
      </c>
      <c r="E819" s="27" t="s">
        <v>3528</v>
      </c>
      <c r="F819" s="28" t="s">
        <v>649</v>
      </c>
    </row>
    <row r="820" spans="1:6" ht="13.7" customHeight="1" x14ac:dyDescent="0.2">
      <c r="A820" s="229"/>
      <c r="B820" s="24" t="s">
        <v>3529</v>
      </c>
      <c r="C820" s="27" t="s">
        <v>3677</v>
      </c>
      <c r="D820" s="45">
        <v>1030</v>
      </c>
      <c r="E820" s="27" t="s">
        <v>3530</v>
      </c>
      <c r="F820" s="28" t="s">
        <v>649</v>
      </c>
    </row>
    <row r="821" spans="1:6" ht="13.7" customHeight="1" x14ac:dyDescent="0.2">
      <c r="A821" s="229"/>
      <c r="B821" s="24" t="s">
        <v>3531</v>
      </c>
      <c r="C821" s="27" t="s">
        <v>3532</v>
      </c>
      <c r="D821" s="45">
        <v>1803</v>
      </c>
      <c r="E821" s="27" t="s">
        <v>3533</v>
      </c>
      <c r="F821" s="28" t="s">
        <v>649</v>
      </c>
    </row>
    <row r="822" spans="1:6" ht="13.7" customHeight="1" x14ac:dyDescent="0.2">
      <c r="A822" s="229"/>
      <c r="B822" s="24" t="s">
        <v>3534</v>
      </c>
      <c r="C822" s="27" t="s">
        <v>3535</v>
      </c>
      <c r="D822" s="45">
        <v>1660</v>
      </c>
      <c r="E822" s="27" t="s">
        <v>3536</v>
      </c>
      <c r="F822" s="28" t="s">
        <v>649</v>
      </c>
    </row>
    <row r="823" spans="1:6" ht="13.7" customHeight="1" x14ac:dyDescent="0.2">
      <c r="A823" s="229"/>
      <c r="B823" s="24" t="s">
        <v>3537</v>
      </c>
      <c r="C823" s="27" t="s">
        <v>3538</v>
      </c>
      <c r="D823" s="45">
        <v>1275</v>
      </c>
      <c r="E823" s="27" t="s">
        <v>3539</v>
      </c>
      <c r="F823" s="28" t="s">
        <v>649</v>
      </c>
    </row>
    <row r="824" spans="1:6" ht="13.7" customHeight="1" x14ac:dyDescent="0.2">
      <c r="A824" s="229"/>
      <c r="B824" s="24" t="s">
        <v>3540</v>
      </c>
      <c r="C824" s="27" t="s">
        <v>3541</v>
      </c>
      <c r="D824" s="45">
        <v>1071</v>
      </c>
      <c r="E824" s="27" t="s">
        <v>3542</v>
      </c>
      <c r="F824" s="28" t="s">
        <v>649</v>
      </c>
    </row>
    <row r="825" spans="1:6" ht="13.7" customHeight="1" x14ac:dyDescent="0.2">
      <c r="A825" s="229"/>
      <c r="B825" s="24" t="s">
        <v>3543</v>
      </c>
      <c r="C825" s="27" t="s">
        <v>3544</v>
      </c>
      <c r="D825" s="45">
        <v>1296</v>
      </c>
      <c r="E825" s="27" t="s">
        <v>3545</v>
      </c>
      <c r="F825" s="28" t="s">
        <v>649</v>
      </c>
    </row>
    <row r="826" spans="1:6" ht="13.7" customHeight="1" x14ac:dyDescent="0.2">
      <c r="A826" s="229"/>
      <c r="B826" s="24" t="s">
        <v>3546</v>
      </c>
      <c r="C826" s="27" t="s">
        <v>3547</v>
      </c>
      <c r="D826" s="45">
        <v>1856</v>
      </c>
      <c r="E826" s="27" t="s">
        <v>3548</v>
      </c>
      <c r="F826" s="28" t="s">
        <v>649</v>
      </c>
    </row>
    <row r="827" spans="1:6" ht="13.7" customHeight="1" x14ac:dyDescent="0.2">
      <c r="A827" s="229"/>
      <c r="B827" s="24" t="s">
        <v>3549</v>
      </c>
      <c r="C827" s="27" t="s">
        <v>634</v>
      </c>
      <c r="D827" s="45">
        <v>1304</v>
      </c>
      <c r="E827" s="27" t="s">
        <v>3550</v>
      </c>
      <c r="F827" s="28" t="s">
        <v>649</v>
      </c>
    </row>
    <row r="828" spans="1:6" ht="13.7" customHeight="1" x14ac:dyDescent="0.2">
      <c r="A828" s="229"/>
      <c r="B828" s="24" t="s">
        <v>3551</v>
      </c>
      <c r="C828" s="27" t="s">
        <v>634</v>
      </c>
      <c r="D828" s="45">
        <v>1299</v>
      </c>
      <c r="E828" s="27" t="s">
        <v>3552</v>
      </c>
      <c r="F828" s="28" t="s">
        <v>649</v>
      </c>
    </row>
    <row r="829" spans="1:6" ht="13.7" customHeight="1" x14ac:dyDescent="0.2">
      <c r="A829" s="229"/>
      <c r="B829" s="24" t="s">
        <v>3553</v>
      </c>
      <c r="C829" s="27" t="s">
        <v>634</v>
      </c>
      <c r="D829" s="45">
        <v>1024</v>
      </c>
      <c r="E829" s="27" t="s">
        <v>3554</v>
      </c>
      <c r="F829" s="28" t="s">
        <v>649</v>
      </c>
    </row>
    <row r="830" spans="1:6" ht="13.7" customHeight="1" x14ac:dyDescent="0.2">
      <c r="A830" s="229"/>
      <c r="B830" s="24" t="s">
        <v>3555</v>
      </c>
      <c r="C830" s="27" t="s">
        <v>634</v>
      </c>
      <c r="D830" s="45">
        <v>1148</v>
      </c>
      <c r="E830" s="27" t="s">
        <v>3556</v>
      </c>
      <c r="F830" s="28" t="s">
        <v>649</v>
      </c>
    </row>
    <row r="831" spans="1:6" ht="13.7" customHeight="1" x14ac:dyDescent="0.2">
      <c r="A831" s="229"/>
      <c r="B831" s="24" t="s">
        <v>3557</v>
      </c>
      <c r="C831" s="27" t="s">
        <v>3710</v>
      </c>
      <c r="D831" s="45">
        <v>1096</v>
      </c>
      <c r="E831" s="27" t="s">
        <v>3558</v>
      </c>
      <c r="F831" s="28" t="s">
        <v>649</v>
      </c>
    </row>
    <row r="832" spans="1:6" ht="13.7" customHeight="1" x14ac:dyDescent="0.2">
      <c r="A832" s="229"/>
      <c r="B832" s="24" t="s">
        <v>3559</v>
      </c>
      <c r="C832" s="27" t="s">
        <v>3711</v>
      </c>
      <c r="D832" s="45">
        <v>1040</v>
      </c>
      <c r="E832" s="27" t="s">
        <v>3561</v>
      </c>
      <c r="F832" s="28" t="s">
        <v>649</v>
      </c>
    </row>
    <row r="833" spans="1:6" ht="13.7" customHeight="1" x14ac:dyDescent="0.2">
      <c r="A833" s="229"/>
      <c r="B833" s="24" t="s">
        <v>3562</v>
      </c>
      <c r="C833" s="27" t="s">
        <v>3563</v>
      </c>
      <c r="D833" s="45">
        <v>1026</v>
      </c>
      <c r="E833" s="27" t="s">
        <v>3564</v>
      </c>
      <c r="F833" s="28" t="s">
        <v>649</v>
      </c>
    </row>
    <row r="834" spans="1:6" ht="13.7" customHeight="1" x14ac:dyDescent="0.2">
      <c r="A834" s="229"/>
      <c r="B834" s="24" t="s">
        <v>3565</v>
      </c>
      <c r="C834" s="27" t="s">
        <v>634</v>
      </c>
      <c r="D834" s="45">
        <v>1417</v>
      </c>
      <c r="E834" s="27" t="s">
        <v>3566</v>
      </c>
      <c r="F834" s="28" t="s">
        <v>649</v>
      </c>
    </row>
    <row r="835" spans="1:6" ht="13.7" customHeight="1" x14ac:dyDescent="0.2">
      <c r="A835" s="229"/>
      <c r="B835" s="24" t="s">
        <v>3567</v>
      </c>
      <c r="C835" s="27" t="s">
        <v>3568</v>
      </c>
      <c r="D835" s="45">
        <v>1055</v>
      </c>
      <c r="E835" s="27" t="s">
        <v>3569</v>
      </c>
      <c r="F835" s="28" t="s">
        <v>649</v>
      </c>
    </row>
    <row r="836" spans="1:6" ht="13.7" customHeight="1" x14ac:dyDescent="0.2">
      <c r="A836" s="229"/>
      <c r="B836" s="24" t="s">
        <v>3570</v>
      </c>
      <c r="C836" s="27" t="s">
        <v>3571</v>
      </c>
      <c r="D836" s="45">
        <v>1272</v>
      </c>
      <c r="E836" s="27" t="s">
        <v>3572</v>
      </c>
      <c r="F836" s="28" t="s">
        <v>649</v>
      </c>
    </row>
    <row r="837" spans="1:6" ht="13.7" customHeight="1" x14ac:dyDescent="0.2">
      <c r="A837" s="229"/>
      <c r="B837" s="24" t="s">
        <v>3573</v>
      </c>
      <c r="C837" s="27" t="s">
        <v>634</v>
      </c>
      <c r="D837" s="45">
        <v>1188</v>
      </c>
      <c r="E837" s="27" t="s">
        <v>3574</v>
      </c>
      <c r="F837" s="28" t="s">
        <v>649</v>
      </c>
    </row>
    <row r="838" spans="1:6" ht="13.7" customHeight="1" x14ac:dyDescent="0.2">
      <c r="A838" s="229"/>
      <c r="B838" s="24" t="s">
        <v>3575</v>
      </c>
      <c r="C838" s="27" t="s">
        <v>634</v>
      </c>
      <c r="D838" s="45">
        <v>1276</v>
      </c>
      <c r="E838" s="27" t="s">
        <v>3576</v>
      </c>
      <c r="F838" s="28" t="s">
        <v>649</v>
      </c>
    </row>
    <row r="839" spans="1:6" ht="13.7" customHeight="1" x14ac:dyDescent="0.2">
      <c r="A839" s="229"/>
      <c r="B839" s="24" t="s">
        <v>3577</v>
      </c>
      <c r="C839" s="27" t="s">
        <v>3578</v>
      </c>
      <c r="D839" s="45">
        <v>1543</v>
      </c>
      <c r="E839" s="27" t="s">
        <v>3579</v>
      </c>
      <c r="F839" s="28" t="s">
        <v>649</v>
      </c>
    </row>
    <row r="840" spans="1:6" ht="13.7" customHeight="1" x14ac:dyDescent="0.2">
      <c r="A840" s="229"/>
      <c r="B840" s="24" t="s">
        <v>3580</v>
      </c>
      <c r="C840" s="27" t="s">
        <v>3524</v>
      </c>
      <c r="D840" s="45">
        <v>1882</v>
      </c>
      <c r="E840" s="27" t="s">
        <v>3581</v>
      </c>
      <c r="F840" s="28" t="s">
        <v>649</v>
      </c>
    </row>
    <row r="841" spans="1:6" ht="13.7" customHeight="1" x14ac:dyDescent="0.2">
      <c r="A841" s="229"/>
      <c r="B841" s="24" t="s">
        <v>3582</v>
      </c>
      <c r="C841" s="27" t="s">
        <v>634</v>
      </c>
      <c r="D841" s="45">
        <v>1308</v>
      </c>
      <c r="E841" s="27" t="s">
        <v>3583</v>
      </c>
      <c r="F841" s="28" t="s">
        <v>649</v>
      </c>
    </row>
    <row r="842" spans="1:6" ht="13.7" customHeight="1" x14ac:dyDescent="0.2">
      <c r="A842" s="229"/>
      <c r="B842" s="24" t="s">
        <v>3584</v>
      </c>
      <c r="C842" s="27" t="s">
        <v>634</v>
      </c>
      <c r="D842" s="45">
        <v>1278</v>
      </c>
      <c r="E842" s="27" t="s">
        <v>3585</v>
      </c>
      <c r="F842" s="28" t="s">
        <v>649</v>
      </c>
    </row>
    <row r="843" spans="1:6" ht="13.7" customHeight="1" x14ac:dyDescent="0.2">
      <c r="A843" s="229"/>
      <c r="B843" s="24" t="s">
        <v>3586</v>
      </c>
      <c r="C843" s="27" t="s">
        <v>3587</v>
      </c>
      <c r="D843" s="45">
        <v>1052</v>
      </c>
      <c r="E843" s="27" t="s">
        <v>3588</v>
      </c>
      <c r="F843" s="28" t="s">
        <v>649</v>
      </c>
    </row>
    <row r="844" spans="1:6" ht="13.7" customHeight="1" x14ac:dyDescent="0.2">
      <c r="A844" s="229"/>
      <c r="B844" s="24" t="s">
        <v>3589</v>
      </c>
      <c r="C844" s="27" t="s">
        <v>3590</v>
      </c>
      <c r="D844" s="45">
        <v>1261</v>
      </c>
      <c r="E844" s="27" t="s">
        <v>3591</v>
      </c>
      <c r="F844" s="28" t="s">
        <v>649</v>
      </c>
    </row>
    <row r="845" spans="1:6" ht="13.7" customHeight="1" x14ac:dyDescent="0.2">
      <c r="A845" s="229"/>
      <c r="B845" s="24" t="s">
        <v>3592</v>
      </c>
      <c r="C845" s="27" t="s">
        <v>3593</v>
      </c>
      <c r="D845" s="45">
        <v>1865</v>
      </c>
      <c r="E845" s="27" t="s">
        <v>3594</v>
      </c>
      <c r="F845" s="28" t="s">
        <v>649</v>
      </c>
    </row>
    <row r="846" spans="1:6" ht="13.7" customHeight="1" x14ac:dyDescent="0.2">
      <c r="A846" s="229"/>
      <c r="B846" s="24" t="s">
        <v>3595</v>
      </c>
      <c r="C846" s="27" t="s">
        <v>3596</v>
      </c>
      <c r="D846" s="45">
        <v>1854</v>
      </c>
      <c r="E846" s="27" t="s">
        <v>3597</v>
      </c>
      <c r="F846" s="28" t="s">
        <v>649</v>
      </c>
    </row>
    <row r="847" spans="1:6" ht="13.7" customHeight="1" x14ac:dyDescent="0.2">
      <c r="A847" s="229"/>
      <c r="B847" s="24" t="s">
        <v>3598</v>
      </c>
      <c r="C847" s="27" t="s">
        <v>3599</v>
      </c>
      <c r="D847" s="45">
        <v>1095</v>
      </c>
      <c r="E847" s="27" t="s">
        <v>3600</v>
      </c>
      <c r="F847" s="28" t="s">
        <v>649</v>
      </c>
    </row>
    <row r="848" spans="1:6" ht="13.7" customHeight="1" x14ac:dyDescent="0.2">
      <c r="A848" s="229"/>
      <c r="B848" s="24" t="s">
        <v>3601</v>
      </c>
      <c r="C848" s="27" t="s">
        <v>3712</v>
      </c>
      <c r="D848" s="45">
        <v>1083</v>
      </c>
      <c r="E848" s="27" t="s">
        <v>3603</v>
      </c>
      <c r="F848" s="28" t="s">
        <v>649</v>
      </c>
    </row>
    <row r="849" spans="1:6" ht="13.7" customHeight="1" x14ac:dyDescent="0.2">
      <c r="A849" s="229"/>
      <c r="B849" s="24" t="s">
        <v>3604</v>
      </c>
      <c r="C849" s="27" t="s">
        <v>3605</v>
      </c>
      <c r="D849" s="45">
        <v>1147</v>
      </c>
      <c r="E849" s="27" t="s">
        <v>3606</v>
      </c>
      <c r="F849" s="28" t="s">
        <v>649</v>
      </c>
    </row>
    <row r="850" spans="1:6" ht="13.7" customHeight="1" x14ac:dyDescent="0.2">
      <c r="A850" s="229"/>
      <c r="B850" s="24" t="s">
        <v>3607</v>
      </c>
      <c r="C850" s="27" t="s">
        <v>3608</v>
      </c>
      <c r="D850" s="45">
        <v>1054</v>
      </c>
      <c r="E850" s="27" t="s">
        <v>3609</v>
      </c>
      <c r="F850" s="28" t="s">
        <v>649</v>
      </c>
    </row>
    <row r="851" spans="1:6" ht="13.7" customHeight="1" x14ac:dyDescent="0.2">
      <c r="A851" s="229"/>
      <c r="B851" s="24" t="s">
        <v>3610</v>
      </c>
      <c r="C851" s="27" t="s">
        <v>634</v>
      </c>
      <c r="D851" s="45">
        <v>1510</v>
      </c>
      <c r="E851" s="27" t="s">
        <v>3611</v>
      </c>
      <c r="F851" s="28" t="s">
        <v>649</v>
      </c>
    </row>
    <row r="852" spans="1:6" ht="13.7" customHeight="1" x14ac:dyDescent="0.2">
      <c r="A852" s="229"/>
      <c r="B852" s="24" t="s">
        <v>3612</v>
      </c>
      <c r="C852" s="27" t="s">
        <v>3613</v>
      </c>
      <c r="D852" s="45">
        <v>1350</v>
      </c>
      <c r="E852" s="27" t="s">
        <v>3614</v>
      </c>
      <c r="F852" s="28" t="s">
        <v>649</v>
      </c>
    </row>
    <row r="853" spans="1:6" ht="13.7" customHeight="1" x14ac:dyDescent="0.2">
      <c r="A853" s="229"/>
      <c r="B853" s="24" t="s">
        <v>3615</v>
      </c>
      <c r="C853" s="27" t="s">
        <v>3616</v>
      </c>
      <c r="D853" s="45">
        <v>1377</v>
      </c>
      <c r="E853" s="27" t="s">
        <v>3617</v>
      </c>
      <c r="F853" s="28" t="s">
        <v>649</v>
      </c>
    </row>
    <row r="854" spans="1:6" ht="13.7" customHeight="1" x14ac:dyDescent="0.2">
      <c r="A854" s="229"/>
      <c r="B854" s="24" t="s">
        <v>3618</v>
      </c>
      <c r="C854" s="27" t="s">
        <v>634</v>
      </c>
      <c r="D854" s="45">
        <v>1142</v>
      </c>
      <c r="E854" s="27" t="s">
        <v>3619</v>
      </c>
      <c r="F854" s="28" t="s">
        <v>649</v>
      </c>
    </row>
    <row r="855" spans="1:6" ht="13.7" customHeight="1" x14ac:dyDescent="0.2">
      <c r="A855" s="229"/>
      <c r="B855" s="24" t="s">
        <v>3620</v>
      </c>
      <c r="C855" s="27" t="s">
        <v>1332</v>
      </c>
      <c r="D855" s="45">
        <v>1530</v>
      </c>
      <c r="E855" s="27" t="s">
        <v>3299</v>
      </c>
      <c r="F855" s="28" t="s">
        <v>649</v>
      </c>
    </row>
    <row r="856" spans="1:6" ht="13.7" customHeight="1" x14ac:dyDescent="0.2">
      <c r="A856" s="229"/>
      <c r="B856" s="24" t="s">
        <v>3621</v>
      </c>
      <c r="C856" s="27" t="s">
        <v>3622</v>
      </c>
      <c r="D856" s="45">
        <v>1305</v>
      </c>
      <c r="E856" s="27" t="s">
        <v>3713</v>
      </c>
      <c r="F856" s="28" t="s">
        <v>649</v>
      </c>
    </row>
    <row r="857" spans="1:6" ht="13.7" customHeight="1" x14ac:dyDescent="0.2">
      <c r="A857" s="229"/>
      <c r="B857" s="24" t="s">
        <v>3624</v>
      </c>
      <c r="C857" s="27" t="s">
        <v>3625</v>
      </c>
      <c r="D857" s="45">
        <v>1166</v>
      </c>
      <c r="E857" s="27" t="s">
        <v>3626</v>
      </c>
      <c r="F857" s="28" t="s">
        <v>649</v>
      </c>
    </row>
    <row r="858" spans="1:6" ht="13.7" customHeight="1" x14ac:dyDescent="0.2">
      <c r="A858" s="229"/>
      <c r="B858" s="24" t="s">
        <v>3627</v>
      </c>
      <c r="C858" s="27" t="s">
        <v>3714</v>
      </c>
      <c r="D858" s="45">
        <v>1180</v>
      </c>
      <c r="E858" s="27" t="s">
        <v>3628</v>
      </c>
      <c r="F858" s="28" t="s">
        <v>649</v>
      </c>
    </row>
    <row r="859" spans="1:6" ht="13.7" customHeight="1" x14ac:dyDescent="0.2">
      <c r="A859" s="229"/>
      <c r="B859" s="24" t="s">
        <v>3629</v>
      </c>
      <c r="C859" s="27" t="s">
        <v>3630</v>
      </c>
      <c r="D859" s="45">
        <v>1450</v>
      </c>
      <c r="E859" s="27" t="s">
        <v>3631</v>
      </c>
      <c r="F859" s="28" t="s">
        <v>649</v>
      </c>
    </row>
    <row r="860" spans="1:6" ht="13.7" customHeight="1" x14ac:dyDescent="0.2">
      <c r="A860" s="229"/>
      <c r="B860" s="24" t="s">
        <v>3632</v>
      </c>
      <c r="C860" s="27" t="s">
        <v>634</v>
      </c>
      <c r="D860" s="45">
        <v>1188</v>
      </c>
      <c r="E860" s="27" t="s">
        <v>3633</v>
      </c>
      <c r="F860" s="28" t="s">
        <v>649</v>
      </c>
    </row>
    <row r="861" spans="1:6" ht="13.7" customHeight="1" x14ac:dyDescent="0.2">
      <c r="A861" s="229"/>
      <c r="B861" s="24" t="s">
        <v>3634</v>
      </c>
      <c r="C861" s="27" t="s">
        <v>634</v>
      </c>
      <c r="D861" s="45">
        <v>1162</v>
      </c>
      <c r="E861" s="27" t="s">
        <v>3635</v>
      </c>
      <c r="F861" s="28" t="s">
        <v>649</v>
      </c>
    </row>
    <row r="862" spans="1:6" ht="13.7" customHeight="1" x14ac:dyDescent="0.2">
      <c r="A862" s="229"/>
      <c r="B862" s="24" t="s">
        <v>3636</v>
      </c>
      <c r="C862" s="27" t="s">
        <v>3637</v>
      </c>
      <c r="D862" s="45">
        <v>1073</v>
      </c>
      <c r="E862" s="27" t="s">
        <v>3638</v>
      </c>
      <c r="F862" s="28" t="s">
        <v>649</v>
      </c>
    </row>
    <row r="863" spans="1:6" ht="13.7" customHeight="1" x14ac:dyDescent="0.2">
      <c r="A863" s="229"/>
      <c r="B863" s="24" t="s">
        <v>3639</v>
      </c>
      <c r="C863" s="27" t="s">
        <v>3640</v>
      </c>
      <c r="D863" s="45">
        <v>1337</v>
      </c>
      <c r="E863" s="27" t="s">
        <v>3641</v>
      </c>
      <c r="F863" s="28" t="s">
        <v>649</v>
      </c>
    </row>
    <row r="864" spans="1:6" ht="13.7" customHeight="1" x14ac:dyDescent="0.2">
      <c r="A864" s="229"/>
      <c r="B864" s="24" t="s">
        <v>3642</v>
      </c>
      <c r="C864" s="27" t="s">
        <v>634</v>
      </c>
      <c r="D864" s="45">
        <v>1844</v>
      </c>
      <c r="E864" s="27" t="s">
        <v>3643</v>
      </c>
      <c r="F864" s="28" t="s">
        <v>649</v>
      </c>
    </row>
    <row r="865" spans="1:6" ht="13.7" customHeight="1" x14ac:dyDescent="0.2">
      <c r="A865" s="229"/>
      <c r="B865" s="24" t="s">
        <v>3646</v>
      </c>
      <c r="C865" s="27" t="s">
        <v>634</v>
      </c>
      <c r="D865" s="45">
        <v>1302</v>
      </c>
      <c r="E865" s="27" t="s">
        <v>3647</v>
      </c>
      <c r="F865" s="28" t="s">
        <v>649</v>
      </c>
    </row>
    <row r="866" spans="1:6" ht="13.7" customHeight="1" x14ac:dyDescent="0.2">
      <c r="A866" s="229"/>
      <c r="B866" s="24" t="s">
        <v>3648</v>
      </c>
      <c r="C866" s="27" t="s">
        <v>3649</v>
      </c>
      <c r="D866" s="45">
        <v>1462</v>
      </c>
      <c r="E866" s="27" t="s">
        <v>3650</v>
      </c>
      <c r="F866" s="28" t="s">
        <v>649</v>
      </c>
    </row>
    <row r="867" spans="1:6" ht="13.7" customHeight="1" x14ac:dyDescent="0.2">
      <c r="A867" s="229"/>
      <c r="B867" s="24" t="s">
        <v>3651</v>
      </c>
      <c r="C867" s="27" t="s">
        <v>3652</v>
      </c>
      <c r="D867" s="45">
        <v>1454</v>
      </c>
      <c r="E867" s="27" t="s">
        <v>3653</v>
      </c>
      <c r="F867" s="28" t="s">
        <v>649</v>
      </c>
    </row>
    <row r="868" spans="1:6" ht="13.7" customHeight="1" x14ac:dyDescent="0.2">
      <c r="A868" s="229"/>
      <c r="B868" s="24" t="s">
        <v>3654</v>
      </c>
      <c r="C868" s="27" t="s">
        <v>3655</v>
      </c>
      <c r="D868" s="45">
        <v>1422</v>
      </c>
      <c r="E868" s="27" t="s">
        <v>3656</v>
      </c>
      <c r="F868" s="28" t="s">
        <v>649</v>
      </c>
    </row>
    <row r="869" spans="1:6" ht="13.7" customHeight="1" x14ac:dyDescent="0.2">
      <c r="A869" s="229"/>
      <c r="B869" s="24" t="s">
        <v>3657</v>
      </c>
      <c r="C869" s="27" t="s">
        <v>3658</v>
      </c>
      <c r="D869" s="45">
        <v>1264</v>
      </c>
      <c r="E869" s="27" t="s">
        <v>3659</v>
      </c>
      <c r="F869" s="28" t="s">
        <v>649</v>
      </c>
    </row>
    <row r="870" spans="1:6" ht="13.7" customHeight="1" x14ac:dyDescent="0.2">
      <c r="A870" s="229"/>
      <c r="B870" s="24" t="s">
        <v>3660</v>
      </c>
      <c r="C870" s="27" t="s">
        <v>3715</v>
      </c>
      <c r="D870" s="45">
        <v>1523</v>
      </c>
      <c r="E870" s="27" t="s">
        <v>3662</v>
      </c>
      <c r="F870" s="28" t="s">
        <v>649</v>
      </c>
    </row>
    <row r="871" spans="1:6" ht="13.7" customHeight="1" x14ac:dyDescent="0.2">
      <c r="A871" s="229"/>
      <c r="B871" s="24" t="s">
        <v>3716</v>
      </c>
      <c r="C871" s="27" t="s">
        <v>3717</v>
      </c>
      <c r="D871" s="45">
        <v>1347</v>
      </c>
      <c r="E871" s="27" t="s">
        <v>3718</v>
      </c>
      <c r="F871" s="28" t="s">
        <v>649</v>
      </c>
    </row>
    <row r="872" spans="1:6" ht="13.7" customHeight="1" x14ac:dyDescent="0.2">
      <c r="A872" s="229"/>
      <c r="B872" s="24" t="s">
        <v>3663</v>
      </c>
      <c r="C872" s="27" t="s">
        <v>3664</v>
      </c>
      <c r="D872" s="45">
        <v>1066</v>
      </c>
      <c r="E872" s="27" t="s">
        <v>3665</v>
      </c>
      <c r="F872" s="28" t="s">
        <v>649</v>
      </c>
    </row>
    <row r="873" spans="1:6" ht="13.7" customHeight="1" x14ac:dyDescent="0.2">
      <c r="A873" s="229"/>
      <c r="B873" s="24" t="s">
        <v>3097</v>
      </c>
      <c r="C873" s="27" t="s">
        <v>3098</v>
      </c>
      <c r="D873" s="45">
        <v>2720</v>
      </c>
      <c r="E873" s="27" t="s">
        <v>2449</v>
      </c>
      <c r="F873" s="28" t="s">
        <v>223</v>
      </c>
    </row>
    <row r="874" spans="1:6" ht="13.7" customHeight="1" x14ac:dyDescent="0.2">
      <c r="A874" s="229"/>
      <c r="B874" s="24" t="s">
        <v>3099</v>
      </c>
      <c r="C874" s="27" t="s">
        <v>3100</v>
      </c>
      <c r="D874" s="45">
        <v>7324</v>
      </c>
      <c r="E874" s="27" t="s">
        <v>3719</v>
      </c>
      <c r="F874" s="28" t="s">
        <v>369</v>
      </c>
    </row>
    <row r="875" spans="1:6" ht="13.7" customHeight="1" x14ac:dyDescent="0.2">
      <c r="A875" s="229"/>
      <c r="B875" s="24" t="s">
        <v>3666</v>
      </c>
      <c r="C875" s="27" t="s">
        <v>3667</v>
      </c>
      <c r="D875" s="45">
        <v>1163</v>
      </c>
      <c r="E875" s="27" t="s">
        <v>3668</v>
      </c>
      <c r="F875" s="28" t="s">
        <v>649</v>
      </c>
    </row>
    <row r="876" spans="1:6" ht="13.7" customHeight="1" x14ac:dyDescent="0.2">
      <c r="A876" s="229"/>
      <c r="B876" s="24" t="s">
        <v>3669</v>
      </c>
      <c r="C876" s="27" t="s">
        <v>3670</v>
      </c>
      <c r="D876" s="45">
        <v>1025</v>
      </c>
      <c r="E876" s="27" t="s">
        <v>3671</v>
      </c>
      <c r="F876" s="28" t="s">
        <v>649</v>
      </c>
    </row>
    <row r="877" spans="1:6" ht="13.7" customHeight="1" x14ac:dyDescent="0.2">
      <c r="A877" s="229"/>
      <c r="B877" s="24" t="s">
        <v>3672</v>
      </c>
      <c r="C877" s="27" t="s">
        <v>3673</v>
      </c>
      <c r="D877" s="45">
        <v>6537</v>
      </c>
      <c r="E877" s="27" t="s">
        <v>3674</v>
      </c>
      <c r="F877" s="28" t="s">
        <v>658</v>
      </c>
    </row>
    <row r="878" spans="1:6" ht="13.7" customHeight="1" x14ac:dyDescent="0.2">
      <c r="A878" s="229"/>
      <c r="B878" s="24" t="s">
        <v>3720</v>
      </c>
      <c r="C878" s="27" t="s">
        <v>3721</v>
      </c>
      <c r="D878" s="45">
        <v>1926</v>
      </c>
      <c r="E878" s="27" t="s">
        <v>3722</v>
      </c>
      <c r="F878" s="28" t="s">
        <v>1448</v>
      </c>
    </row>
    <row r="879" spans="1:6" ht="13.7" customHeight="1" x14ac:dyDescent="0.2">
      <c r="A879" s="234" t="s">
        <v>3102</v>
      </c>
      <c r="B879" s="237"/>
      <c r="C879" s="237"/>
      <c r="D879" s="237"/>
      <c r="E879" s="237"/>
      <c r="F879" s="238"/>
    </row>
    <row r="880" spans="1:6" ht="13.7" customHeight="1" x14ac:dyDescent="0.2">
      <c r="A880" s="224"/>
      <c r="B880" s="20" t="s">
        <v>3103</v>
      </c>
      <c r="C880" s="52" t="s">
        <v>3723</v>
      </c>
      <c r="D880" s="47">
        <v>3005</v>
      </c>
      <c r="E880" s="41" t="s">
        <v>444</v>
      </c>
      <c r="F880" s="28" t="s">
        <v>223</v>
      </c>
    </row>
    <row r="881" spans="1:6" ht="13.7" customHeight="1" x14ac:dyDescent="0.2">
      <c r="A881" s="225"/>
      <c r="B881" s="24" t="s">
        <v>3105</v>
      </c>
      <c r="C881" s="53" t="s">
        <v>3106</v>
      </c>
      <c r="D881" s="45">
        <v>1700</v>
      </c>
      <c r="E881" s="35" t="s">
        <v>3107</v>
      </c>
      <c r="F881" s="28" t="s">
        <v>651</v>
      </c>
    </row>
    <row r="882" spans="1:6" ht="13.7" customHeight="1" x14ac:dyDescent="0.2">
      <c r="A882" s="225"/>
      <c r="B882" s="24" t="s">
        <v>3108</v>
      </c>
      <c r="C882" s="53" t="s">
        <v>3109</v>
      </c>
      <c r="D882" s="45">
        <v>7000</v>
      </c>
      <c r="E882" s="35" t="s">
        <v>798</v>
      </c>
      <c r="F882" s="28" t="s">
        <v>658</v>
      </c>
    </row>
    <row r="883" spans="1:6" ht="13.7" customHeight="1" x14ac:dyDescent="0.2">
      <c r="A883" s="225"/>
      <c r="B883" s="24" t="s">
        <v>3110</v>
      </c>
      <c r="C883" s="53" t="s">
        <v>3724</v>
      </c>
      <c r="D883" s="45">
        <v>9000</v>
      </c>
      <c r="E883" s="35" t="s">
        <v>1287</v>
      </c>
      <c r="F883" s="28" t="s">
        <v>369</v>
      </c>
    </row>
    <row r="884" spans="1:6" ht="13.7" customHeight="1" x14ac:dyDescent="0.2">
      <c r="A884" s="225"/>
      <c r="B884" s="24" t="s">
        <v>3112</v>
      </c>
      <c r="C884" s="53" t="s">
        <v>3725</v>
      </c>
      <c r="D884" s="45">
        <v>8280</v>
      </c>
      <c r="E884" s="35" t="s">
        <v>2186</v>
      </c>
      <c r="F884" s="28" t="s">
        <v>656</v>
      </c>
    </row>
    <row r="885" spans="1:6" ht="13.7" customHeight="1" x14ac:dyDescent="0.2">
      <c r="A885" s="225"/>
      <c r="B885" s="24" t="s">
        <v>3114</v>
      </c>
      <c r="C885" s="53" t="s">
        <v>3115</v>
      </c>
      <c r="D885" s="45">
        <v>6003</v>
      </c>
      <c r="E885" s="35" t="s">
        <v>810</v>
      </c>
      <c r="F885" s="28" t="s">
        <v>1277</v>
      </c>
    </row>
    <row r="886" spans="1:6" ht="13.7" customHeight="1" x14ac:dyDescent="0.2">
      <c r="A886" s="225"/>
      <c r="B886" s="24" t="s">
        <v>3116</v>
      </c>
      <c r="C886" s="53" t="s">
        <v>3117</v>
      </c>
      <c r="D886" s="45">
        <v>2900</v>
      </c>
      <c r="E886" s="35" t="s">
        <v>2206</v>
      </c>
      <c r="F886" s="28" t="s">
        <v>659</v>
      </c>
    </row>
    <row r="887" spans="1:6" ht="13.7" customHeight="1" x14ac:dyDescent="0.2">
      <c r="A887" s="225"/>
      <c r="B887" s="24" t="s">
        <v>3118</v>
      </c>
      <c r="C887" s="53" t="s">
        <v>3119</v>
      </c>
      <c r="D887" s="45">
        <v>6410</v>
      </c>
      <c r="E887" s="35" t="s">
        <v>3120</v>
      </c>
      <c r="F887" s="28" t="s">
        <v>663</v>
      </c>
    </row>
    <row r="888" spans="1:6" ht="13.7" customHeight="1" x14ac:dyDescent="0.2">
      <c r="A888" s="226"/>
      <c r="B888" s="25" t="s">
        <v>3123</v>
      </c>
      <c r="C888" s="54" t="s">
        <v>3124</v>
      </c>
      <c r="D888" s="48">
        <v>6300</v>
      </c>
      <c r="E888" s="37" t="s">
        <v>2247</v>
      </c>
      <c r="F888" s="34" t="s">
        <v>657</v>
      </c>
    </row>
    <row r="889" spans="1:6" ht="13.7" customHeight="1" x14ac:dyDescent="0.2">
      <c r="B889" s="60"/>
      <c r="C889" s="61"/>
      <c r="D889" s="60"/>
      <c r="E889" s="62"/>
      <c r="F889" s="58"/>
    </row>
    <row r="890" spans="1:6" ht="13.7" customHeight="1" x14ac:dyDescent="0.25">
      <c r="A890" s="7" t="s">
        <v>3773</v>
      </c>
    </row>
    <row r="891" spans="1:6" ht="13.7" customHeight="1" x14ac:dyDescent="0.2"/>
    <row r="892" spans="1:6" ht="13.7" customHeight="1" x14ac:dyDescent="0.2">
      <c r="A892" s="5" t="s">
        <v>888</v>
      </c>
    </row>
    <row r="893" spans="1:6" ht="13.5" x14ac:dyDescent="0.25">
      <c r="A893" s="57" t="s">
        <v>2817</v>
      </c>
    </row>
    <row r="894" spans="1:6" s="26" customFormat="1" x14ac:dyDescent="0.2">
      <c r="C894" s="3"/>
      <c r="D894" s="3"/>
      <c r="E894" s="3"/>
      <c r="F894" s="3"/>
    </row>
    <row r="895" spans="1:6" x14ac:dyDescent="0.2">
      <c r="A895" s="190" t="s">
        <v>5844</v>
      </c>
    </row>
  </sheetData>
  <mergeCells count="22">
    <mergeCell ref="A1:B2"/>
    <mergeCell ref="A5:F5"/>
    <mergeCell ref="A8:A21"/>
    <mergeCell ref="A22:F22"/>
    <mergeCell ref="A23:A52"/>
    <mergeCell ref="A53:A59"/>
    <mergeCell ref="A272:A300"/>
    <mergeCell ref="A60:A106"/>
    <mergeCell ref="A107:F107"/>
    <mergeCell ref="A108:A236"/>
    <mergeCell ref="A237:F237"/>
    <mergeCell ref="A238:A247"/>
    <mergeCell ref="A248:A253"/>
    <mergeCell ref="B249:B253"/>
    <mergeCell ref="A254:A257"/>
    <mergeCell ref="A258:A262"/>
    <mergeCell ref="A263:A271"/>
    <mergeCell ref="A301:A304"/>
    <mergeCell ref="A305:F305"/>
    <mergeCell ref="A306:A878"/>
    <mergeCell ref="A879:F879"/>
    <mergeCell ref="A880:A888"/>
  </mergeCells>
  <pageMargins left="0.70866141732283472" right="0.70866141732283472" top="0.74803149606299213" bottom="0.74803149606299213" header="0.31496062992125984" footer="0.31496062992125984"/>
  <pageSetup paperSize="9" scale="91" fitToHeight="3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F902"/>
  <sheetViews>
    <sheetView showGridLines="0" zoomScaleNormal="100" workbookViewId="0">
      <selection sqref="A1:B2"/>
    </sheetView>
  </sheetViews>
  <sheetFormatPr baseColWidth="10" defaultColWidth="11.42578125" defaultRowHeight="12.75" x14ac:dyDescent="0.2"/>
  <cols>
    <col min="1" max="1" width="40.7109375" style="3" customWidth="1"/>
    <col min="2" max="2" width="15.7109375" style="26" customWidth="1"/>
    <col min="3" max="3" width="61.140625" style="3" bestFit="1" customWidth="1"/>
    <col min="4" max="4" width="9.7109375" style="3" customWidth="1"/>
    <col min="5" max="5" width="16.7109375" style="3" customWidth="1"/>
    <col min="6" max="6" width="10.7109375" style="3" customWidth="1"/>
    <col min="7" max="7" width="11.42578125" style="3" customWidth="1"/>
    <col min="8" max="16384" width="11.42578125" style="3"/>
  </cols>
  <sheetData>
    <row r="1" spans="1:6" x14ac:dyDescent="0.2">
      <c r="A1" s="242" t="s">
        <v>3394</v>
      </c>
      <c r="B1" s="243"/>
    </row>
    <row r="2" spans="1:6" ht="22.7" customHeight="1" x14ac:dyDescent="0.2">
      <c r="A2" s="242"/>
      <c r="B2" s="243"/>
    </row>
    <row r="3" spans="1:6" ht="22.7" customHeight="1" x14ac:dyDescent="0.2">
      <c r="A3" s="2"/>
      <c r="B3" s="23"/>
    </row>
    <row r="4" spans="1:6" ht="30.2" customHeight="1" x14ac:dyDescent="0.2">
      <c r="A4" s="42" t="s">
        <v>2810</v>
      </c>
      <c r="B4" s="43" t="s">
        <v>2808</v>
      </c>
      <c r="C4" s="42" t="s">
        <v>998</v>
      </c>
      <c r="D4" s="42" t="s">
        <v>1943</v>
      </c>
      <c r="E4" s="42" t="s">
        <v>2812</v>
      </c>
      <c r="F4" s="42" t="s">
        <v>1391</v>
      </c>
    </row>
    <row r="5" spans="1:6" ht="13.7" customHeight="1" x14ac:dyDescent="0.2">
      <c r="A5" s="234" t="s">
        <v>2807</v>
      </c>
      <c r="B5" s="244"/>
      <c r="C5" s="244"/>
      <c r="D5" s="244"/>
      <c r="E5" s="244"/>
      <c r="F5" s="245"/>
    </row>
    <row r="6" spans="1:6" ht="13.7" customHeight="1" x14ac:dyDescent="0.25">
      <c r="A6" s="18"/>
      <c r="B6" s="21" t="s">
        <v>1944</v>
      </c>
      <c r="C6" s="18" t="s">
        <v>2813</v>
      </c>
      <c r="D6" s="19">
        <v>3003</v>
      </c>
      <c r="E6" s="18" t="s">
        <v>444</v>
      </c>
      <c r="F6" s="19" t="s">
        <v>223</v>
      </c>
    </row>
    <row r="7" spans="1:6" ht="13.7" customHeight="1" x14ac:dyDescent="0.2">
      <c r="A7" s="89" t="s">
        <v>2806</v>
      </c>
      <c r="B7" s="8"/>
      <c r="C7" s="8"/>
      <c r="D7" s="8"/>
      <c r="E7" s="8"/>
      <c r="F7" s="4"/>
    </row>
    <row r="8" spans="1:6" ht="13.7" customHeight="1" x14ac:dyDescent="0.2">
      <c r="A8" s="246"/>
      <c r="B8" s="9" t="s">
        <v>1945</v>
      </c>
      <c r="C8" s="12" t="s">
        <v>1946</v>
      </c>
      <c r="D8" s="49">
        <v>4056</v>
      </c>
      <c r="E8" s="12" t="s">
        <v>102</v>
      </c>
      <c r="F8" s="13" t="s">
        <v>650</v>
      </c>
    </row>
    <row r="9" spans="1:6" ht="13.7" customHeight="1" x14ac:dyDescent="0.2">
      <c r="A9" s="247"/>
      <c r="B9" s="10" t="s">
        <v>1947</v>
      </c>
      <c r="C9" s="14" t="s">
        <v>930</v>
      </c>
      <c r="D9" s="50">
        <v>3011</v>
      </c>
      <c r="E9" s="14" t="s">
        <v>444</v>
      </c>
      <c r="F9" s="15" t="s">
        <v>223</v>
      </c>
    </row>
    <row r="10" spans="1:6" ht="13.7" customHeight="1" x14ac:dyDescent="0.2">
      <c r="A10" s="247"/>
      <c r="B10" s="10" t="s">
        <v>1949</v>
      </c>
      <c r="C10" s="14" t="s">
        <v>2818</v>
      </c>
      <c r="D10" s="50">
        <v>1701</v>
      </c>
      <c r="E10" s="14" t="s">
        <v>1893</v>
      </c>
      <c r="F10" s="15" t="s">
        <v>651</v>
      </c>
    </row>
    <row r="11" spans="1:6" ht="13.7" customHeight="1" x14ac:dyDescent="0.2">
      <c r="A11" s="247"/>
      <c r="B11" s="10" t="s">
        <v>1954</v>
      </c>
      <c r="C11" s="14" t="s">
        <v>2819</v>
      </c>
      <c r="D11" s="50">
        <v>1015</v>
      </c>
      <c r="E11" s="14" t="s">
        <v>973</v>
      </c>
      <c r="F11" s="15" t="s">
        <v>649</v>
      </c>
    </row>
    <row r="12" spans="1:6" ht="13.7" customHeight="1" x14ac:dyDescent="0.2">
      <c r="A12" s="247"/>
      <c r="B12" s="10" t="s">
        <v>1956</v>
      </c>
      <c r="C12" s="14" t="s">
        <v>2820</v>
      </c>
      <c r="D12" s="50">
        <v>1015</v>
      </c>
      <c r="E12" s="14" t="s">
        <v>973</v>
      </c>
      <c r="F12" s="15" t="s">
        <v>649</v>
      </c>
    </row>
    <row r="13" spans="1:6" ht="13.7" customHeight="1" x14ac:dyDescent="0.2">
      <c r="A13" s="247"/>
      <c r="B13" s="10" t="s">
        <v>1958</v>
      </c>
      <c r="C13" s="14" t="s">
        <v>931</v>
      </c>
      <c r="D13" s="50">
        <v>6900</v>
      </c>
      <c r="E13" s="14" t="s">
        <v>2132</v>
      </c>
      <c r="F13" s="15" t="s">
        <v>648</v>
      </c>
    </row>
    <row r="14" spans="1:6" ht="13.7" customHeight="1" x14ac:dyDescent="0.2">
      <c r="A14" s="247"/>
      <c r="B14" s="10" t="s">
        <v>1960</v>
      </c>
      <c r="C14" s="14" t="s">
        <v>1961</v>
      </c>
      <c r="D14" s="50">
        <v>6002</v>
      </c>
      <c r="E14" s="14" t="s">
        <v>810</v>
      </c>
      <c r="F14" s="15" t="s">
        <v>1277</v>
      </c>
    </row>
    <row r="15" spans="1:6" ht="13.7" customHeight="1" x14ac:dyDescent="0.2">
      <c r="A15" s="247"/>
      <c r="B15" s="10" t="s">
        <v>1962</v>
      </c>
      <c r="C15" s="14" t="s">
        <v>2821</v>
      </c>
      <c r="D15" s="50">
        <v>6850</v>
      </c>
      <c r="E15" s="14" t="s">
        <v>2133</v>
      </c>
      <c r="F15" s="15" t="s">
        <v>648</v>
      </c>
    </row>
    <row r="16" spans="1:6" ht="13.7" customHeight="1" x14ac:dyDescent="0.2">
      <c r="A16" s="247"/>
      <c r="B16" s="10" t="s">
        <v>1964</v>
      </c>
      <c r="C16" s="14" t="s">
        <v>2822</v>
      </c>
      <c r="D16" s="50">
        <v>2000</v>
      </c>
      <c r="E16" s="14" t="s">
        <v>590</v>
      </c>
      <c r="F16" s="15" t="s">
        <v>653</v>
      </c>
    </row>
    <row r="17" spans="1:6" ht="13.7" customHeight="1" x14ac:dyDescent="0.2">
      <c r="A17" s="247"/>
      <c r="B17" s="10" t="s">
        <v>1966</v>
      </c>
      <c r="C17" s="14" t="s">
        <v>2823</v>
      </c>
      <c r="D17" s="50">
        <v>9000</v>
      </c>
      <c r="E17" s="14" t="s">
        <v>1287</v>
      </c>
      <c r="F17" s="15" t="s">
        <v>369</v>
      </c>
    </row>
    <row r="18" spans="1:6" ht="13.7" customHeight="1" x14ac:dyDescent="0.25">
      <c r="A18" s="247"/>
      <c r="B18" s="10" t="s">
        <v>1968</v>
      </c>
      <c r="C18" s="93" t="s">
        <v>3676</v>
      </c>
      <c r="D18" s="50">
        <v>8092</v>
      </c>
      <c r="E18" s="14" t="s">
        <v>868</v>
      </c>
      <c r="F18" s="15" t="s">
        <v>1516</v>
      </c>
    </row>
    <row r="19" spans="1:6" ht="13.7" customHeight="1" x14ac:dyDescent="0.2">
      <c r="A19" s="247"/>
      <c r="B19" s="10" t="s">
        <v>1969</v>
      </c>
      <c r="C19" s="14" t="s">
        <v>1970</v>
      </c>
      <c r="D19" s="50">
        <v>8057</v>
      </c>
      <c r="E19" s="14" t="s">
        <v>868</v>
      </c>
      <c r="F19" s="15" t="s">
        <v>1516</v>
      </c>
    </row>
    <row r="20" spans="1:6" ht="13.7" customHeight="1" x14ac:dyDescent="0.2">
      <c r="A20" s="247"/>
      <c r="B20" s="10" t="s">
        <v>1971</v>
      </c>
      <c r="C20" s="14" t="s">
        <v>1972</v>
      </c>
      <c r="D20" s="50">
        <v>8001</v>
      </c>
      <c r="E20" s="14" t="s">
        <v>868</v>
      </c>
      <c r="F20" s="15" t="s">
        <v>1516</v>
      </c>
    </row>
    <row r="21" spans="1:6" ht="13.7" customHeight="1" x14ac:dyDescent="0.2">
      <c r="A21" s="248"/>
      <c r="B21" s="11" t="s">
        <v>1281</v>
      </c>
      <c r="C21" s="16" t="s">
        <v>2824</v>
      </c>
      <c r="D21" s="51">
        <v>1204</v>
      </c>
      <c r="E21" s="16" t="s">
        <v>1919</v>
      </c>
      <c r="F21" s="17" t="s">
        <v>652</v>
      </c>
    </row>
    <row r="22" spans="1:6" ht="13.7" customHeight="1" x14ac:dyDescent="0.2">
      <c r="A22" s="234" t="s">
        <v>2811</v>
      </c>
      <c r="B22" s="235"/>
      <c r="C22" s="235"/>
      <c r="D22" s="235"/>
      <c r="E22" s="235"/>
      <c r="F22" s="236"/>
    </row>
    <row r="23" spans="1:6" ht="13.7" customHeight="1" x14ac:dyDescent="0.2">
      <c r="A23" s="230" t="s">
        <v>3125</v>
      </c>
      <c r="B23" s="20" t="s">
        <v>100</v>
      </c>
      <c r="C23" s="31" t="s">
        <v>2791</v>
      </c>
      <c r="D23" s="47">
        <v>4051</v>
      </c>
      <c r="E23" s="31" t="s">
        <v>102</v>
      </c>
      <c r="F23" s="32" t="s">
        <v>650</v>
      </c>
    </row>
    <row r="24" spans="1:6" ht="13.7" customHeight="1" x14ac:dyDescent="0.2">
      <c r="A24" s="232"/>
      <c r="B24" s="24" t="s">
        <v>103</v>
      </c>
      <c r="C24" s="27" t="s">
        <v>2792</v>
      </c>
      <c r="D24" s="45">
        <v>4031</v>
      </c>
      <c r="E24" s="27" t="s">
        <v>102</v>
      </c>
      <c r="F24" s="28" t="s">
        <v>650</v>
      </c>
    </row>
    <row r="25" spans="1:6" ht="13.7" customHeight="1" x14ac:dyDescent="0.2">
      <c r="A25" s="232"/>
      <c r="B25" s="24" t="s">
        <v>110</v>
      </c>
      <c r="C25" s="27" t="s">
        <v>111</v>
      </c>
      <c r="D25" s="45">
        <v>4056</v>
      </c>
      <c r="E25" s="27" t="s">
        <v>102</v>
      </c>
      <c r="F25" s="28" t="s">
        <v>650</v>
      </c>
    </row>
    <row r="26" spans="1:6" ht="13.7" customHeight="1" x14ac:dyDescent="0.2">
      <c r="A26" s="232"/>
      <c r="B26" s="24" t="s">
        <v>116</v>
      </c>
      <c r="C26" s="27" t="s">
        <v>117</v>
      </c>
      <c r="D26" s="45">
        <v>4056</v>
      </c>
      <c r="E26" s="27" t="s">
        <v>102</v>
      </c>
      <c r="F26" s="28" t="s">
        <v>650</v>
      </c>
    </row>
    <row r="27" spans="1:6" ht="13.7" customHeight="1" x14ac:dyDescent="0.2">
      <c r="A27" s="232"/>
      <c r="B27" s="24" t="s">
        <v>118</v>
      </c>
      <c r="C27" s="27" t="s">
        <v>119</v>
      </c>
      <c r="D27" s="45">
        <v>4051</v>
      </c>
      <c r="E27" s="27" t="s">
        <v>102</v>
      </c>
      <c r="F27" s="28" t="s">
        <v>650</v>
      </c>
    </row>
    <row r="28" spans="1:6" ht="13.7" customHeight="1" x14ac:dyDescent="0.2">
      <c r="A28" s="232"/>
      <c r="B28" s="24" t="s">
        <v>120</v>
      </c>
      <c r="C28" s="27" t="s">
        <v>121</v>
      </c>
      <c r="D28" s="45">
        <v>4051</v>
      </c>
      <c r="E28" s="27" t="s">
        <v>102</v>
      </c>
      <c r="F28" s="28" t="s">
        <v>650</v>
      </c>
    </row>
    <row r="29" spans="1:6" ht="13.7" customHeight="1" x14ac:dyDescent="0.2">
      <c r="A29" s="232"/>
      <c r="B29" s="24" t="s">
        <v>122</v>
      </c>
      <c r="C29" s="27" t="s">
        <v>2825</v>
      </c>
      <c r="D29" s="45">
        <v>4052</v>
      </c>
      <c r="E29" s="27" t="s">
        <v>102</v>
      </c>
      <c r="F29" s="28" t="s">
        <v>650</v>
      </c>
    </row>
    <row r="30" spans="1:6" ht="13.7" customHeight="1" x14ac:dyDescent="0.2">
      <c r="A30" s="232"/>
      <c r="B30" s="24" t="s">
        <v>126</v>
      </c>
      <c r="C30" s="27" t="s">
        <v>3435</v>
      </c>
      <c r="D30" s="45">
        <v>4056</v>
      </c>
      <c r="E30" s="27" t="s">
        <v>102</v>
      </c>
      <c r="F30" s="28" t="s">
        <v>650</v>
      </c>
    </row>
    <row r="31" spans="1:6" ht="13.7" customHeight="1" x14ac:dyDescent="0.2">
      <c r="A31" s="232"/>
      <c r="B31" s="24" t="s">
        <v>130</v>
      </c>
      <c r="C31" s="27" t="s">
        <v>2795</v>
      </c>
      <c r="D31" s="45">
        <v>4051</v>
      </c>
      <c r="E31" s="27" t="s">
        <v>102</v>
      </c>
      <c r="F31" s="28" t="s">
        <v>650</v>
      </c>
    </row>
    <row r="32" spans="1:6" ht="13.7" customHeight="1" x14ac:dyDescent="0.2">
      <c r="A32" s="232"/>
      <c r="B32" s="24" t="s">
        <v>132</v>
      </c>
      <c r="C32" s="27" t="s">
        <v>2134</v>
      </c>
      <c r="D32" s="45">
        <v>4051</v>
      </c>
      <c r="E32" s="27" t="s">
        <v>102</v>
      </c>
      <c r="F32" s="28" t="s">
        <v>650</v>
      </c>
    </row>
    <row r="33" spans="1:6" ht="13.7" customHeight="1" x14ac:dyDescent="0.2">
      <c r="A33" s="232"/>
      <c r="B33" s="24" t="s">
        <v>134</v>
      </c>
      <c r="C33" s="27" t="s">
        <v>2135</v>
      </c>
      <c r="D33" s="45">
        <v>4056</v>
      </c>
      <c r="E33" s="27" t="s">
        <v>102</v>
      </c>
      <c r="F33" s="28" t="s">
        <v>650</v>
      </c>
    </row>
    <row r="34" spans="1:6" ht="13.7" customHeight="1" x14ac:dyDescent="0.2">
      <c r="A34" s="232"/>
      <c r="B34" s="24" t="s">
        <v>138</v>
      </c>
      <c r="C34" s="27" t="s">
        <v>934</v>
      </c>
      <c r="D34" s="45">
        <v>4056</v>
      </c>
      <c r="E34" s="27" t="s">
        <v>102</v>
      </c>
      <c r="F34" s="28" t="s">
        <v>650</v>
      </c>
    </row>
    <row r="35" spans="1:6" ht="13.7" customHeight="1" x14ac:dyDescent="0.2">
      <c r="A35" s="232"/>
      <c r="B35" s="24" t="s">
        <v>149</v>
      </c>
      <c r="C35" s="27" t="s">
        <v>2796</v>
      </c>
      <c r="D35" s="45">
        <v>4056</v>
      </c>
      <c r="E35" s="27" t="s">
        <v>102</v>
      </c>
      <c r="F35" s="28" t="s">
        <v>650</v>
      </c>
    </row>
    <row r="36" spans="1:6" ht="13.7" customHeight="1" x14ac:dyDescent="0.2">
      <c r="A36" s="232"/>
      <c r="B36" s="24" t="s">
        <v>151</v>
      </c>
      <c r="C36" s="27" t="s">
        <v>2136</v>
      </c>
      <c r="D36" s="45">
        <v>4055</v>
      </c>
      <c r="E36" s="27" t="s">
        <v>102</v>
      </c>
      <c r="F36" s="28" t="s">
        <v>650</v>
      </c>
    </row>
    <row r="37" spans="1:6" ht="13.7" customHeight="1" x14ac:dyDescent="0.2">
      <c r="A37" s="232"/>
      <c r="B37" s="24" t="s">
        <v>155</v>
      </c>
      <c r="C37" s="27" t="s">
        <v>2137</v>
      </c>
      <c r="D37" s="45">
        <v>4051</v>
      </c>
      <c r="E37" s="27" t="s">
        <v>102</v>
      </c>
      <c r="F37" s="28" t="s">
        <v>650</v>
      </c>
    </row>
    <row r="38" spans="1:6" ht="13.7" customHeight="1" x14ac:dyDescent="0.2">
      <c r="A38" s="232"/>
      <c r="B38" s="24" t="s">
        <v>157</v>
      </c>
      <c r="C38" s="27" t="s">
        <v>158</v>
      </c>
      <c r="D38" s="45">
        <v>4002</v>
      </c>
      <c r="E38" s="27" t="s">
        <v>102</v>
      </c>
      <c r="F38" s="28" t="s">
        <v>650</v>
      </c>
    </row>
    <row r="39" spans="1:6" ht="13.7" customHeight="1" x14ac:dyDescent="0.2">
      <c r="A39" s="232"/>
      <c r="B39" s="24" t="s">
        <v>161</v>
      </c>
      <c r="C39" s="27" t="s">
        <v>1974</v>
      </c>
      <c r="D39" s="45">
        <v>4051</v>
      </c>
      <c r="E39" s="27" t="s">
        <v>102</v>
      </c>
      <c r="F39" s="28" t="s">
        <v>650</v>
      </c>
    </row>
    <row r="40" spans="1:6" ht="13.7" customHeight="1" x14ac:dyDescent="0.2">
      <c r="A40" s="232"/>
      <c r="B40" s="24" t="s">
        <v>163</v>
      </c>
      <c r="C40" s="27" t="s">
        <v>2138</v>
      </c>
      <c r="D40" s="45">
        <v>4051</v>
      </c>
      <c r="E40" s="27" t="s">
        <v>102</v>
      </c>
      <c r="F40" s="28" t="s">
        <v>650</v>
      </c>
    </row>
    <row r="41" spans="1:6" ht="13.7" customHeight="1" x14ac:dyDescent="0.2">
      <c r="A41" s="232"/>
      <c r="B41" s="24" t="s">
        <v>165</v>
      </c>
      <c r="C41" s="27" t="s">
        <v>935</v>
      </c>
      <c r="D41" s="45">
        <v>4056</v>
      </c>
      <c r="E41" s="27" t="s">
        <v>102</v>
      </c>
      <c r="F41" s="28" t="s">
        <v>650</v>
      </c>
    </row>
    <row r="42" spans="1:6" ht="13.7" customHeight="1" x14ac:dyDescent="0.2">
      <c r="A42" s="232"/>
      <c r="B42" s="24" t="s">
        <v>169</v>
      </c>
      <c r="C42" s="27" t="s">
        <v>170</v>
      </c>
      <c r="D42" s="45">
        <v>4051</v>
      </c>
      <c r="E42" s="27" t="s">
        <v>102</v>
      </c>
      <c r="F42" s="28" t="s">
        <v>650</v>
      </c>
    </row>
    <row r="43" spans="1:6" ht="13.7" customHeight="1" x14ac:dyDescent="0.2">
      <c r="A43" s="232"/>
      <c r="B43" s="24" t="s">
        <v>177</v>
      </c>
      <c r="C43" s="27" t="s">
        <v>936</v>
      </c>
      <c r="D43" s="45">
        <v>4003</v>
      </c>
      <c r="E43" s="27" t="s">
        <v>102</v>
      </c>
      <c r="F43" s="28" t="s">
        <v>650</v>
      </c>
    </row>
    <row r="44" spans="1:6" ht="13.7" customHeight="1" x14ac:dyDescent="0.2">
      <c r="A44" s="232"/>
      <c r="B44" s="24" t="s">
        <v>179</v>
      </c>
      <c r="C44" s="27" t="s">
        <v>2798</v>
      </c>
      <c r="D44" s="45">
        <v>4051</v>
      </c>
      <c r="E44" s="27" t="s">
        <v>102</v>
      </c>
      <c r="F44" s="28" t="s">
        <v>650</v>
      </c>
    </row>
    <row r="45" spans="1:6" ht="13.7" customHeight="1" x14ac:dyDescent="0.2">
      <c r="A45" s="232"/>
      <c r="B45" s="24" t="s">
        <v>1008</v>
      </c>
      <c r="C45" s="27" t="s">
        <v>422</v>
      </c>
      <c r="D45" s="45">
        <v>4051</v>
      </c>
      <c r="E45" s="27" t="s">
        <v>102</v>
      </c>
      <c r="F45" s="28" t="s">
        <v>650</v>
      </c>
    </row>
    <row r="46" spans="1:6" ht="13.7" customHeight="1" x14ac:dyDescent="0.2">
      <c r="A46" s="232"/>
      <c r="B46" s="24" t="s">
        <v>423</v>
      </c>
      <c r="C46" s="27" t="s">
        <v>3436</v>
      </c>
      <c r="D46" s="45">
        <v>4051</v>
      </c>
      <c r="E46" s="27" t="s">
        <v>102</v>
      </c>
      <c r="F46" s="28" t="s">
        <v>650</v>
      </c>
    </row>
    <row r="47" spans="1:6" ht="13.7" customHeight="1" x14ac:dyDescent="0.2">
      <c r="A47" s="232"/>
      <c r="B47" s="24" t="s">
        <v>425</v>
      </c>
      <c r="C47" s="27" t="s">
        <v>1011</v>
      </c>
      <c r="D47" s="45">
        <v>4056</v>
      </c>
      <c r="E47" s="27" t="s">
        <v>102</v>
      </c>
      <c r="F47" s="28" t="s">
        <v>650</v>
      </c>
    </row>
    <row r="48" spans="1:6" ht="13.7" customHeight="1" x14ac:dyDescent="0.2">
      <c r="A48" s="232"/>
      <c r="B48" s="24" t="s">
        <v>427</v>
      </c>
      <c r="C48" s="27" t="s">
        <v>428</v>
      </c>
      <c r="D48" s="45">
        <v>4051</v>
      </c>
      <c r="E48" s="27" t="s">
        <v>102</v>
      </c>
      <c r="F48" s="28" t="s">
        <v>650</v>
      </c>
    </row>
    <row r="49" spans="1:6" ht="13.7" customHeight="1" x14ac:dyDescent="0.2">
      <c r="A49" s="232"/>
      <c r="B49" s="24" t="s">
        <v>433</v>
      </c>
      <c r="C49" s="27" t="s">
        <v>3437</v>
      </c>
      <c r="D49" s="45">
        <v>4052</v>
      </c>
      <c r="E49" s="27" t="s">
        <v>102</v>
      </c>
      <c r="F49" s="28" t="s">
        <v>650</v>
      </c>
    </row>
    <row r="50" spans="1:6" ht="13.7" customHeight="1" x14ac:dyDescent="0.2">
      <c r="A50" s="232"/>
      <c r="B50" s="24" t="s">
        <v>437</v>
      </c>
      <c r="C50" s="27" t="s">
        <v>438</v>
      </c>
      <c r="D50" s="45">
        <v>4051</v>
      </c>
      <c r="E50" s="27" t="s">
        <v>102</v>
      </c>
      <c r="F50" s="28" t="s">
        <v>650</v>
      </c>
    </row>
    <row r="51" spans="1:6" ht="13.7" customHeight="1" x14ac:dyDescent="0.2">
      <c r="A51" s="232"/>
      <c r="B51" s="24" t="s">
        <v>1029</v>
      </c>
      <c r="C51" s="27" t="s">
        <v>2801</v>
      </c>
      <c r="D51" s="45">
        <v>4051</v>
      </c>
      <c r="E51" s="27" t="s">
        <v>102</v>
      </c>
      <c r="F51" s="28" t="s">
        <v>650</v>
      </c>
    </row>
    <row r="52" spans="1:6" ht="13.7" customHeight="1" x14ac:dyDescent="0.2">
      <c r="A52" s="240"/>
      <c r="B52" s="25" t="s">
        <v>2139</v>
      </c>
      <c r="C52" s="33" t="s">
        <v>2140</v>
      </c>
      <c r="D52" s="48">
        <v>4051</v>
      </c>
      <c r="E52" s="33" t="s">
        <v>102</v>
      </c>
      <c r="F52" s="34" t="s">
        <v>650</v>
      </c>
    </row>
    <row r="53" spans="1:6" ht="13.7" customHeight="1" x14ac:dyDescent="0.2">
      <c r="A53" s="230" t="s">
        <v>587</v>
      </c>
      <c r="B53" s="29" t="s">
        <v>588</v>
      </c>
      <c r="C53" s="30" t="s">
        <v>937</v>
      </c>
      <c r="D53" s="44">
        <v>2000</v>
      </c>
      <c r="E53" s="30" t="s">
        <v>590</v>
      </c>
      <c r="F53" s="36" t="s">
        <v>653</v>
      </c>
    </row>
    <row r="54" spans="1:6" ht="13.7" customHeight="1" x14ac:dyDescent="0.2">
      <c r="A54" s="231"/>
      <c r="B54" s="24" t="s">
        <v>591</v>
      </c>
      <c r="C54" s="27" t="s">
        <v>290</v>
      </c>
      <c r="D54" s="45">
        <v>2000</v>
      </c>
      <c r="E54" s="27" t="s">
        <v>590</v>
      </c>
      <c r="F54" s="28" t="s">
        <v>653</v>
      </c>
    </row>
    <row r="55" spans="1:6" ht="13.7" customHeight="1" x14ac:dyDescent="0.2">
      <c r="A55" s="231"/>
      <c r="B55" s="24" t="s">
        <v>593</v>
      </c>
      <c r="C55" s="27" t="s">
        <v>2826</v>
      </c>
      <c r="D55" s="45">
        <v>2007</v>
      </c>
      <c r="E55" s="27" t="s">
        <v>590</v>
      </c>
      <c r="F55" s="28" t="s">
        <v>653</v>
      </c>
    </row>
    <row r="56" spans="1:6" ht="13.7" customHeight="1" x14ac:dyDescent="0.2">
      <c r="A56" s="231"/>
      <c r="B56" s="24" t="s">
        <v>595</v>
      </c>
      <c r="C56" s="27" t="s">
        <v>291</v>
      </c>
      <c r="D56" s="45">
        <v>2000</v>
      </c>
      <c r="E56" s="27" t="s">
        <v>590</v>
      </c>
      <c r="F56" s="28" t="s">
        <v>653</v>
      </c>
    </row>
    <row r="57" spans="1:6" ht="13.7" customHeight="1" x14ac:dyDescent="0.2">
      <c r="A57" s="231"/>
      <c r="B57" s="24" t="s">
        <v>597</v>
      </c>
      <c r="C57" s="27" t="s">
        <v>292</v>
      </c>
      <c r="D57" s="45">
        <v>2000</v>
      </c>
      <c r="E57" s="27" t="s">
        <v>590</v>
      </c>
      <c r="F57" s="28" t="s">
        <v>653</v>
      </c>
    </row>
    <row r="58" spans="1:6" ht="13.7" customHeight="1" x14ac:dyDescent="0.2">
      <c r="A58" s="231"/>
      <c r="B58" s="24" t="s">
        <v>1280</v>
      </c>
      <c r="C58" s="27" t="s">
        <v>1282</v>
      </c>
      <c r="D58" s="45">
        <v>2000</v>
      </c>
      <c r="E58" s="27" t="s">
        <v>590</v>
      </c>
      <c r="F58" s="28" t="s">
        <v>653</v>
      </c>
    </row>
    <row r="59" spans="1:6" ht="13.7" customHeight="1" x14ac:dyDescent="0.2">
      <c r="A59" s="231"/>
      <c r="B59" s="38" t="s">
        <v>1283</v>
      </c>
      <c r="C59" s="39" t="s">
        <v>2827</v>
      </c>
      <c r="D59" s="46">
        <v>2000</v>
      </c>
      <c r="E59" s="39" t="s">
        <v>590</v>
      </c>
      <c r="F59" s="40" t="s">
        <v>653</v>
      </c>
    </row>
    <row r="60" spans="1:6" ht="13.7" customHeight="1" x14ac:dyDescent="0.2">
      <c r="A60" s="230" t="s">
        <v>1967</v>
      </c>
      <c r="B60" s="20" t="s">
        <v>1288</v>
      </c>
      <c r="C60" s="31" t="s">
        <v>294</v>
      </c>
      <c r="D60" s="47">
        <v>9000</v>
      </c>
      <c r="E60" s="31" t="s">
        <v>1287</v>
      </c>
      <c r="F60" s="32" t="s">
        <v>369</v>
      </c>
    </row>
    <row r="61" spans="1:6" ht="13.7" customHeight="1" x14ac:dyDescent="0.2">
      <c r="A61" s="232"/>
      <c r="B61" s="24" t="s">
        <v>1290</v>
      </c>
      <c r="C61" s="27" t="s">
        <v>1291</v>
      </c>
      <c r="D61" s="45">
        <v>9010</v>
      </c>
      <c r="E61" s="27" t="s">
        <v>1287</v>
      </c>
      <c r="F61" s="28" t="s">
        <v>369</v>
      </c>
    </row>
    <row r="62" spans="1:6" ht="13.7" customHeight="1" x14ac:dyDescent="0.2">
      <c r="A62" s="232"/>
      <c r="B62" s="24" t="s">
        <v>1292</v>
      </c>
      <c r="C62" s="27" t="s">
        <v>1293</v>
      </c>
      <c r="D62" s="45">
        <v>9000</v>
      </c>
      <c r="E62" s="27" t="s">
        <v>1287</v>
      </c>
      <c r="F62" s="28" t="s">
        <v>369</v>
      </c>
    </row>
    <row r="63" spans="1:6" ht="13.7" customHeight="1" x14ac:dyDescent="0.2">
      <c r="A63" s="232"/>
      <c r="B63" s="24" t="s">
        <v>861</v>
      </c>
      <c r="C63" s="27" t="s">
        <v>862</v>
      </c>
      <c r="D63" s="45">
        <v>9000</v>
      </c>
      <c r="E63" s="27" t="s">
        <v>1287</v>
      </c>
      <c r="F63" s="28" t="s">
        <v>369</v>
      </c>
    </row>
    <row r="64" spans="1:6" ht="13.7" customHeight="1" x14ac:dyDescent="0.2">
      <c r="A64" s="230" t="s">
        <v>865</v>
      </c>
      <c r="B64" s="20" t="s">
        <v>869</v>
      </c>
      <c r="C64" s="31" t="s">
        <v>870</v>
      </c>
      <c r="D64" s="47">
        <v>8057</v>
      </c>
      <c r="E64" s="31" t="s">
        <v>868</v>
      </c>
      <c r="F64" s="32" t="s">
        <v>1516</v>
      </c>
    </row>
    <row r="65" spans="1:6" ht="13.7" customHeight="1" x14ac:dyDescent="0.2">
      <c r="A65" s="231"/>
      <c r="B65" s="24" t="s">
        <v>871</v>
      </c>
      <c r="C65" s="27" t="s">
        <v>3438</v>
      </c>
      <c r="D65" s="45">
        <v>8006</v>
      </c>
      <c r="E65" s="27" t="s">
        <v>868</v>
      </c>
      <c r="F65" s="28" t="s">
        <v>1516</v>
      </c>
    </row>
    <row r="66" spans="1:6" ht="13.7" customHeight="1" x14ac:dyDescent="0.2">
      <c r="A66" s="231"/>
      <c r="B66" s="24" t="s">
        <v>873</v>
      </c>
      <c r="C66" s="27" t="s">
        <v>2142</v>
      </c>
      <c r="D66" s="45">
        <v>8032</v>
      </c>
      <c r="E66" s="27" t="s">
        <v>868</v>
      </c>
      <c r="F66" s="28" t="s">
        <v>1516</v>
      </c>
    </row>
    <row r="67" spans="1:6" ht="13.7" customHeight="1" x14ac:dyDescent="0.2">
      <c r="A67" s="231"/>
      <c r="B67" s="24" t="s">
        <v>875</v>
      </c>
      <c r="C67" s="27" t="s">
        <v>2143</v>
      </c>
      <c r="D67" s="45">
        <v>8008</v>
      </c>
      <c r="E67" s="27" t="s">
        <v>868</v>
      </c>
      <c r="F67" s="28" t="s">
        <v>1516</v>
      </c>
    </row>
    <row r="68" spans="1:6" ht="13.7" customHeight="1" x14ac:dyDescent="0.2">
      <c r="A68" s="231"/>
      <c r="B68" s="24" t="s">
        <v>877</v>
      </c>
      <c r="C68" s="27" t="s">
        <v>119</v>
      </c>
      <c r="D68" s="45">
        <v>8001</v>
      </c>
      <c r="E68" s="27" t="s">
        <v>868</v>
      </c>
      <c r="F68" s="28" t="s">
        <v>1516</v>
      </c>
    </row>
    <row r="69" spans="1:6" ht="13.7" customHeight="1" x14ac:dyDescent="0.2">
      <c r="A69" s="231"/>
      <c r="B69" s="24" t="s">
        <v>878</v>
      </c>
      <c r="C69" s="27" t="s">
        <v>3439</v>
      </c>
      <c r="D69" s="45">
        <v>8032</v>
      </c>
      <c r="E69" s="27" t="s">
        <v>868</v>
      </c>
      <c r="F69" s="28" t="s">
        <v>1516</v>
      </c>
    </row>
    <row r="70" spans="1:6" ht="13.7" customHeight="1" x14ac:dyDescent="0.2">
      <c r="A70" s="231"/>
      <c r="B70" s="24" t="s">
        <v>879</v>
      </c>
      <c r="C70" s="27" t="s">
        <v>3440</v>
      </c>
      <c r="D70" s="45">
        <v>8050</v>
      </c>
      <c r="E70" s="27" t="s">
        <v>868</v>
      </c>
      <c r="F70" s="28" t="s">
        <v>1516</v>
      </c>
    </row>
    <row r="71" spans="1:6" ht="13.7" customHeight="1" x14ac:dyDescent="0.2">
      <c r="A71" s="231"/>
      <c r="B71" s="24" t="s">
        <v>883</v>
      </c>
      <c r="C71" s="27" t="s">
        <v>884</v>
      </c>
      <c r="D71" s="45">
        <v>8001</v>
      </c>
      <c r="E71" s="27" t="s">
        <v>868</v>
      </c>
      <c r="F71" s="28" t="s">
        <v>1516</v>
      </c>
    </row>
    <row r="72" spans="1:6" ht="13.7" customHeight="1" x14ac:dyDescent="0.2">
      <c r="A72" s="231"/>
      <c r="B72" s="24" t="s">
        <v>885</v>
      </c>
      <c r="C72" s="27" t="s">
        <v>125</v>
      </c>
      <c r="D72" s="45">
        <v>8057</v>
      </c>
      <c r="E72" s="27" t="s">
        <v>868</v>
      </c>
      <c r="F72" s="28" t="s">
        <v>1516</v>
      </c>
    </row>
    <row r="73" spans="1:6" ht="13.7" customHeight="1" x14ac:dyDescent="0.2">
      <c r="A73" s="231"/>
      <c r="B73" s="24" t="s">
        <v>886</v>
      </c>
      <c r="C73" s="27" t="s">
        <v>131</v>
      </c>
      <c r="D73" s="45">
        <v>8006</v>
      </c>
      <c r="E73" s="27" t="s">
        <v>868</v>
      </c>
      <c r="F73" s="28" t="s">
        <v>1516</v>
      </c>
    </row>
    <row r="74" spans="1:6" ht="13.7" customHeight="1" x14ac:dyDescent="0.2">
      <c r="A74" s="231"/>
      <c r="B74" s="24" t="s">
        <v>1785</v>
      </c>
      <c r="C74" s="27" t="s">
        <v>1786</v>
      </c>
      <c r="D74" s="45">
        <v>8050</v>
      </c>
      <c r="E74" s="27" t="s">
        <v>868</v>
      </c>
      <c r="F74" s="28" t="s">
        <v>1516</v>
      </c>
    </row>
    <row r="75" spans="1:6" ht="13.7" customHeight="1" x14ac:dyDescent="0.2">
      <c r="A75" s="231"/>
      <c r="B75" s="24" t="s">
        <v>1791</v>
      </c>
      <c r="C75" s="27" t="s">
        <v>2828</v>
      </c>
      <c r="D75" s="45">
        <v>8044</v>
      </c>
      <c r="E75" s="27" t="s">
        <v>868</v>
      </c>
      <c r="F75" s="28" t="s">
        <v>1516</v>
      </c>
    </row>
    <row r="76" spans="1:6" ht="13.7" customHeight="1" x14ac:dyDescent="0.2">
      <c r="A76" s="231"/>
      <c r="B76" s="24" t="s">
        <v>1793</v>
      </c>
      <c r="C76" s="27" t="s">
        <v>1794</v>
      </c>
      <c r="D76" s="45">
        <v>8001</v>
      </c>
      <c r="E76" s="27" t="s">
        <v>868</v>
      </c>
      <c r="F76" s="28" t="s">
        <v>1516</v>
      </c>
    </row>
    <row r="77" spans="1:6" ht="13.7" customHeight="1" x14ac:dyDescent="0.2">
      <c r="A77" s="231"/>
      <c r="B77" s="24" t="s">
        <v>1795</v>
      </c>
      <c r="C77" s="27" t="s">
        <v>1796</v>
      </c>
      <c r="D77" s="45">
        <v>8050</v>
      </c>
      <c r="E77" s="27" t="s">
        <v>868</v>
      </c>
      <c r="F77" s="28" t="s">
        <v>1516</v>
      </c>
    </row>
    <row r="78" spans="1:6" ht="13.7" customHeight="1" x14ac:dyDescent="0.2">
      <c r="A78" s="231"/>
      <c r="B78" s="24" t="s">
        <v>1797</v>
      </c>
      <c r="C78" s="27" t="s">
        <v>154</v>
      </c>
      <c r="D78" s="45">
        <v>8057</v>
      </c>
      <c r="E78" s="27" t="s">
        <v>868</v>
      </c>
      <c r="F78" s="28" t="s">
        <v>1516</v>
      </c>
    </row>
    <row r="79" spans="1:6" ht="13.7" customHeight="1" x14ac:dyDescent="0.2">
      <c r="A79" s="231"/>
      <c r="B79" s="24" t="s">
        <v>1800</v>
      </c>
      <c r="C79" s="27" t="s">
        <v>3441</v>
      </c>
      <c r="D79" s="45">
        <v>8001</v>
      </c>
      <c r="E79" s="27" t="s">
        <v>868</v>
      </c>
      <c r="F79" s="28" t="s">
        <v>1516</v>
      </c>
    </row>
    <row r="80" spans="1:6" ht="13.7" customHeight="1" x14ac:dyDescent="0.2">
      <c r="A80" s="231"/>
      <c r="B80" s="24" t="s">
        <v>1801</v>
      </c>
      <c r="C80" s="27" t="s">
        <v>1802</v>
      </c>
      <c r="D80" s="45">
        <v>8008</v>
      </c>
      <c r="E80" s="27" t="s">
        <v>868</v>
      </c>
      <c r="F80" s="28" t="s">
        <v>1516</v>
      </c>
    </row>
    <row r="81" spans="1:6" ht="13.7" customHeight="1" x14ac:dyDescent="0.2">
      <c r="A81" s="231"/>
      <c r="B81" s="24" t="s">
        <v>1807</v>
      </c>
      <c r="C81" s="27" t="s">
        <v>1808</v>
      </c>
      <c r="D81" s="45">
        <v>8032</v>
      </c>
      <c r="E81" s="27" t="s">
        <v>868</v>
      </c>
      <c r="F81" s="28" t="s">
        <v>1516</v>
      </c>
    </row>
    <row r="82" spans="1:6" ht="13.7" customHeight="1" x14ac:dyDescent="0.2">
      <c r="A82" s="231"/>
      <c r="B82" s="24" t="s">
        <v>1809</v>
      </c>
      <c r="C82" s="27" t="s">
        <v>3442</v>
      </c>
      <c r="D82" s="45">
        <v>8001</v>
      </c>
      <c r="E82" s="27" t="s">
        <v>868</v>
      </c>
      <c r="F82" s="28" t="s">
        <v>1516</v>
      </c>
    </row>
    <row r="83" spans="1:6" ht="13.7" customHeight="1" x14ac:dyDescent="0.2">
      <c r="A83" s="231"/>
      <c r="B83" s="24" t="s">
        <v>1811</v>
      </c>
      <c r="C83" s="27" t="s">
        <v>1812</v>
      </c>
      <c r="D83" s="45">
        <v>8006</v>
      </c>
      <c r="E83" s="27" t="s">
        <v>868</v>
      </c>
      <c r="F83" s="28" t="s">
        <v>1516</v>
      </c>
    </row>
    <row r="84" spans="1:6" ht="13.7" customHeight="1" x14ac:dyDescent="0.2">
      <c r="A84" s="231"/>
      <c r="B84" s="24" t="s">
        <v>1813</v>
      </c>
      <c r="C84" s="27" t="s">
        <v>3443</v>
      </c>
      <c r="D84" s="45">
        <v>8001</v>
      </c>
      <c r="E84" s="27" t="s">
        <v>868</v>
      </c>
      <c r="F84" s="28" t="s">
        <v>1516</v>
      </c>
    </row>
    <row r="85" spans="1:6" ht="13.7" customHeight="1" x14ac:dyDescent="0.2">
      <c r="A85" s="231"/>
      <c r="B85" s="24" t="s">
        <v>1819</v>
      </c>
      <c r="C85" s="27" t="s">
        <v>164</v>
      </c>
      <c r="D85" s="45">
        <v>8001</v>
      </c>
      <c r="E85" s="27" t="s">
        <v>868</v>
      </c>
      <c r="F85" s="28" t="s">
        <v>1516</v>
      </c>
    </row>
    <row r="86" spans="1:6" ht="13.7" customHeight="1" x14ac:dyDescent="0.2">
      <c r="A86" s="231"/>
      <c r="B86" s="24" t="s">
        <v>1820</v>
      </c>
      <c r="C86" s="27" t="s">
        <v>3444</v>
      </c>
      <c r="D86" s="45">
        <v>8008</v>
      </c>
      <c r="E86" s="27" t="s">
        <v>868</v>
      </c>
      <c r="F86" s="28" t="s">
        <v>1516</v>
      </c>
    </row>
    <row r="87" spans="1:6" ht="13.7" customHeight="1" x14ac:dyDescent="0.2">
      <c r="A87" s="231"/>
      <c r="B87" s="24" t="s">
        <v>1823</v>
      </c>
      <c r="C87" s="27" t="s">
        <v>3445</v>
      </c>
      <c r="D87" s="45">
        <v>8032</v>
      </c>
      <c r="E87" s="27" t="s">
        <v>868</v>
      </c>
      <c r="F87" s="28" t="s">
        <v>1516</v>
      </c>
    </row>
    <row r="88" spans="1:6" ht="13.7" customHeight="1" x14ac:dyDescent="0.2">
      <c r="A88" s="231"/>
      <c r="B88" s="24" t="s">
        <v>1825</v>
      </c>
      <c r="C88" s="27" t="s">
        <v>2146</v>
      </c>
      <c r="D88" s="45">
        <v>8032</v>
      </c>
      <c r="E88" s="27" t="s">
        <v>868</v>
      </c>
      <c r="F88" s="28" t="s">
        <v>1516</v>
      </c>
    </row>
    <row r="89" spans="1:6" ht="13.7" customHeight="1" x14ac:dyDescent="0.2">
      <c r="A89" s="231"/>
      <c r="B89" s="24" t="s">
        <v>1827</v>
      </c>
      <c r="C89" s="27" t="s">
        <v>2147</v>
      </c>
      <c r="D89" s="45">
        <v>8032</v>
      </c>
      <c r="E89" s="27" t="s">
        <v>868</v>
      </c>
      <c r="F89" s="28" t="s">
        <v>1516</v>
      </c>
    </row>
    <row r="90" spans="1:6" ht="13.7" customHeight="1" x14ac:dyDescent="0.2">
      <c r="A90" s="231"/>
      <c r="B90" s="24" t="s">
        <v>1829</v>
      </c>
      <c r="C90" s="27" t="s">
        <v>939</v>
      </c>
      <c r="D90" s="45">
        <v>8006</v>
      </c>
      <c r="E90" s="27" t="s">
        <v>868</v>
      </c>
      <c r="F90" s="28" t="s">
        <v>1516</v>
      </c>
    </row>
    <row r="91" spans="1:6" ht="13.7" customHeight="1" x14ac:dyDescent="0.2">
      <c r="A91" s="231"/>
      <c r="B91" s="24" t="s">
        <v>1831</v>
      </c>
      <c r="C91" s="27" t="s">
        <v>1832</v>
      </c>
      <c r="D91" s="45">
        <v>8006</v>
      </c>
      <c r="E91" s="27" t="s">
        <v>868</v>
      </c>
      <c r="F91" s="28" t="s">
        <v>1516</v>
      </c>
    </row>
    <row r="92" spans="1:6" ht="13.7" customHeight="1" x14ac:dyDescent="0.2">
      <c r="A92" s="231"/>
      <c r="B92" s="24" t="s">
        <v>1833</v>
      </c>
      <c r="C92" s="27" t="s">
        <v>170</v>
      </c>
      <c r="D92" s="45">
        <v>8008</v>
      </c>
      <c r="E92" s="27" t="s">
        <v>868</v>
      </c>
      <c r="F92" s="28" t="s">
        <v>1516</v>
      </c>
    </row>
    <row r="93" spans="1:6" ht="13.7" customHeight="1" x14ac:dyDescent="0.2">
      <c r="A93" s="231"/>
      <c r="B93" s="24" t="s">
        <v>1839</v>
      </c>
      <c r="C93" s="27" t="s">
        <v>1840</v>
      </c>
      <c r="D93" s="45">
        <v>8029</v>
      </c>
      <c r="E93" s="27" t="s">
        <v>868</v>
      </c>
      <c r="F93" s="28" t="s">
        <v>1516</v>
      </c>
    </row>
    <row r="94" spans="1:6" ht="13.7" customHeight="1" x14ac:dyDescent="0.2">
      <c r="A94" s="231"/>
      <c r="B94" s="24" t="s">
        <v>1841</v>
      </c>
      <c r="C94" s="27" t="s">
        <v>1842</v>
      </c>
      <c r="D94" s="45">
        <v>8050</v>
      </c>
      <c r="E94" s="27" t="s">
        <v>868</v>
      </c>
      <c r="F94" s="28" t="s">
        <v>1516</v>
      </c>
    </row>
    <row r="95" spans="1:6" ht="13.7" customHeight="1" x14ac:dyDescent="0.2">
      <c r="A95" s="231"/>
      <c r="B95" s="24" t="s">
        <v>1843</v>
      </c>
      <c r="C95" s="27" t="s">
        <v>1844</v>
      </c>
      <c r="D95" s="45">
        <v>8001</v>
      </c>
      <c r="E95" s="27" t="s">
        <v>868</v>
      </c>
      <c r="F95" s="28" t="s">
        <v>1516</v>
      </c>
    </row>
    <row r="96" spans="1:6" ht="13.7" customHeight="1" x14ac:dyDescent="0.2">
      <c r="A96" s="231"/>
      <c r="B96" s="24" t="s">
        <v>1845</v>
      </c>
      <c r="C96" s="27" t="s">
        <v>1846</v>
      </c>
      <c r="D96" s="45">
        <v>8028</v>
      </c>
      <c r="E96" s="27" t="s">
        <v>868</v>
      </c>
      <c r="F96" s="28" t="s">
        <v>1516</v>
      </c>
    </row>
    <row r="97" spans="1:6" ht="13.7" customHeight="1" x14ac:dyDescent="0.2">
      <c r="A97" s="231"/>
      <c r="B97" s="24" t="s">
        <v>1847</v>
      </c>
      <c r="C97" s="27" t="s">
        <v>3446</v>
      </c>
      <c r="D97" s="45">
        <v>8032</v>
      </c>
      <c r="E97" s="27" t="s">
        <v>868</v>
      </c>
      <c r="F97" s="28" t="s">
        <v>1516</v>
      </c>
    </row>
    <row r="98" spans="1:6" ht="13.7" customHeight="1" x14ac:dyDescent="0.2">
      <c r="A98" s="231"/>
      <c r="B98" s="24" t="s">
        <v>1849</v>
      </c>
      <c r="C98" s="27" t="s">
        <v>1850</v>
      </c>
      <c r="D98" s="45">
        <v>8032</v>
      </c>
      <c r="E98" s="27" t="s">
        <v>868</v>
      </c>
      <c r="F98" s="28" t="s">
        <v>1516</v>
      </c>
    </row>
    <row r="99" spans="1:6" ht="13.7" customHeight="1" x14ac:dyDescent="0.2">
      <c r="A99" s="231"/>
      <c r="B99" s="24" t="s">
        <v>1853</v>
      </c>
      <c r="C99" s="27" t="s">
        <v>422</v>
      </c>
      <c r="D99" s="45">
        <v>8032</v>
      </c>
      <c r="E99" s="27" t="s">
        <v>868</v>
      </c>
      <c r="F99" s="28" t="s">
        <v>1516</v>
      </c>
    </row>
    <row r="100" spans="1:6" ht="13.7" customHeight="1" x14ac:dyDescent="0.2">
      <c r="A100" s="231"/>
      <c r="B100" s="24" t="s">
        <v>1854</v>
      </c>
      <c r="C100" s="27" t="s">
        <v>940</v>
      </c>
      <c r="D100" s="45">
        <v>8006</v>
      </c>
      <c r="E100" s="27" t="s">
        <v>868</v>
      </c>
      <c r="F100" s="28" t="s">
        <v>1516</v>
      </c>
    </row>
    <row r="101" spans="1:6" ht="13.7" customHeight="1" x14ac:dyDescent="0.2">
      <c r="A101" s="231"/>
      <c r="B101" s="24" t="s">
        <v>1856</v>
      </c>
      <c r="C101" s="27" t="s">
        <v>1857</v>
      </c>
      <c r="D101" s="45">
        <v>8050</v>
      </c>
      <c r="E101" s="27" t="s">
        <v>868</v>
      </c>
      <c r="F101" s="28" t="s">
        <v>1516</v>
      </c>
    </row>
    <row r="102" spans="1:6" ht="23.25" customHeight="1" x14ac:dyDescent="0.2">
      <c r="A102" s="231"/>
      <c r="B102" s="24" t="s">
        <v>1858</v>
      </c>
      <c r="C102" s="92" t="s">
        <v>3675</v>
      </c>
      <c r="D102" s="45">
        <v>8001</v>
      </c>
      <c r="E102" s="27" t="s">
        <v>868</v>
      </c>
      <c r="F102" s="28" t="s">
        <v>1516</v>
      </c>
    </row>
    <row r="103" spans="1:6" ht="13.7" customHeight="1" x14ac:dyDescent="0.2">
      <c r="A103" s="231"/>
      <c r="B103" s="24" t="s">
        <v>1860</v>
      </c>
      <c r="C103" s="27" t="s">
        <v>941</v>
      </c>
      <c r="D103" s="45">
        <v>8057</v>
      </c>
      <c r="E103" s="27" t="s">
        <v>868</v>
      </c>
      <c r="F103" s="28" t="s">
        <v>1516</v>
      </c>
    </row>
    <row r="104" spans="1:6" ht="13.7" customHeight="1" x14ac:dyDescent="0.2">
      <c r="A104" s="231"/>
      <c r="B104" s="24" t="s">
        <v>1862</v>
      </c>
      <c r="C104" s="27" t="s">
        <v>962</v>
      </c>
      <c r="D104" s="45">
        <v>8057</v>
      </c>
      <c r="E104" s="27" t="s">
        <v>868</v>
      </c>
      <c r="F104" s="28" t="s">
        <v>1516</v>
      </c>
    </row>
    <row r="105" spans="1:6" ht="13.7" customHeight="1" x14ac:dyDescent="0.2">
      <c r="A105" s="231"/>
      <c r="B105" s="24" t="s">
        <v>963</v>
      </c>
      <c r="C105" s="27" t="s">
        <v>3447</v>
      </c>
      <c r="D105" s="45">
        <v>8001</v>
      </c>
      <c r="E105" s="27" t="s">
        <v>868</v>
      </c>
      <c r="F105" s="28" t="s">
        <v>1516</v>
      </c>
    </row>
    <row r="106" spans="1:6" ht="13.7" customHeight="1" x14ac:dyDescent="0.2">
      <c r="A106" s="231"/>
      <c r="B106" s="24" t="s">
        <v>965</v>
      </c>
      <c r="C106" s="27" t="s">
        <v>3448</v>
      </c>
      <c r="D106" s="45">
        <v>8008</v>
      </c>
      <c r="E106" s="27" t="s">
        <v>868</v>
      </c>
      <c r="F106" s="28" t="s">
        <v>1516</v>
      </c>
    </row>
    <row r="107" spans="1:6" ht="13.7" customHeight="1" x14ac:dyDescent="0.2">
      <c r="A107" s="231"/>
      <c r="B107" s="24" t="s">
        <v>967</v>
      </c>
      <c r="C107" s="27" t="s">
        <v>968</v>
      </c>
      <c r="D107" s="45">
        <v>8032</v>
      </c>
      <c r="E107" s="27" t="s">
        <v>868</v>
      </c>
      <c r="F107" s="28" t="s">
        <v>1516</v>
      </c>
    </row>
    <row r="108" spans="1:6" ht="13.7" customHeight="1" x14ac:dyDescent="0.2">
      <c r="A108" s="231"/>
      <c r="B108" s="24" t="s">
        <v>969</v>
      </c>
      <c r="C108" s="27" t="s">
        <v>1317</v>
      </c>
      <c r="D108" s="45">
        <v>8006</v>
      </c>
      <c r="E108" s="27" t="s">
        <v>868</v>
      </c>
      <c r="F108" s="28" t="s">
        <v>1516</v>
      </c>
    </row>
    <row r="109" spans="1:6" ht="13.7" customHeight="1" x14ac:dyDescent="0.2">
      <c r="A109" s="231"/>
      <c r="B109" s="24" t="s">
        <v>299</v>
      </c>
      <c r="C109" s="27" t="s">
        <v>300</v>
      </c>
      <c r="D109" s="45">
        <v>8008</v>
      </c>
      <c r="E109" s="27" t="s">
        <v>868</v>
      </c>
      <c r="F109" s="28" t="s">
        <v>1516</v>
      </c>
    </row>
    <row r="110" spans="1:6" ht="13.7" customHeight="1" x14ac:dyDescent="0.2">
      <c r="A110" s="231"/>
      <c r="B110" s="24" t="s">
        <v>3449</v>
      </c>
      <c r="C110" s="27" t="s">
        <v>3450</v>
      </c>
      <c r="D110" s="45">
        <v>8001</v>
      </c>
      <c r="E110" s="27" t="s">
        <v>868</v>
      </c>
      <c r="F110" s="28" t="s">
        <v>1516</v>
      </c>
    </row>
    <row r="111" spans="1:6" ht="13.7" customHeight="1" x14ac:dyDescent="0.2">
      <c r="A111" s="231"/>
      <c r="B111" s="24" t="s">
        <v>3451</v>
      </c>
      <c r="C111" s="27" t="s">
        <v>3452</v>
      </c>
      <c r="D111" s="45">
        <v>8006</v>
      </c>
      <c r="E111" s="27" t="s">
        <v>868</v>
      </c>
      <c r="F111" s="28" t="s">
        <v>1516</v>
      </c>
    </row>
    <row r="112" spans="1:6" ht="13.7" customHeight="1" x14ac:dyDescent="0.2">
      <c r="A112" s="234" t="s">
        <v>2809</v>
      </c>
      <c r="B112" s="235"/>
      <c r="C112" s="235"/>
      <c r="D112" s="235"/>
      <c r="E112" s="235"/>
      <c r="F112" s="236"/>
    </row>
    <row r="113" spans="1:6" ht="13.7" customHeight="1" x14ac:dyDescent="0.2">
      <c r="A113" s="227"/>
      <c r="B113" s="20" t="s">
        <v>20</v>
      </c>
      <c r="C113" s="31" t="s">
        <v>21</v>
      </c>
      <c r="D113" s="47">
        <v>5001</v>
      </c>
      <c r="E113" s="31" t="s">
        <v>1864</v>
      </c>
      <c r="F113" s="32" t="s">
        <v>57</v>
      </c>
    </row>
    <row r="114" spans="1:6" ht="13.7" customHeight="1" x14ac:dyDescent="0.2">
      <c r="A114" s="228"/>
      <c r="B114" s="24" t="s">
        <v>22</v>
      </c>
      <c r="C114" s="27" t="s">
        <v>23</v>
      </c>
      <c r="D114" s="45">
        <v>5001</v>
      </c>
      <c r="E114" s="27" t="s">
        <v>1864</v>
      </c>
      <c r="F114" s="28" t="s">
        <v>57</v>
      </c>
    </row>
    <row r="115" spans="1:6" ht="13.7" customHeight="1" x14ac:dyDescent="0.2">
      <c r="A115" s="228"/>
      <c r="B115" s="24" t="s">
        <v>24</v>
      </c>
      <c r="C115" s="27" t="s">
        <v>2833</v>
      </c>
      <c r="D115" s="45">
        <v>8910</v>
      </c>
      <c r="E115" s="27" t="s">
        <v>2150</v>
      </c>
      <c r="F115" s="28" t="s">
        <v>1516</v>
      </c>
    </row>
    <row r="116" spans="1:6" ht="13.7" customHeight="1" x14ac:dyDescent="0.2">
      <c r="A116" s="228"/>
      <c r="B116" s="24" t="s">
        <v>26</v>
      </c>
      <c r="C116" s="27" t="s">
        <v>27</v>
      </c>
      <c r="D116" s="45">
        <v>6460</v>
      </c>
      <c r="E116" s="27" t="s">
        <v>2151</v>
      </c>
      <c r="F116" s="28" t="s">
        <v>655</v>
      </c>
    </row>
    <row r="117" spans="1:6" ht="13.7" customHeight="1" x14ac:dyDescent="0.2">
      <c r="A117" s="228"/>
      <c r="B117" s="24" t="s">
        <v>28</v>
      </c>
      <c r="C117" s="27" t="s">
        <v>29</v>
      </c>
      <c r="D117" s="45">
        <v>9450</v>
      </c>
      <c r="E117" s="27" t="s">
        <v>2152</v>
      </c>
      <c r="F117" s="28" t="s">
        <v>369</v>
      </c>
    </row>
    <row r="118" spans="1:6" ht="13.7" customHeight="1" x14ac:dyDescent="0.2">
      <c r="A118" s="228"/>
      <c r="B118" s="24" t="s">
        <v>30</v>
      </c>
      <c r="C118" s="27" t="s">
        <v>31</v>
      </c>
      <c r="D118" s="45">
        <v>9050</v>
      </c>
      <c r="E118" s="27" t="s">
        <v>2155</v>
      </c>
      <c r="F118" s="28" t="s">
        <v>942</v>
      </c>
    </row>
    <row r="119" spans="1:6" ht="13.7" customHeight="1" x14ac:dyDescent="0.2">
      <c r="A119" s="228"/>
      <c r="B119" s="24" t="s">
        <v>32</v>
      </c>
      <c r="C119" s="27" t="s">
        <v>33</v>
      </c>
      <c r="D119" s="45">
        <v>9320</v>
      </c>
      <c r="E119" s="27" t="s">
        <v>2156</v>
      </c>
      <c r="F119" s="28" t="s">
        <v>656</v>
      </c>
    </row>
    <row r="120" spans="1:6" ht="13.7" customHeight="1" x14ac:dyDescent="0.2">
      <c r="A120" s="228"/>
      <c r="B120" s="24" t="s">
        <v>34</v>
      </c>
      <c r="C120" s="27" t="s">
        <v>35</v>
      </c>
      <c r="D120" s="45">
        <v>6341</v>
      </c>
      <c r="E120" s="27" t="s">
        <v>2157</v>
      </c>
      <c r="F120" s="28" t="s">
        <v>657</v>
      </c>
    </row>
    <row r="121" spans="1:6" ht="13.7" customHeight="1" x14ac:dyDescent="0.2">
      <c r="A121" s="228"/>
      <c r="B121" s="24" t="s">
        <v>36</v>
      </c>
      <c r="C121" s="27" t="s">
        <v>37</v>
      </c>
      <c r="D121" s="45">
        <v>5401</v>
      </c>
      <c r="E121" s="27" t="s">
        <v>2158</v>
      </c>
      <c r="F121" s="28" t="s">
        <v>57</v>
      </c>
    </row>
    <row r="122" spans="1:6" ht="13.7" customHeight="1" x14ac:dyDescent="0.2">
      <c r="A122" s="228"/>
      <c r="B122" s="24" t="s">
        <v>38</v>
      </c>
      <c r="C122" s="27" t="s">
        <v>943</v>
      </c>
      <c r="D122" s="45">
        <v>4001</v>
      </c>
      <c r="E122" s="27" t="s">
        <v>102</v>
      </c>
      <c r="F122" s="28" t="s">
        <v>650</v>
      </c>
    </row>
    <row r="123" spans="1:6" ht="13.7" customHeight="1" x14ac:dyDescent="0.2">
      <c r="A123" s="228"/>
      <c r="B123" s="24" t="s">
        <v>40</v>
      </c>
      <c r="C123" s="27" t="s">
        <v>41</v>
      </c>
      <c r="D123" s="45">
        <v>6500</v>
      </c>
      <c r="E123" s="27" t="s">
        <v>2159</v>
      </c>
      <c r="F123" s="28" t="s">
        <v>648</v>
      </c>
    </row>
    <row r="124" spans="1:6" ht="13.7" customHeight="1" x14ac:dyDescent="0.2">
      <c r="A124" s="228"/>
      <c r="B124" s="24" t="s">
        <v>42</v>
      </c>
      <c r="C124" s="27" t="s">
        <v>43</v>
      </c>
      <c r="D124" s="45">
        <v>3007</v>
      </c>
      <c r="E124" s="27" t="s">
        <v>444</v>
      </c>
      <c r="F124" s="28" t="s">
        <v>223</v>
      </c>
    </row>
    <row r="125" spans="1:6" ht="13.7" customHeight="1" x14ac:dyDescent="0.2">
      <c r="A125" s="228"/>
      <c r="B125" s="24" t="s">
        <v>44</v>
      </c>
      <c r="C125" s="27" t="s">
        <v>45</v>
      </c>
      <c r="D125" s="45">
        <v>2503</v>
      </c>
      <c r="E125" s="27" t="s">
        <v>2160</v>
      </c>
      <c r="F125" s="28" t="s">
        <v>223</v>
      </c>
    </row>
    <row r="126" spans="1:6" ht="13.7" customHeight="1" x14ac:dyDescent="0.2">
      <c r="A126" s="228"/>
      <c r="B126" s="24" t="s">
        <v>46</v>
      </c>
      <c r="C126" s="27" t="s">
        <v>47</v>
      </c>
      <c r="D126" s="45">
        <v>9470</v>
      </c>
      <c r="E126" s="27" t="s">
        <v>2161</v>
      </c>
      <c r="F126" s="28" t="s">
        <v>369</v>
      </c>
    </row>
    <row r="127" spans="1:6" ht="13.7" customHeight="1" x14ac:dyDescent="0.2">
      <c r="A127" s="228"/>
      <c r="B127" s="24" t="s">
        <v>48</v>
      </c>
      <c r="C127" s="27" t="s">
        <v>310</v>
      </c>
      <c r="D127" s="45">
        <v>1630</v>
      </c>
      <c r="E127" s="27" t="s">
        <v>2163</v>
      </c>
      <c r="F127" s="28" t="s">
        <v>651</v>
      </c>
    </row>
    <row r="128" spans="1:6" ht="13.7" customHeight="1" x14ac:dyDescent="0.2">
      <c r="A128" s="228"/>
      <c r="B128" s="24" t="s">
        <v>50</v>
      </c>
      <c r="C128" s="27" t="s">
        <v>51</v>
      </c>
      <c r="D128" s="45">
        <v>3400</v>
      </c>
      <c r="E128" s="27" t="s">
        <v>775</v>
      </c>
      <c r="F128" s="28" t="s">
        <v>223</v>
      </c>
    </row>
    <row r="129" spans="1:6" ht="13.7" customHeight="1" x14ac:dyDescent="0.2">
      <c r="A129" s="228"/>
      <c r="B129" s="24" t="s">
        <v>52</v>
      </c>
      <c r="C129" s="27" t="s">
        <v>53</v>
      </c>
      <c r="D129" s="45">
        <v>1227</v>
      </c>
      <c r="E129" s="27" t="s">
        <v>2164</v>
      </c>
      <c r="F129" s="28" t="s">
        <v>652</v>
      </c>
    </row>
    <row r="130" spans="1:6" ht="13.7" customHeight="1" x14ac:dyDescent="0.2">
      <c r="A130" s="228"/>
      <c r="B130" s="24" t="s">
        <v>54</v>
      </c>
      <c r="C130" s="27" t="s">
        <v>1657</v>
      </c>
      <c r="D130" s="45">
        <v>6330</v>
      </c>
      <c r="E130" s="27" t="s">
        <v>2165</v>
      </c>
      <c r="F130" s="28" t="s">
        <v>657</v>
      </c>
    </row>
    <row r="131" spans="1:6" ht="13.7" customHeight="1" x14ac:dyDescent="0.2">
      <c r="A131" s="228"/>
      <c r="B131" s="24" t="s">
        <v>1658</v>
      </c>
      <c r="C131" s="27" t="s">
        <v>1659</v>
      </c>
      <c r="D131" s="45">
        <v>7001</v>
      </c>
      <c r="E131" s="27" t="s">
        <v>798</v>
      </c>
      <c r="F131" s="28" t="s">
        <v>658</v>
      </c>
    </row>
    <row r="132" spans="1:6" ht="13.7" customHeight="1" x14ac:dyDescent="0.2">
      <c r="A132" s="228"/>
      <c r="B132" s="24" t="s">
        <v>1660</v>
      </c>
      <c r="C132" s="27" t="s">
        <v>3453</v>
      </c>
      <c r="D132" s="45">
        <v>7000</v>
      </c>
      <c r="E132" s="27" t="s">
        <v>798</v>
      </c>
      <c r="F132" s="28" t="s">
        <v>658</v>
      </c>
    </row>
    <row r="133" spans="1:6" ht="13.7" customHeight="1" x14ac:dyDescent="0.2">
      <c r="A133" s="228"/>
      <c r="B133" s="24" t="s">
        <v>1662</v>
      </c>
      <c r="C133" s="27" t="s">
        <v>1663</v>
      </c>
      <c r="D133" s="45">
        <v>7270</v>
      </c>
      <c r="E133" s="27" t="s">
        <v>2166</v>
      </c>
      <c r="F133" s="28" t="s">
        <v>658</v>
      </c>
    </row>
    <row r="134" spans="1:6" ht="13.7" customHeight="1" x14ac:dyDescent="0.2">
      <c r="A134" s="228"/>
      <c r="B134" s="24" t="s">
        <v>1664</v>
      </c>
      <c r="C134" s="27" t="s">
        <v>2834</v>
      </c>
      <c r="D134" s="45">
        <v>2800</v>
      </c>
      <c r="E134" s="27" t="s">
        <v>836</v>
      </c>
      <c r="F134" s="28" t="s">
        <v>659</v>
      </c>
    </row>
    <row r="135" spans="1:6" ht="13.7" customHeight="1" x14ac:dyDescent="0.2">
      <c r="A135" s="228"/>
      <c r="B135" s="24" t="s">
        <v>1666</v>
      </c>
      <c r="C135" s="27" t="s">
        <v>1667</v>
      </c>
      <c r="D135" s="45">
        <v>8501</v>
      </c>
      <c r="E135" s="27" t="s">
        <v>2175</v>
      </c>
      <c r="F135" s="28" t="s">
        <v>656</v>
      </c>
    </row>
    <row r="136" spans="1:6" ht="13.7" customHeight="1" x14ac:dyDescent="0.2">
      <c r="A136" s="228"/>
      <c r="B136" s="24" t="s">
        <v>1668</v>
      </c>
      <c r="C136" s="27" t="s">
        <v>944</v>
      </c>
      <c r="D136" s="45">
        <v>1700</v>
      </c>
      <c r="E136" s="27" t="s">
        <v>1893</v>
      </c>
      <c r="F136" s="28" t="s">
        <v>651</v>
      </c>
    </row>
    <row r="137" spans="1:6" ht="13.7" customHeight="1" x14ac:dyDescent="0.2">
      <c r="A137" s="228"/>
      <c r="B137" s="24" t="s">
        <v>1670</v>
      </c>
      <c r="C137" s="27" t="s">
        <v>2835</v>
      </c>
      <c r="D137" s="45">
        <v>1211</v>
      </c>
      <c r="E137" s="27" t="s">
        <v>2836</v>
      </c>
      <c r="F137" s="28" t="s">
        <v>652</v>
      </c>
    </row>
    <row r="138" spans="1:6" ht="13.7" customHeight="1" x14ac:dyDescent="0.2">
      <c r="A138" s="228"/>
      <c r="B138" s="24" t="s">
        <v>1672</v>
      </c>
      <c r="C138" s="27" t="s">
        <v>2837</v>
      </c>
      <c r="D138" s="45">
        <v>8750</v>
      </c>
      <c r="E138" s="27" t="s">
        <v>2177</v>
      </c>
      <c r="F138" s="28" t="s">
        <v>660</v>
      </c>
    </row>
    <row r="139" spans="1:6" ht="13.7" customHeight="1" x14ac:dyDescent="0.2">
      <c r="A139" s="228"/>
      <c r="B139" s="24" t="s">
        <v>1674</v>
      </c>
      <c r="C139" s="27" t="s">
        <v>1675</v>
      </c>
      <c r="D139" s="45">
        <v>2540</v>
      </c>
      <c r="E139" s="27" t="s">
        <v>2180</v>
      </c>
      <c r="F139" s="28" t="s">
        <v>1433</v>
      </c>
    </row>
    <row r="140" spans="1:6" ht="13.7" customHeight="1" x14ac:dyDescent="0.2">
      <c r="A140" s="228"/>
      <c r="B140" s="24" t="s">
        <v>1676</v>
      </c>
      <c r="C140" s="27" t="s">
        <v>2838</v>
      </c>
      <c r="D140" s="45">
        <v>8280</v>
      </c>
      <c r="E140" s="27" t="s">
        <v>2186</v>
      </c>
      <c r="F140" s="28" t="s">
        <v>656</v>
      </c>
    </row>
    <row r="141" spans="1:6" ht="13.7" customHeight="1" x14ac:dyDescent="0.2">
      <c r="A141" s="228"/>
      <c r="B141" s="24" t="s">
        <v>1678</v>
      </c>
      <c r="C141" s="27" t="s">
        <v>2839</v>
      </c>
      <c r="D141" s="45">
        <v>2305</v>
      </c>
      <c r="E141" s="27" t="s">
        <v>1938</v>
      </c>
      <c r="F141" s="28" t="s">
        <v>653</v>
      </c>
    </row>
    <row r="142" spans="1:6" ht="13.7" customHeight="1" x14ac:dyDescent="0.2">
      <c r="A142" s="228"/>
      <c r="B142" s="24" t="s">
        <v>1680</v>
      </c>
      <c r="C142" s="27" t="s">
        <v>2840</v>
      </c>
      <c r="D142" s="45">
        <v>1003</v>
      </c>
      <c r="E142" s="27" t="s">
        <v>973</v>
      </c>
      <c r="F142" s="28" t="s">
        <v>649</v>
      </c>
    </row>
    <row r="143" spans="1:6" ht="13.7" customHeight="1" x14ac:dyDescent="0.2">
      <c r="A143" s="228"/>
      <c r="B143" s="24" t="s">
        <v>1682</v>
      </c>
      <c r="C143" s="27" t="s">
        <v>2841</v>
      </c>
      <c r="D143" s="45">
        <v>2400</v>
      </c>
      <c r="E143" s="27" t="s">
        <v>846</v>
      </c>
      <c r="F143" s="28" t="s">
        <v>653</v>
      </c>
    </row>
    <row r="144" spans="1:6" ht="13.7" customHeight="1" x14ac:dyDescent="0.2">
      <c r="A144" s="228"/>
      <c r="B144" s="24" t="s">
        <v>1684</v>
      </c>
      <c r="C144" s="27" t="s">
        <v>1685</v>
      </c>
      <c r="D144" s="45">
        <v>4410</v>
      </c>
      <c r="E144" s="27" t="s">
        <v>1876</v>
      </c>
      <c r="F144" s="28" t="s">
        <v>654</v>
      </c>
    </row>
    <row r="145" spans="1:6" ht="13.7" customHeight="1" x14ac:dyDescent="0.2">
      <c r="A145" s="228"/>
      <c r="B145" s="24" t="s">
        <v>1686</v>
      </c>
      <c r="C145" s="27" t="s">
        <v>945</v>
      </c>
      <c r="D145" s="45">
        <v>6600</v>
      </c>
      <c r="E145" s="27" t="s">
        <v>2191</v>
      </c>
      <c r="F145" s="28" t="s">
        <v>648</v>
      </c>
    </row>
    <row r="146" spans="1:6" ht="13.7" customHeight="1" x14ac:dyDescent="0.2">
      <c r="A146" s="228"/>
      <c r="B146" s="24" t="s">
        <v>1688</v>
      </c>
      <c r="C146" s="27" t="s">
        <v>1689</v>
      </c>
      <c r="D146" s="45">
        <v>6901</v>
      </c>
      <c r="E146" s="27" t="s">
        <v>2132</v>
      </c>
      <c r="F146" s="28" t="s">
        <v>648</v>
      </c>
    </row>
    <row r="147" spans="1:6" ht="13.7" customHeight="1" x14ac:dyDescent="0.2">
      <c r="A147" s="228"/>
      <c r="B147" s="24" t="s">
        <v>1690</v>
      </c>
      <c r="C147" s="27" t="s">
        <v>311</v>
      </c>
      <c r="D147" s="45">
        <v>6004</v>
      </c>
      <c r="E147" s="27" t="s">
        <v>810</v>
      </c>
      <c r="F147" s="28" t="s">
        <v>1277</v>
      </c>
    </row>
    <row r="148" spans="1:6" ht="13.7" customHeight="1" x14ac:dyDescent="0.2">
      <c r="A148" s="228"/>
      <c r="B148" s="24" t="s">
        <v>1692</v>
      </c>
      <c r="C148" s="27" t="s">
        <v>1693</v>
      </c>
      <c r="D148" s="45">
        <v>1870</v>
      </c>
      <c r="E148" s="27" t="s">
        <v>2196</v>
      </c>
      <c r="F148" s="28" t="s">
        <v>1448</v>
      </c>
    </row>
    <row r="149" spans="1:6" ht="13.7" customHeight="1" x14ac:dyDescent="0.2">
      <c r="A149" s="228"/>
      <c r="B149" s="24" t="s">
        <v>1694</v>
      </c>
      <c r="C149" s="27" t="s">
        <v>1695</v>
      </c>
      <c r="D149" s="45">
        <v>1820</v>
      </c>
      <c r="E149" s="27" t="s">
        <v>2197</v>
      </c>
      <c r="F149" s="28" t="s">
        <v>649</v>
      </c>
    </row>
    <row r="150" spans="1:6" ht="13.7" customHeight="1" x14ac:dyDescent="0.2">
      <c r="A150" s="228"/>
      <c r="B150" s="24" t="s">
        <v>1696</v>
      </c>
      <c r="C150" s="27" t="s">
        <v>946</v>
      </c>
      <c r="D150" s="45">
        <v>1260</v>
      </c>
      <c r="E150" s="27" t="s">
        <v>1916</v>
      </c>
      <c r="F150" s="28" t="s">
        <v>649</v>
      </c>
    </row>
    <row r="151" spans="1:6" ht="13.7" customHeight="1" x14ac:dyDescent="0.2">
      <c r="A151" s="228"/>
      <c r="B151" s="24" t="s">
        <v>1698</v>
      </c>
      <c r="C151" s="27" t="s">
        <v>1699</v>
      </c>
      <c r="D151" s="45">
        <v>4600</v>
      </c>
      <c r="E151" s="27" t="s">
        <v>826</v>
      </c>
      <c r="F151" s="28" t="s">
        <v>1433</v>
      </c>
    </row>
    <row r="152" spans="1:6" ht="13.7" customHeight="1" x14ac:dyDescent="0.2">
      <c r="A152" s="228"/>
      <c r="B152" s="24" t="s">
        <v>1700</v>
      </c>
      <c r="C152" s="27" t="s">
        <v>1701</v>
      </c>
      <c r="D152" s="45">
        <v>2900</v>
      </c>
      <c r="E152" s="27" t="s">
        <v>2206</v>
      </c>
      <c r="F152" s="28" t="s">
        <v>659</v>
      </c>
    </row>
    <row r="153" spans="1:6" ht="13.7" customHeight="1" x14ac:dyDescent="0.2">
      <c r="A153" s="228"/>
      <c r="B153" s="24" t="s">
        <v>1702</v>
      </c>
      <c r="C153" s="27" t="s">
        <v>1703</v>
      </c>
      <c r="D153" s="45">
        <v>6060</v>
      </c>
      <c r="E153" s="27" t="s">
        <v>2219</v>
      </c>
      <c r="F153" s="28" t="s">
        <v>661</v>
      </c>
    </row>
    <row r="154" spans="1:6" ht="13.7" customHeight="1" x14ac:dyDescent="0.2">
      <c r="A154" s="228"/>
      <c r="B154" s="24" t="s">
        <v>1704</v>
      </c>
      <c r="C154" s="27" t="s">
        <v>2842</v>
      </c>
      <c r="D154" s="45">
        <v>8202</v>
      </c>
      <c r="E154" s="27" t="s">
        <v>2220</v>
      </c>
      <c r="F154" s="28" t="s">
        <v>662</v>
      </c>
    </row>
    <row r="155" spans="1:6" ht="13.7" customHeight="1" x14ac:dyDescent="0.2">
      <c r="A155" s="228"/>
      <c r="B155" s="24" t="s">
        <v>1706</v>
      </c>
      <c r="C155" s="27" t="s">
        <v>1707</v>
      </c>
      <c r="D155" s="45">
        <v>6430</v>
      </c>
      <c r="E155" s="27" t="s">
        <v>2222</v>
      </c>
      <c r="F155" s="28" t="s">
        <v>663</v>
      </c>
    </row>
    <row r="156" spans="1:6" ht="13.7" customHeight="1" x14ac:dyDescent="0.2">
      <c r="A156" s="228"/>
      <c r="B156" s="24" t="s">
        <v>1708</v>
      </c>
      <c r="C156" s="27" t="s">
        <v>947</v>
      </c>
      <c r="D156" s="45">
        <v>3960</v>
      </c>
      <c r="E156" s="27" t="s">
        <v>1941</v>
      </c>
      <c r="F156" s="28" t="s">
        <v>1448</v>
      </c>
    </row>
    <row r="157" spans="1:6" ht="13.7" customHeight="1" x14ac:dyDescent="0.2">
      <c r="A157" s="228"/>
      <c r="B157" s="24" t="s">
        <v>1710</v>
      </c>
      <c r="C157" s="27" t="s">
        <v>2843</v>
      </c>
      <c r="D157" s="45">
        <v>1951</v>
      </c>
      <c r="E157" s="27" t="s">
        <v>2223</v>
      </c>
      <c r="F157" s="28" t="s">
        <v>1448</v>
      </c>
    </row>
    <row r="158" spans="1:6" ht="13.7" customHeight="1" x14ac:dyDescent="0.2">
      <c r="A158" s="228"/>
      <c r="B158" s="24" t="s">
        <v>1712</v>
      </c>
      <c r="C158" s="27" t="s">
        <v>1713</v>
      </c>
      <c r="D158" s="45">
        <v>4502</v>
      </c>
      <c r="E158" s="27" t="s">
        <v>1879</v>
      </c>
      <c r="F158" s="28" t="s">
        <v>1433</v>
      </c>
    </row>
    <row r="159" spans="1:6" ht="13.7" customHeight="1" x14ac:dyDescent="0.2">
      <c r="A159" s="228"/>
      <c r="B159" s="24" t="s">
        <v>1714</v>
      </c>
      <c r="C159" s="27" t="s">
        <v>2844</v>
      </c>
      <c r="D159" s="45">
        <v>9000</v>
      </c>
      <c r="E159" s="27" t="s">
        <v>1287</v>
      </c>
      <c r="F159" s="28" t="s">
        <v>369</v>
      </c>
    </row>
    <row r="160" spans="1:6" ht="13.7" customHeight="1" x14ac:dyDescent="0.2">
      <c r="A160" s="228"/>
      <c r="B160" s="24" t="s">
        <v>1716</v>
      </c>
      <c r="C160" s="27" t="s">
        <v>1717</v>
      </c>
      <c r="D160" s="45">
        <v>9004</v>
      </c>
      <c r="E160" s="27" t="s">
        <v>1287</v>
      </c>
      <c r="F160" s="28" t="s">
        <v>369</v>
      </c>
    </row>
    <row r="161" spans="1:6" ht="13.7" customHeight="1" x14ac:dyDescent="0.2">
      <c r="A161" s="228"/>
      <c r="B161" s="24" t="s">
        <v>1718</v>
      </c>
      <c r="C161" s="27" t="s">
        <v>1719</v>
      </c>
      <c r="D161" s="45">
        <v>6370</v>
      </c>
      <c r="E161" s="27" t="s">
        <v>2226</v>
      </c>
      <c r="F161" s="28" t="s">
        <v>664</v>
      </c>
    </row>
    <row r="162" spans="1:6" ht="13.7" customHeight="1" x14ac:dyDescent="0.2">
      <c r="A162" s="228"/>
      <c r="B162" s="24" t="s">
        <v>1720</v>
      </c>
      <c r="C162" s="27" t="s">
        <v>1721</v>
      </c>
      <c r="D162" s="45">
        <v>3602</v>
      </c>
      <c r="E162" s="27" t="s">
        <v>2229</v>
      </c>
      <c r="F162" s="28" t="s">
        <v>223</v>
      </c>
    </row>
    <row r="163" spans="1:6" ht="13.7" customHeight="1" x14ac:dyDescent="0.2">
      <c r="A163" s="228"/>
      <c r="B163" s="24" t="s">
        <v>1722</v>
      </c>
      <c r="C163" s="27" t="s">
        <v>948</v>
      </c>
      <c r="D163" s="45">
        <v>9043</v>
      </c>
      <c r="E163" s="27" t="s">
        <v>2230</v>
      </c>
      <c r="F163" s="28" t="s">
        <v>200</v>
      </c>
    </row>
    <row r="164" spans="1:6" ht="13.7" customHeight="1" x14ac:dyDescent="0.2">
      <c r="A164" s="228"/>
      <c r="B164" s="24" t="s">
        <v>1724</v>
      </c>
      <c r="C164" s="27" t="s">
        <v>1725</v>
      </c>
      <c r="D164" s="45">
        <v>8610</v>
      </c>
      <c r="E164" s="27" t="s">
        <v>2231</v>
      </c>
      <c r="F164" s="28" t="s">
        <v>1516</v>
      </c>
    </row>
    <row r="165" spans="1:6" ht="13.7" customHeight="1" x14ac:dyDescent="0.2">
      <c r="A165" s="228"/>
      <c r="B165" s="24" t="s">
        <v>1726</v>
      </c>
      <c r="C165" s="27" t="s">
        <v>1727</v>
      </c>
      <c r="D165" s="45">
        <v>8750</v>
      </c>
      <c r="E165" s="27" t="s">
        <v>2238</v>
      </c>
      <c r="F165" s="28" t="s">
        <v>656</v>
      </c>
    </row>
    <row r="166" spans="1:6" ht="13.7" customHeight="1" x14ac:dyDescent="0.2">
      <c r="A166" s="228"/>
      <c r="B166" s="24" t="s">
        <v>1728</v>
      </c>
      <c r="C166" s="27" t="s">
        <v>2845</v>
      </c>
      <c r="D166" s="45">
        <v>8620</v>
      </c>
      <c r="E166" s="27" t="s">
        <v>2240</v>
      </c>
      <c r="F166" s="28" t="s">
        <v>1516</v>
      </c>
    </row>
    <row r="167" spans="1:6" ht="13.7" customHeight="1" x14ac:dyDescent="0.2">
      <c r="A167" s="228"/>
      <c r="B167" s="24" t="s">
        <v>1730</v>
      </c>
      <c r="C167" s="27" t="s">
        <v>1731</v>
      </c>
      <c r="D167" s="45">
        <v>9500</v>
      </c>
      <c r="E167" s="27" t="s">
        <v>2241</v>
      </c>
      <c r="F167" s="28" t="s">
        <v>369</v>
      </c>
    </row>
    <row r="168" spans="1:6" ht="13.7" customHeight="1" x14ac:dyDescent="0.2">
      <c r="A168" s="228"/>
      <c r="B168" s="24" t="s">
        <v>1732</v>
      </c>
      <c r="C168" s="27" t="s">
        <v>315</v>
      </c>
      <c r="D168" s="45">
        <v>8402</v>
      </c>
      <c r="E168" s="27" t="s">
        <v>991</v>
      </c>
      <c r="F168" s="28" t="s">
        <v>1516</v>
      </c>
    </row>
    <row r="169" spans="1:6" ht="13.7" customHeight="1" x14ac:dyDescent="0.2">
      <c r="A169" s="228"/>
      <c r="B169" s="24" t="s">
        <v>1734</v>
      </c>
      <c r="C169" s="27" t="s">
        <v>3454</v>
      </c>
      <c r="D169" s="45">
        <v>1400</v>
      </c>
      <c r="E169" s="27" t="s">
        <v>2243</v>
      </c>
      <c r="F169" s="28" t="s">
        <v>649</v>
      </c>
    </row>
    <row r="170" spans="1:6" ht="13.7" customHeight="1" x14ac:dyDescent="0.2">
      <c r="A170" s="228"/>
      <c r="B170" s="24" t="s">
        <v>1736</v>
      </c>
      <c r="C170" s="27" t="s">
        <v>1737</v>
      </c>
      <c r="D170" s="45">
        <v>4800</v>
      </c>
      <c r="E170" s="27" t="s">
        <v>1882</v>
      </c>
      <c r="F170" s="28" t="s">
        <v>57</v>
      </c>
    </row>
    <row r="171" spans="1:6" ht="13.7" customHeight="1" x14ac:dyDescent="0.2">
      <c r="A171" s="228"/>
      <c r="B171" s="24" t="s">
        <v>1738</v>
      </c>
      <c r="C171" s="27" t="s">
        <v>2847</v>
      </c>
      <c r="D171" s="45">
        <v>8022</v>
      </c>
      <c r="E171" s="27" t="s">
        <v>868</v>
      </c>
      <c r="F171" s="28" t="s">
        <v>1516</v>
      </c>
    </row>
    <row r="172" spans="1:6" ht="13.7" customHeight="1" x14ac:dyDescent="0.2">
      <c r="A172" s="228"/>
      <c r="B172" s="24" t="s">
        <v>1740</v>
      </c>
      <c r="C172" s="27" t="s">
        <v>1741</v>
      </c>
      <c r="D172" s="45">
        <v>6301</v>
      </c>
      <c r="E172" s="27" t="s">
        <v>2247</v>
      </c>
      <c r="F172" s="28" t="s">
        <v>657</v>
      </c>
    </row>
    <row r="173" spans="1:6" ht="13.7" customHeight="1" x14ac:dyDescent="0.2">
      <c r="A173" s="228"/>
      <c r="B173" s="24" t="s">
        <v>3733</v>
      </c>
      <c r="C173" s="27" t="s">
        <v>1953</v>
      </c>
      <c r="D173" s="45">
        <v>1211</v>
      </c>
      <c r="E173" s="27" t="s">
        <v>1919</v>
      </c>
      <c r="F173" s="28" t="s">
        <v>652</v>
      </c>
    </row>
    <row r="174" spans="1:6" ht="13.7" customHeight="1" x14ac:dyDescent="0.2">
      <c r="A174" s="228"/>
      <c r="B174" s="24" t="s">
        <v>1742</v>
      </c>
      <c r="C174" s="27" t="s">
        <v>2148</v>
      </c>
      <c r="D174" s="45">
        <v>8134</v>
      </c>
      <c r="E174" s="27" t="s">
        <v>2149</v>
      </c>
      <c r="F174" s="28" t="s">
        <v>1516</v>
      </c>
    </row>
    <row r="175" spans="1:6" ht="13.7" customHeight="1" x14ac:dyDescent="0.2">
      <c r="A175" s="228"/>
      <c r="B175" s="24" t="s">
        <v>1744</v>
      </c>
      <c r="C175" s="27" t="s">
        <v>2153</v>
      </c>
      <c r="D175" s="45">
        <v>8580</v>
      </c>
      <c r="E175" s="27" t="s">
        <v>2154</v>
      </c>
      <c r="F175" s="28" t="s">
        <v>656</v>
      </c>
    </row>
    <row r="176" spans="1:6" ht="13.7" customHeight="1" x14ac:dyDescent="0.2">
      <c r="A176" s="228"/>
      <c r="B176" s="24" t="s">
        <v>1746</v>
      </c>
      <c r="C176" s="27" t="s">
        <v>2848</v>
      </c>
      <c r="D176" s="45">
        <v>6500</v>
      </c>
      <c r="E176" s="27" t="s">
        <v>2159</v>
      </c>
      <c r="F176" s="28" t="s">
        <v>648</v>
      </c>
    </row>
    <row r="177" spans="1:6" ht="13.7" customHeight="1" x14ac:dyDescent="0.2">
      <c r="A177" s="228"/>
      <c r="B177" s="24" t="s">
        <v>1748</v>
      </c>
      <c r="C177" s="27" t="s">
        <v>2849</v>
      </c>
      <c r="D177" s="45">
        <v>4102</v>
      </c>
      <c r="E177" s="27" t="s">
        <v>109</v>
      </c>
      <c r="F177" s="28" t="s">
        <v>654</v>
      </c>
    </row>
    <row r="178" spans="1:6" ht="13.7" customHeight="1" x14ac:dyDescent="0.2">
      <c r="A178" s="228"/>
      <c r="B178" s="24" t="s">
        <v>1749</v>
      </c>
      <c r="C178" s="27" t="s">
        <v>2850</v>
      </c>
      <c r="D178" s="45">
        <v>8180</v>
      </c>
      <c r="E178" s="27" t="s">
        <v>2162</v>
      </c>
      <c r="F178" s="28" t="s">
        <v>1516</v>
      </c>
    </row>
    <row r="179" spans="1:6" ht="13.7" customHeight="1" x14ac:dyDescent="0.2">
      <c r="A179" s="228"/>
      <c r="B179" s="24" t="s">
        <v>1751</v>
      </c>
      <c r="C179" s="27" t="s">
        <v>2851</v>
      </c>
      <c r="D179" s="45">
        <v>7000</v>
      </c>
      <c r="E179" s="27" t="s">
        <v>798</v>
      </c>
      <c r="F179" s="28" t="s">
        <v>658</v>
      </c>
    </row>
    <row r="180" spans="1:6" ht="13.7" customHeight="1" x14ac:dyDescent="0.2">
      <c r="A180" s="228"/>
      <c r="B180" s="24" t="s">
        <v>598</v>
      </c>
      <c r="C180" s="27" t="s">
        <v>2852</v>
      </c>
      <c r="D180" s="45">
        <v>8953</v>
      </c>
      <c r="E180" s="27" t="s">
        <v>2167</v>
      </c>
      <c r="F180" s="28" t="s">
        <v>1516</v>
      </c>
    </row>
    <row r="181" spans="1:6" ht="13.7" customHeight="1" x14ac:dyDescent="0.2">
      <c r="A181" s="228"/>
      <c r="B181" s="24" t="s">
        <v>600</v>
      </c>
      <c r="C181" s="27" t="s">
        <v>949</v>
      </c>
      <c r="D181" s="45">
        <v>8600</v>
      </c>
      <c r="E181" s="27" t="s">
        <v>2168</v>
      </c>
      <c r="F181" s="28" t="s">
        <v>1516</v>
      </c>
    </row>
    <row r="182" spans="1:6" ht="13.7" customHeight="1" x14ac:dyDescent="0.2">
      <c r="A182" s="228"/>
      <c r="B182" s="24" t="s">
        <v>601</v>
      </c>
      <c r="C182" s="27" t="s">
        <v>950</v>
      </c>
      <c r="D182" s="45">
        <v>6030</v>
      </c>
      <c r="E182" s="27" t="s">
        <v>2169</v>
      </c>
      <c r="F182" s="28" t="s">
        <v>1277</v>
      </c>
    </row>
    <row r="183" spans="1:6" ht="13.7" customHeight="1" x14ac:dyDescent="0.2">
      <c r="A183" s="228"/>
      <c r="B183" s="24" t="s">
        <v>603</v>
      </c>
      <c r="C183" s="27" t="s">
        <v>604</v>
      </c>
      <c r="D183" s="45">
        <v>1024</v>
      </c>
      <c r="E183" s="27" t="s">
        <v>2170</v>
      </c>
      <c r="F183" s="28" t="s">
        <v>649</v>
      </c>
    </row>
    <row r="184" spans="1:6" ht="13.7" customHeight="1" x14ac:dyDescent="0.2">
      <c r="A184" s="228"/>
      <c r="B184" s="24" t="s">
        <v>605</v>
      </c>
      <c r="C184" s="27" t="s">
        <v>2171</v>
      </c>
      <c r="D184" s="45">
        <v>8307</v>
      </c>
      <c r="E184" s="27" t="s">
        <v>2172</v>
      </c>
      <c r="F184" s="28" t="s">
        <v>1516</v>
      </c>
    </row>
    <row r="185" spans="1:6" ht="13.7" customHeight="1" x14ac:dyDescent="0.2">
      <c r="A185" s="228"/>
      <c r="B185" s="24" t="s">
        <v>607</v>
      </c>
      <c r="C185" s="27" t="s">
        <v>2853</v>
      </c>
      <c r="D185" s="45">
        <v>8840</v>
      </c>
      <c r="E185" s="27" t="s">
        <v>2173</v>
      </c>
      <c r="F185" s="28" t="s">
        <v>663</v>
      </c>
    </row>
    <row r="186" spans="1:6" ht="13.7" customHeight="1" x14ac:dyDescent="0.2">
      <c r="A186" s="228"/>
      <c r="B186" s="24" t="s">
        <v>609</v>
      </c>
      <c r="C186" s="27" t="s">
        <v>610</v>
      </c>
      <c r="D186" s="45">
        <v>6021</v>
      </c>
      <c r="E186" s="27" t="s">
        <v>2174</v>
      </c>
      <c r="F186" s="28" t="s">
        <v>1277</v>
      </c>
    </row>
    <row r="187" spans="1:6" ht="13.7" customHeight="1" x14ac:dyDescent="0.2">
      <c r="A187" s="228"/>
      <c r="B187" s="24" t="s">
        <v>611</v>
      </c>
      <c r="C187" s="27" t="s">
        <v>2854</v>
      </c>
      <c r="D187" s="45">
        <v>1700</v>
      </c>
      <c r="E187" s="27" t="s">
        <v>1893</v>
      </c>
      <c r="F187" s="28" t="s">
        <v>651</v>
      </c>
    </row>
    <row r="188" spans="1:6" ht="13.7" customHeight="1" x14ac:dyDescent="0.2">
      <c r="A188" s="228"/>
      <c r="B188" s="24" t="s">
        <v>612</v>
      </c>
      <c r="C188" s="27" t="s">
        <v>2855</v>
      </c>
      <c r="D188" s="45">
        <v>1196</v>
      </c>
      <c r="E188" s="27" t="s">
        <v>2176</v>
      </c>
      <c r="F188" s="28" t="s">
        <v>649</v>
      </c>
    </row>
    <row r="189" spans="1:6" ht="13.7" customHeight="1" x14ac:dyDescent="0.2">
      <c r="A189" s="228"/>
      <c r="B189" s="24" t="s">
        <v>614</v>
      </c>
      <c r="C189" s="27" t="s">
        <v>2178</v>
      </c>
      <c r="D189" s="45">
        <v>9200</v>
      </c>
      <c r="E189" s="27" t="s">
        <v>2179</v>
      </c>
      <c r="F189" s="28" t="s">
        <v>369</v>
      </c>
    </row>
    <row r="190" spans="1:6" ht="13.7" customHeight="1" x14ac:dyDescent="0.2">
      <c r="A190" s="228"/>
      <c r="B190" s="24" t="s">
        <v>616</v>
      </c>
      <c r="C190" s="27" t="s">
        <v>1155</v>
      </c>
      <c r="D190" s="45">
        <v>9102</v>
      </c>
      <c r="E190" s="27" t="s">
        <v>2181</v>
      </c>
      <c r="F190" s="28" t="s">
        <v>200</v>
      </c>
    </row>
    <row r="191" spans="1:6" ht="13.7" customHeight="1" x14ac:dyDescent="0.2">
      <c r="A191" s="228"/>
      <c r="B191" s="24" t="s">
        <v>618</v>
      </c>
      <c r="C191" s="27" t="s">
        <v>619</v>
      </c>
      <c r="D191" s="45">
        <v>8810</v>
      </c>
      <c r="E191" s="27" t="s">
        <v>2182</v>
      </c>
      <c r="F191" s="28" t="s">
        <v>1516</v>
      </c>
    </row>
    <row r="192" spans="1:6" ht="13.7" customHeight="1" x14ac:dyDescent="0.2">
      <c r="A192" s="228"/>
      <c r="B192" s="24" t="s">
        <v>620</v>
      </c>
      <c r="C192" s="27" t="s">
        <v>621</v>
      </c>
      <c r="D192" s="45">
        <v>6048</v>
      </c>
      <c r="E192" s="27" t="s">
        <v>813</v>
      </c>
      <c r="F192" s="28" t="s">
        <v>1277</v>
      </c>
    </row>
    <row r="193" spans="1:6" ht="13.7" customHeight="1" x14ac:dyDescent="0.2">
      <c r="A193" s="228"/>
      <c r="B193" s="24" t="s">
        <v>622</v>
      </c>
      <c r="C193" s="27" t="s">
        <v>951</v>
      </c>
      <c r="D193" s="45">
        <v>8308</v>
      </c>
      <c r="E193" s="27" t="s">
        <v>2183</v>
      </c>
      <c r="F193" s="28" t="s">
        <v>1516</v>
      </c>
    </row>
    <row r="194" spans="1:6" ht="13.7" customHeight="1" x14ac:dyDescent="0.2">
      <c r="A194" s="228"/>
      <c r="B194" s="24" t="s">
        <v>624</v>
      </c>
      <c r="C194" s="27" t="s">
        <v>952</v>
      </c>
      <c r="D194" s="45">
        <v>8645</v>
      </c>
      <c r="E194" s="27" t="s">
        <v>2210</v>
      </c>
      <c r="F194" s="28" t="s">
        <v>369</v>
      </c>
    </row>
    <row r="195" spans="1:6" ht="13.7" customHeight="1" x14ac:dyDescent="0.2">
      <c r="A195" s="228"/>
      <c r="B195" s="24" t="s">
        <v>626</v>
      </c>
      <c r="C195" s="27" t="s">
        <v>627</v>
      </c>
      <c r="D195" s="45">
        <v>8302</v>
      </c>
      <c r="E195" s="27" t="s">
        <v>2184</v>
      </c>
      <c r="F195" s="28" t="s">
        <v>1516</v>
      </c>
    </row>
    <row r="196" spans="1:6" ht="13.7" customHeight="1" x14ac:dyDescent="0.2">
      <c r="A196" s="228"/>
      <c r="B196" s="24" t="s">
        <v>628</v>
      </c>
      <c r="C196" s="27" t="s">
        <v>953</v>
      </c>
      <c r="D196" s="45">
        <v>3098</v>
      </c>
      <c r="E196" s="27" t="s">
        <v>2185</v>
      </c>
      <c r="F196" s="28" t="s">
        <v>223</v>
      </c>
    </row>
    <row r="197" spans="1:6" ht="13.7" customHeight="1" x14ac:dyDescent="0.2">
      <c r="A197" s="228"/>
      <c r="B197" s="24" t="s">
        <v>630</v>
      </c>
      <c r="C197" s="27" t="s">
        <v>954</v>
      </c>
      <c r="D197" s="45">
        <v>6010</v>
      </c>
      <c r="E197" s="27" t="s">
        <v>2187</v>
      </c>
      <c r="F197" s="28" t="s">
        <v>1277</v>
      </c>
    </row>
    <row r="198" spans="1:6" ht="13.7" customHeight="1" x14ac:dyDescent="0.2">
      <c r="A198" s="228"/>
      <c r="B198" s="24" t="s">
        <v>631</v>
      </c>
      <c r="C198" s="27" t="s">
        <v>2856</v>
      </c>
      <c r="D198" s="45">
        <v>8700</v>
      </c>
      <c r="E198" s="27" t="s">
        <v>2188</v>
      </c>
      <c r="F198" s="28" t="s">
        <v>1516</v>
      </c>
    </row>
    <row r="199" spans="1:6" ht="13.7" customHeight="1" x14ac:dyDescent="0.2">
      <c r="A199" s="228"/>
      <c r="B199" s="24" t="s">
        <v>633</v>
      </c>
      <c r="C199" s="27" t="s">
        <v>2857</v>
      </c>
      <c r="D199" s="45">
        <v>1814</v>
      </c>
      <c r="E199" s="27" t="s">
        <v>2189</v>
      </c>
      <c r="F199" s="28" t="s">
        <v>649</v>
      </c>
    </row>
    <row r="200" spans="1:6" ht="13.7" customHeight="1" x14ac:dyDescent="0.2">
      <c r="A200" s="228"/>
      <c r="B200" s="24" t="s">
        <v>635</v>
      </c>
      <c r="C200" s="27" t="s">
        <v>636</v>
      </c>
      <c r="D200" s="45">
        <v>4900</v>
      </c>
      <c r="E200" s="27" t="s">
        <v>2190</v>
      </c>
      <c r="F200" s="28" t="s">
        <v>223</v>
      </c>
    </row>
    <row r="201" spans="1:6" ht="13.7" customHeight="1" x14ac:dyDescent="0.2">
      <c r="A201" s="228"/>
      <c r="B201" s="24" t="s">
        <v>637</v>
      </c>
      <c r="C201" s="27" t="s">
        <v>638</v>
      </c>
      <c r="D201" s="45">
        <v>3250</v>
      </c>
      <c r="E201" s="27" t="s">
        <v>2192</v>
      </c>
      <c r="F201" s="28" t="s">
        <v>223</v>
      </c>
    </row>
    <row r="202" spans="1:6" ht="13.7" customHeight="1" x14ac:dyDescent="0.2">
      <c r="A202" s="228"/>
      <c r="B202" s="24" t="s">
        <v>639</v>
      </c>
      <c r="C202" s="27" t="s">
        <v>2858</v>
      </c>
      <c r="D202" s="45">
        <v>8706</v>
      </c>
      <c r="E202" s="27" t="s">
        <v>2193</v>
      </c>
      <c r="F202" s="28" t="s">
        <v>1516</v>
      </c>
    </row>
    <row r="203" spans="1:6" ht="13.7" customHeight="1" x14ac:dyDescent="0.2">
      <c r="A203" s="228"/>
      <c r="B203" s="24" t="s">
        <v>641</v>
      </c>
      <c r="C203" s="27" t="s">
        <v>2194</v>
      </c>
      <c r="D203" s="45">
        <v>1217</v>
      </c>
      <c r="E203" s="27" t="s">
        <v>2195</v>
      </c>
      <c r="F203" s="28" t="s">
        <v>652</v>
      </c>
    </row>
    <row r="204" spans="1:6" ht="13.7" customHeight="1" x14ac:dyDescent="0.2">
      <c r="A204" s="228"/>
      <c r="B204" s="24" t="s">
        <v>643</v>
      </c>
      <c r="C204" s="27" t="s">
        <v>644</v>
      </c>
      <c r="D204" s="45">
        <v>1110</v>
      </c>
      <c r="E204" s="27" t="s">
        <v>2198</v>
      </c>
      <c r="F204" s="28" t="s">
        <v>649</v>
      </c>
    </row>
    <row r="205" spans="1:6" ht="13.7" customHeight="1" x14ac:dyDescent="0.2">
      <c r="A205" s="228"/>
      <c r="B205" s="24" t="s">
        <v>645</v>
      </c>
      <c r="C205" s="27" t="s">
        <v>2859</v>
      </c>
      <c r="D205" s="45">
        <v>4142</v>
      </c>
      <c r="E205" s="27" t="s">
        <v>2199</v>
      </c>
      <c r="F205" s="28" t="s">
        <v>654</v>
      </c>
    </row>
    <row r="206" spans="1:6" ht="13.7" customHeight="1" x14ac:dyDescent="0.2">
      <c r="A206" s="228"/>
      <c r="B206" s="24" t="s">
        <v>710</v>
      </c>
      <c r="C206" s="27" t="s">
        <v>2860</v>
      </c>
      <c r="D206" s="45">
        <v>4132</v>
      </c>
      <c r="E206" s="27" t="s">
        <v>829</v>
      </c>
      <c r="F206" s="28" t="s">
        <v>654</v>
      </c>
    </row>
    <row r="207" spans="1:6" ht="13.7" customHeight="1" x14ac:dyDescent="0.2">
      <c r="A207" s="228"/>
      <c r="B207" s="24" t="s">
        <v>712</v>
      </c>
      <c r="C207" s="27" t="s">
        <v>2861</v>
      </c>
      <c r="D207" s="45">
        <v>8212</v>
      </c>
      <c r="E207" s="27" t="s">
        <v>2200</v>
      </c>
      <c r="F207" s="28" t="s">
        <v>662</v>
      </c>
    </row>
    <row r="208" spans="1:6" ht="13.7" customHeight="1" x14ac:dyDescent="0.2">
      <c r="A208" s="228"/>
      <c r="B208" s="24" t="s">
        <v>713</v>
      </c>
      <c r="C208" s="27" t="s">
        <v>2201</v>
      </c>
      <c r="D208" s="45">
        <v>4665</v>
      </c>
      <c r="E208" s="27" t="s">
        <v>2202</v>
      </c>
      <c r="F208" s="28" t="s">
        <v>57</v>
      </c>
    </row>
    <row r="209" spans="1:6" ht="13.7" customHeight="1" x14ac:dyDescent="0.2">
      <c r="A209" s="228"/>
      <c r="B209" s="24" t="s">
        <v>714</v>
      </c>
      <c r="C209" s="27" t="s">
        <v>2862</v>
      </c>
      <c r="D209" s="45">
        <v>8152</v>
      </c>
      <c r="E209" s="27" t="s">
        <v>2203</v>
      </c>
      <c r="F209" s="28" t="s">
        <v>1516</v>
      </c>
    </row>
    <row r="210" spans="1:6" ht="13.7" customHeight="1" x14ac:dyDescent="0.2">
      <c r="A210" s="228"/>
      <c r="B210" s="24" t="s">
        <v>716</v>
      </c>
      <c r="C210" s="27" t="s">
        <v>717</v>
      </c>
      <c r="D210" s="45">
        <v>1213</v>
      </c>
      <c r="E210" s="27" t="s">
        <v>2204</v>
      </c>
      <c r="F210" s="28" t="s">
        <v>652</v>
      </c>
    </row>
    <row r="211" spans="1:6" ht="13.7" customHeight="1" x14ac:dyDescent="0.2">
      <c r="A211" s="228"/>
      <c r="B211" s="24" t="s">
        <v>718</v>
      </c>
      <c r="C211" s="27" t="s">
        <v>719</v>
      </c>
      <c r="D211" s="45">
        <v>8808</v>
      </c>
      <c r="E211" s="27" t="s">
        <v>2205</v>
      </c>
      <c r="F211" s="28" t="s">
        <v>663</v>
      </c>
    </row>
    <row r="212" spans="1:6" ht="13.7" customHeight="1" x14ac:dyDescent="0.2">
      <c r="A212" s="228"/>
      <c r="B212" s="24" t="s">
        <v>722</v>
      </c>
      <c r="C212" s="27" t="s">
        <v>2863</v>
      </c>
      <c r="D212" s="45">
        <v>1008</v>
      </c>
      <c r="E212" s="27" t="s">
        <v>2207</v>
      </c>
      <c r="F212" s="28" t="s">
        <v>649</v>
      </c>
    </row>
    <row r="213" spans="1:6" ht="13.7" customHeight="1" x14ac:dyDescent="0.2">
      <c r="A213" s="228"/>
      <c r="B213" s="24" t="s">
        <v>724</v>
      </c>
      <c r="C213" s="27" t="s">
        <v>2864</v>
      </c>
      <c r="D213" s="45">
        <v>1009</v>
      </c>
      <c r="E213" s="27" t="s">
        <v>2209</v>
      </c>
      <c r="F213" s="28" t="s">
        <v>649</v>
      </c>
    </row>
    <row r="214" spans="1:6" ht="13.7" customHeight="1" x14ac:dyDescent="0.2">
      <c r="A214" s="228"/>
      <c r="B214" s="24" t="s">
        <v>725</v>
      </c>
      <c r="C214" s="27" t="s">
        <v>2865</v>
      </c>
      <c r="D214" s="45">
        <v>8105</v>
      </c>
      <c r="E214" s="27" t="s">
        <v>2211</v>
      </c>
      <c r="F214" s="28" t="s">
        <v>1516</v>
      </c>
    </row>
    <row r="215" spans="1:6" ht="13.7" customHeight="1" x14ac:dyDescent="0.2">
      <c r="A215" s="228"/>
      <c r="B215" s="24" t="s">
        <v>726</v>
      </c>
      <c r="C215" s="27" t="s">
        <v>2866</v>
      </c>
      <c r="D215" s="45">
        <v>4153</v>
      </c>
      <c r="E215" s="27" t="s">
        <v>2212</v>
      </c>
      <c r="F215" s="28" t="s">
        <v>654</v>
      </c>
    </row>
    <row r="216" spans="1:6" ht="13.7" customHeight="1" x14ac:dyDescent="0.2">
      <c r="A216" s="228"/>
      <c r="B216" s="24" t="s">
        <v>728</v>
      </c>
      <c r="C216" s="27" t="s">
        <v>3455</v>
      </c>
      <c r="D216" s="45">
        <v>1020</v>
      </c>
      <c r="E216" s="27" t="s">
        <v>2213</v>
      </c>
      <c r="F216" s="28" t="s">
        <v>649</v>
      </c>
    </row>
    <row r="217" spans="1:6" ht="13.7" customHeight="1" x14ac:dyDescent="0.2">
      <c r="A217" s="228"/>
      <c r="B217" s="24" t="s">
        <v>730</v>
      </c>
      <c r="C217" s="27" t="s">
        <v>731</v>
      </c>
      <c r="D217" s="45">
        <v>4310</v>
      </c>
      <c r="E217" s="27" t="s">
        <v>2214</v>
      </c>
      <c r="F217" s="28" t="s">
        <v>57</v>
      </c>
    </row>
    <row r="218" spans="1:6" ht="13.7" customHeight="1" x14ac:dyDescent="0.2">
      <c r="A218" s="228"/>
      <c r="B218" s="24" t="s">
        <v>732</v>
      </c>
      <c r="C218" s="27" t="s">
        <v>1357</v>
      </c>
      <c r="D218" s="45">
        <v>8805</v>
      </c>
      <c r="E218" s="27" t="s">
        <v>2215</v>
      </c>
      <c r="F218" s="28" t="s">
        <v>1516</v>
      </c>
    </row>
    <row r="219" spans="1:6" ht="13.7" customHeight="1" x14ac:dyDescent="0.2">
      <c r="A219" s="228"/>
      <c r="B219" s="24" t="s">
        <v>733</v>
      </c>
      <c r="C219" s="27" t="s">
        <v>734</v>
      </c>
      <c r="D219" s="45">
        <v>4125</v>
      </c>
      <c r="E219" s="27" t="s">
        <v>2216</v>
      </c>
      <c r="F219" s="28" t="s">
        <v>650</v>
      </c>
    </row>
    <row r="220" spans="1:6" ht="13.7" customHeight="1" x14ac:dyDescent="0.2">
      <c r="A220" s="228"/>
      <c r="B220" s="24" t="s">
        <v>735</v>
      </c>
      <c r="C220" s="27" t="s">
        <v>736</v>
      </c>
      <c r="D220" s="45">
        <v>3075</v>
      </c>
      <c r="E220" s="27" t="s">
        <v>2217</v>
      </c>
      <c r="F220" s="28" t="s">
        <v>223</v>
      </c>
    </row>
    <row r="221" spans="1:6" ht="13.7" customHeight="1" x14ac:dyDescent="0.2">
      <c r="A221" s="228"/>
      <c r="B221" s="24" t="s">
        <v>737</v>
      </c>
      <c r="C221" s="27" t="s">
        <v>2867</v>
      </c>
      <c r="D221" s="45">
        <v>8630</v>
      </c>
      <c r="E221" s="27" t="s">
        <v>2218</v>
      </c>
      <c r="F221" s="28" t="s">
        <v>1516</v>
      </c>
    </row>
    <row r="222" spans="1:6" ht="13.7" customHeight="1" x14ac:dyDescent="0.2">
      <c r="A222" s="228"/>
      <c r="B222" s="24" t="s">
        <v>738</v>
      </c>
      <c r="C222" s="27" t="s">
        <v>2868</v>
      </c>
      <c r="D222" s="45">
        <v>8952</v>
      </c>
      <c r="E222" s="27" t="s">
        <v>2221</v>
      </c>
      <c r="F222" s="28" t="s">
        <v>1516</v>
      </c>
    </row>
    <row r="223" spans="1:6" ht="13.7" customHeight="1" x14ac:dyDescent="0.2">
      <c r="A223" s="228"/>
      <c r="B223" s="24" t="s">
        <v>740</v>
      </c>
      <c r="C223" s="27" t="s">
        <v>741</v>
      </c>
      <c r="D223" s="45">
        <v>1950</v>
      </c>
      <c r="E223" s="27" t="s">
        <v>2223</v>
      </c>
      <c r="F223" s="28" t="s">
        <v>1448</v>
      </c>
    </row>
    <row r="224" spans="1:6" ht="13.7" customHeight="1" x14ac:dyDescent="0.2">
      <c r="A224" s="228"/>
      <c r="B224" s="24" t="s">
        <v>742</v>
      </c>
      <c r="C224" s="27" t="s">
        <v>2869</v>
      </c>
      <c r="D224" s="45">
        <v>3700</v>
      </c>
      <c r="E224" s="27" t="s">
        <v>2224</v>
      </c>
      <c r="F224" s="28" t="s">
        <v>223</v>
      </c>
    </row>
    <row r="225" spans="1:6" ht="13.7" customHeight="1" x14ac:dyDescent="0.2">
      <c r="A225" s="228"/>
      <c r="B225" s="24" t="s">
        <v>744</v>
      </c>
      <c r="C225" s="27" t="s">
        <v>956</v>
      </c>
      <c r="D225" s="45">
        <v>8712</v>
      </c>
      <c r="E225" s="27" t="s">
        <v>2225</v>
      </c>
      <c r="F225" s="28" t="s">
        <v>1516</v>
      </c>
    </row>
    <row r="226" spans="1:6" ht="13.7" customHeight="1" x14ac:dyDescent="0.2">
      <c r="A226" s="228"/>
      <c r="B226" s="24" t="s">
        <v>746</v>
      </c>
      <c r="C226" s="27" t="s">
        <v>2870</v>
      </c>
      <c r="D226" s="45">
        <v>3612</v>
      </c>
      <c r="E226" s="27" t="s">
        <v>2227</v>
      </c>
      <c r="F226" s="28" t="s">
        <v>223</v>
      </c>
    </row>
    <row r="227" spans="1:6" ht="13.7" customHeight="1" x14ac:dyDescent="0.2">
      <c r="A227" s="228"/>
      <c r="B227" s="24" t="s">
        <v>748</v>
      </c>
      <c r="C227" s="27" t="s">
        <v>3456</v>
      </c>
      <c r="D227" s="45">
        <v>8800</v>
      </c>
      <c r="E227" s="27" t="s">
        <v>2228</v>
      </c>
      <c r="F227" s="28" t="s">
        <v>1516</v>
      </c>
    </row>
    <row r="228" spans="1:6" ht="13.7" customHeight="1" x14ac:dyDescent="0.2">
      <c r="A228" s="228"/>
      <c r="B228" s="24" t="s">
        <v>750</v>
      </c>
      <c r="C228" s="27" t="s">
        <v>1978</v>
      </c>
      <c r="D228" s="45">
        <v>9240</v>
      </c>
      <c r="E228" s="27" t="s">
        <v>2232</v>
      </c>
      <c r="F228" s="28" t="s">
        <v>369</v>
      </c>
    </row>
    <row r="229" spans="1:6" ht="13.7" customHeight="1" x14ac:dyDescent="0.2">
      <c r="A229" s="228"/>
      <c r="B229" s="24" t="s">
        <v>752</v>
      </c>
      <c r="C229" s="27" t="s">
        <v>753</v>
      </c>
      <c r="D229" s="45">
        <v>1214</v>
      </c>
      <c r="E229" s="27" t="s">
        <v>2233</v>
      </c>
      <c r="F229" s="28" t="s">
        <v>652</v>
      </c>
    </row>
    <row r="230" spans="1:6" ht="13.7" customHeight="1" x14ac:dyDescent="0.2">
      <c r="A230" s="228"/>
      <c r="B230" s="24" t="s">
        <v>754</v>
      </c>
      <c r="C230" s="27" t="s">
        <v>2872</v>
      </c>
      <c r="D230" s="45">
        <v>1290</v>
      </c>
      <c r="E230" s="27" t="s">
        <v>2234</v>
      </c>
      <c r="F230" s="28" t="s">
        <v>652</v>
      </c>
    </row>
    <row r="231" spans="1:6" ht="13.7" customHeight="1" x14ac:dyDescent="0.2">
      <c r="A231" s="228"/>
      <c r="B231" s="24" t="s">
        <v>756</v>
      </c>
      <c r="C231" s="27" t="s">
        <v>2873</v>
      </c>
      <c r="D231" s="45">
        <v>1800</v>
      </c>
      <c r="E231" s="27" t="s">
        <v>2235</v>
      </c>
      <c r="F231" s="28" t="s">
        <v>649</v>
      </c>
    </row>
    <row r="232" spans="1:6" ht="13.7" customHeight="1" x14ac:dyDescent="0.2">
      <c r="A232" s="228"/>
      <c r="B232" s="24" t="s">
        <v>758</v>
      </c>
      <c r="C232" s="27" t="s">
        <v>2874</v>
      </c>
      <c r="D232" s="45">
        <v>8604</v>
      </c>
      <c r="E232" s="27" t="s">
        <v>2236</v>
      </c>
      <c r="F232" s="28" t="s">
        <v>1516</v>
      </c>
    </row>
    <row r="233" spans="1:6" ht="13.7" customHeight="1" x14ac:dyDescent="0.2">
      <c r="A233" s="228"/>
      <c r="B233" s="24" t="s">
        <v>759</v>
      </c>
      <c r="C233" s="27" t="s">
        <v>2875</v>
      </c>
      <c r="D233" s="45">
        <v>8820</v>
      </c>
      <c r="E233" s="27" t="s">
        <v>988</v>
      </c>
      <c r="F233" s="28" t="s">
        <v>1516</v>
      </c>
    </row>
    <row r="234" spans="1:6" ht="13.7" customHeight="1" x14ac:dyDescent="0.2">
      <c r="A234" s="228"/>
      <c r="B234" s="24" t="s">
        <v>761</v>
      </c>
      <c r="C234" s="27" t="s">
        <v>2876</v>
      </c>
      <c r="D234" s="45">
        <v>8304</v>
      </c>
      <c r="E234" s="27" t="s">
        <v>2237</v>
      </c>
      <c r="F234" s="28" t="s">
        <v>1516</v>
      </c>
    </row>
    <row r="235" spans="1:6" ht="13.7" customHeight="1" x14ac:dyDescent="0.2">
      <c r="A235" s="228"/>
      <c r="B235" s="24" t="s">
        <v>762</v>
      </c>
      <c r="C235" s="27" t="s">
        <v>763</v>
      </c>
      <c r="D235" s="45">
        <v>5430</v>
      </c>
      <c r="E235" s="27" t="s">
        <v>2239</v>
      </c>
      <c r="F235" s="28" t="s">
        <v>57</v>
      </c>
    </row>
    <row r="236" spans="1:6" ht="13.7" customHeight="1" x14ac:dyDescent="0.2">
      <c r="A236" s="228"/>
      <c r="B236" s="24" t="s">
        <v>764</v>
      </c>
      <c r="C236" s="27" t="s">
        <v>2877</v>
      </c>
      <c r="D236" s="45">
        <v>5610</v>
      </c>
      <c r="E236" s="27" t="s">
        <v>2242</v>
      </c>
      <c r="F236" s="28" t="s">
        <v>57</v>
      </c>
    </row>
    <row r="237" spans="1:6" ht="13.7" customHeight="1" x14ac:dyDescent="0.2">
      <c r="A237" s="228"/>
      <c r="B237" s="24" t="s">
        <v>767</v>
      </c>
      <c r="C237" s="27" t="s">
        <v>2244</v>
      </c>
      <c r="D237" s="45">
        <v>8702</v>
      </c>
      <c r="E237" s="27" t="s">
        <v>2245</v>
      </c>
      <c r="F237" s="28" t="s">
        <v>1516</v>
      </c>
    </row>
    <row r="238" spans="1:6" ht="13.7" customHeight="1" x14ac:dyDescent="0.2">
      <c r="A238" s="228"/>
      <c r="B238" s="24" t="s">
        <v>891</v>
      </c>
      <c r="C238" s="27" t="s">
        <v>2878</v>
      </c>
      <c r="D238" s="45">
        <v>1752</v>
      </c>
      <c r="E238" s="27" t="s">
        <v>901</v>
      </c>
      <c r="F238" s="28" t="s">
        <v>651</v>
      </c>
    </row>
    <row r="239" spans="1:6" ht="13.7" customHeight="1" x14ac:dyDescent="0.2">
      <c r="A239" s="228"/>
      <c r="B239" s="24" t="s">
        <v>893</v>
      </c>
      <c r="C239" s="27" t="s">
        <v>896</v>
      </c>
      <c r="D239" s="45">
        <v>3718</v>
      </c>
      <c r="E239" s="27" t="s">
        <v>898</v>
      </c>
      <c r="F239" s="28" t="s">
        <v>223</v>
      </c>
    </row>
    <row r="240" spans="1:6" ht="13.7" customHeight="1" x14ac:dyDescent="0.2">
      <c r="A240" s="228"/>
      <c r="B240" s="24" t="s">
        <v>894</v>
      </c>
      <c r="C240" s="27" t="s">
        <v>2879</v>
      </c>
      <c r="D240" s="45">
        <v>1874</v>
      </c>
      <c r="E240" s="27" t="s">
        <v>899</v>
      </c>
      <c r="F240" s="28" t="s">
        <v>1448</v>
      </c>
    </row>
    <row r="241" spans="1:6" ht="13.7" customHeight="1" x14ac:dyDescent="0.2">
      <c r="A241" s="239"/>
      <c r="B241" s="25" t="s">
        <v>3457</v>
      </c>
      <c r="C241" s="33" t="s">
        <v>3458</v>
      </c>
      <c r="D241" s="48">
        <v>6850</v>
      </c>
      <c r="E241" s="33" t="s">
        <v>2133</v>
      </c>
      <c r="F241" s="34" t="s">
        <v>648</v>
      </c>
    </row>
    <row r="242" spans="1:6" ht="13.7" customHeight="1" x14ac:dyDescent="0.2">
      <c r="A242" s="234" t="s">
        <v>2815</v>
      </c>
      <c r="B242" s="235"/>
      <c r="C242" s="235"/>
      <c r="D242" s="235"/>
      <c r="E242" s="235"/>
      <c r="F242" s="236"/>
    </row>
    <row r="243" spans="1:6" ht="13.7" customHeight="1" x14ac:dyDescent="0.2">
      <c r="A243" s="230" t="s">
        <v>769</v>
      </c>
      <c r="B243" s="20" t="s">
        <v>771</v>
      </c>
      <c r="C243" s="31" t="s">
        <v>3459</v>
      </c>
      <c r="D243" s="47">
        <v>2501</v>
      </c>
      <c r="E243" s="31" t="s">
        <v>2160</v>
      </c>
      <c r="F243" s="32" t="s">
        <v>223</v>
      </c>
    </row>
    <row r="244" spans="1:6" ht="13.7" customHeight="1" x14ac:dyDescent="0.2">
      <c r="A244" s="232"/>
      <c r="B244" s="24" t="s">
        <v>773</v>
      </c>
      <c r="C244" s="27" t="s">
        <v>2881</v>
      </c>
      <c r="D244" s="45">
        <v>3400</v>
      </c>
      <c r="E244" s="27" t="s">
        <v>775</v>
      </c>
      <c r="F244" s="28" t="s">
        <v>223</v>
      </c>
    </row>
    <row r="245" spans="1:6" ht="13.7" customHeight="1" x14ac:dyDescent="0.2">
      <c r="A245" s="232"/>
      <c r="B245" s="24" t="s">
        <v>776</v>
      </c>
      <c r="C245" s="27" t="s">
        <v>2882</v>
      </c>
      <c r="D245" s="45">
        <v>2504</v>
      </c>
      <c r="E245" s="27" t="s">
        <v>2160</v>
      </c>
      <c r="F245" s="28" t="s">
        <v>223</v>
      </c>
    </row>
    <row r="246" spans="1:6" ht="13.7" customHeight="1" x14ac:dyDescent="0.2">
      <c r="A246" s="232"/>
      <c r="B246" s="24" t="s">
        <v>1161</v>
      </c>
      <c r="C246" s="27" t="s">
        <v>2249</v>
      </c>
      <c r="D246" s="45">
        <v>3005</v>
      </c>
      <c r="E246" s="27" t="s">
        <v>444</v>
      </c>
      <c r="F246" s="28" t="s">
        <v>223</v>
      </c>
    </row>
    <row r="247" spans="1:6" ht="13.7" customHeight="1" x14ac:dyDescent="0.2">
      <c r="A247" s="232"/>
      <c r="B247" s="24" t="s">
        <v>1163</v>
      </c>
      <c r="C247" s="27" t="s">
        <v>1400</v>
      </c>
      <c r="D247" s="45">
        <v>3014</v>
      </c>
      <c r="E247" s="27" t="s">
        <v>444</v>
      </c>
      <c r="F247" s="28" t="s">
        <v>223</v>
      </c>
    </row>
    <row r="248" spans="1:6" ht="13.7" customHeight="1" x14ac:dyDescent="0.2">
      <c r="A248" s="232"/>
      <c r="B248" s="24" t="s">
        <v>778</v>
      </c>
      <c r="C248" s="27" t="s">
        <v>1401</v>
      </c>
      <c r="D248" s="45">
        <v>3012</v>
      </c>
      <c r="E248" s="27" t="s">
        <v>444</v>
      </c>
      <c r="F248" s="28" t="s">
        <v>223</v>
      </c>
    </row>
    <row r="249" spans="1:6" ht="13.7" customHeight="1" x14ac:dyDescent="0.2">
      <c r="A249" s="232"/>
      <c r="B249" s="24" t="s">
        <v>780</v>
      </c>
      <c r="C249" s="27" t="s">
        <v>3460</v>
      </c>
      <c r="D249" s="45">
        <v>3027</v>
      </c>
      <c r="E249" s="27" t="s">
        <v>444</v>
      </c>
      <c r="F249" s="28" t="s">
        <v>223</v>
      </c>
    </row>
    <row r="250" spans="1:6" ht="13.7" customHeight="1" x14ac:dyDescent="0.2">
      <c r="A250" s="232"/>
      <c r="B250" s="24" t="s">
        <v>782</v>
      </c>
      <c r="C250" s="27" t="s">
        <v>3461</v>
      </c>
      <c r="D250" s="45">
        <v>3000</v>
      </c>
      <c r="E250" s="27" t="s">
        <v>444</v>
      </c>
      <c r="F250" s="28" t="s">
        <v>223</v>
      </c>
    </row>
    <row r="251" spans="1:6" ht="13.7" customHeight="1" x14ac:dyDescent="0.2">
      <c r="A251" s="232"/>
      <c r="B251" s="24" t="s">
        <v>784</v>
      </c>
      <c r="C251" s="27" t="s">
        <v>2885</v>
      </c>
      <c r="D251" s="45">
        <v>3052</v>
      </c>
      <c r="E251" s="27" t="s">
        <v>786</v>
      </c>
      <c r="F251" s="28" t="s">
        <v>223</v>
      </c>
    </row>
    <row r="252" spans="1:6" ht="13.7" customHeight="1" x14ac:dyDescent="0.2">
      <c r="A252" s="240"/>
      <c r="B252" s="25" t="s">
        <v>787</v>
      </c>
      <c r="C252" s="33" t="s">
        <v>2886</v>
      </c>
      <c r="D252" s="48">
        <v>2532</v>
      </c>
      <c r="E252" s="33" t="s">
        <v>789</v>
      </c>
      <c r="F252" s="34" t="s">
        <v>223</v>
      </c>
    </row>
    <row r="253" spans="1:6" ht="13.7" customHeight="1" x14ac:dyDescent="0.2">
      <c r="A253" s="230" t="s">
        <v>791</v>
      </c>
      <c r="B253" s="29" t="s">
        <v>790</v>
      </c>
      <c r="C253" s="30" t="s">
        <v>2789</v>
      </c>
      <c r="D253" s="44">
        <v>6952</v>
      </c>
      <c r="E253" s="30" t="s">
        <v>792</v>
      </c>
      <c r="F253" s="36" t="s">
        <v>648</v>
      </c>
    </row>
    <row r="254" spans="1:6" ht="13.7" customHeight="1" x14ac:dyDescent="0.2">
      <c r="A254" s="231"/>
      <c r="B254" s="241"/>
      <c r="C254" s="27" t="s">
        <v>1166</v>
      </c>
      <c r="D254" s="55">
        <v>6952</v>
      </c>
      <c r="E254" s="27" t="s">
        <v>792</v>
      </c>
      <c r="F254" s="28" t="s">
        <v>648</v>
      </c>
    </row>
    <row r="255" spans="1:6" ht="13.7" customHeight="1" x14ac:dyDescent="0.2">
      <c r="A255" s="231"/>
      <c r="B255" s="225"/>
      <c r="C255" s="27" t="s">
        <v>794</v>
      </c>
      <c r="D255" s="55">
        <v>6928</v>
      </c>
      <c r="E255" s="27" t="s">
        <v>2790</v>
      </c>
      <c r="F255" s="28" t="s">
        <v>648</v>
      </c>
    </row>
    <row r="256" spans="1:6" ht="13.7" customHeight="1" x14ac:dyDescent="0.2">
      <c r="A256" s="231"/>
      <c r="B256" s="225"/>
      <c r="C256" s="27" t="s">
        <v>795</v>
      </c>
      <c r="D256" s="55">
        <v>6928</v>
      </c>
      <c r="E256" s="27" t="s">
        <v>2790</v>
      </c>
      <c r="F256" s="28" t="s">
        <v>648</v>
      </c>
    </row>
    <row r="257" spans="1:6" ht="13.7" customHeight="1" x14ac:dyDescent="0.2">
      <c r="A257" s="231"/>
      <c r="B257" s="225"/>
      <c r="C257" s="27" t="s">
        <v>796</v>
      </c>
      <c r="D257" s="55">
        <v>6928</v>
      </c>
      <c r="E257" s="27" t="s">
        <v>2790</v>
      </c>
      <c r="F257" s="28" t="s">
        <v>648</v>
      </c>
    </row>
    <row r="258" spans="1:6" ht="13.7" customHeight="1" x14ac:dyDescent="0.2">
      <c r="A258" s="233"/>
      <c r="B258" s="226"/>
      <c r="C258" s="39" t="s">
        <v>1837</v>
      </c>
      <c r="D258" s="56">
        <v>6600</v>
      </c>
      <c r="E258" s="39" t="s">
        <v>2191</v>
      </c>
      <c r="F258" s="40" t="s">
        <v>648</v>
      </c>
    </row>
    <row r="259" spans="1:6" ht="13.7" customHeight="1" x14ac:dyDescent="0.2">
      <c r="A259" s="230" t="s">
        <v>797</v>
      </c>
      <c r="B259" s="20" t="s">
        <v>799</v>
      </c>
      <c r="C259" s="31" t="s">
        <v>800</v>
      </c>
      <c r="D259" s="47">
        <v>7004</v>
      </c>
      <c r="E259" s="31" t="s">
        <v>798</v>
      </c>
      <c r="F259" s="32" t="s">
        <v>658</v>
      </c>
    </row>
    <row r="260" spans="1:6" ht="13.7" customHeight="1" x14ac:dyDescent="0.2">
      <c r="A260" s="231"/>
      <c r="B260" s="24" t="s">
        <v>801</v>
      </c>
      <c r="C260" s="27" t="s">
        <v>1167</v>
      </c>
      <c r="D260" s="45">
        <v>9001</v>
      </c>
      <c r="E260" s="27" t="s">
        <v>1287</v>
      </c>
      <c r="F260" s="28" t="s">
        <v>369</v>
      </c>
    </row>
    <row r="261" spans="1:6" ht="13.7" customHeight="1" x14ac:dyDescent="0.2">
      <c r="A261" s="231"/>
      <c r="B261" s="24" t="s">
        <v>804</v>
      </c>
      <c r="C261" s="27" t="s">
        <v>1168</v>
      </c>
      <c r="D261" s="45">
        <v>8640</v>
      </c>
      <c r="E261" s="27" t="s">
        <v>2210</v>
      </c>
      <c r="F261" s="28" t="s">
        <v>369</v>
      </c>
    </row>
    <row r="262" spans="1:6" ht="13.7" customHeight="1" x14ac:dyDescent="0.2">
      <c r="A262" s="233"/>
      <c r="B262" s="25" t="s">
        <v>807</v>
      </c>
      <c r="C262" s="33" t="s">
        <v>808</v>
      </c>
      <c r="D262" s="48">
        <v>9471</v>
      </c>
      <c r="E262" s="33" t="s">
        <v>2161</v>
      </c>
      <c r="F262" s="34" t="s">
        <v>369</v>
      </c>
    </row>
    <row r="263" spans="1:6" ht="13.7" customHeight="1" x14ac:dyDescent="0.2">
      <c r="A263" s="230" t="s">
        <v>1170</v>
      </c>
      <c r="B263" s="20" t="s">
        <v>811</v>
      </c>
      <c r="C263" s="31" t="s">
        <v>1169</v>
      </c>
      <c r="D263" s="47">
        <v>6048</v>
      </c>
      <c r="E263" s="31" t="s">
        <v>813</v>
      </c>
      <c r="F263" s="32" t="s">
        <v>1277</v>
      </c>
    </row>
    <row r="264" spans="1:6" ht="13.7" customHeight="1" x14ac:dyDescent="0.2">
      <c r="A264" s="231"/>
      <c r="B264" s="24" t="s">
        <v>814</v>
      </c>
      <c r="C264" s="27" t="s">
        <v>1171</v>
      </c>
      <c r="D264" s="45">
        <v>6003</v>
      </c>
      <c r="E264" s="27" t="s">
        <v>810</v>
      </c>
      <c r="F264" s="28" t="s">
        <v>1277</v>
      </c>
    </row>
    <row r="265" spans="1:6" ht="13.7" customHeight="1" x14ac:dyDescent="0.2">
      <c r="A265" s="231"/>
      <c r="B265" s="24" t="s">
        <v>816</v>
      </c>
      <c r="C265" s="27" t="s">
        <v>1172</v>
      </c>
      <c r="D265" s="45">
        <v>6002</v>
      </c>
      <c r="E265" s="27" t="s">
        <v>810</v>
      </c>
      <c r="F265" s="28" t="s">
        <v>1277</v>
      </c>
    </row>
    <row r="266" spans="1:6" ht="13.7" customHeight="1" x14ac:dyDescent="0.2">
      <c r="A266" s="233"/>
      <c r="B266" s="25" t="s">
        <v>820</v>
      </c>
      <c r="C266" s="33" t="s">
        <v>1174</v>
      </c>
      <c r="D266" s="48">
        <v>6003</v>
      </c>
      <c r="E266" s="33" t="s">
        <v>810</v>
      </c>
      <c r="F266" s="34" t="s">
        <v>1277</v>
      </c>
    </row>
    <row r="267" spans="1:6" ht="13.7" customHeight="1" x14ac:dyDescent="0.2">
      <c r="A267" s="230" t="s">
        <v>822</v>
      </c>
      <c r="B267" s="29" t="s">
        <v>823</v>
      </c>
      <c r="C267" s="30" t="s">
        <v>3462</v>
      </c>
      <c r="D267" s="44">
        <v>4600</v>
      </c>
      <c r="E267" s="30" t="s">
        <v>826</v>
      </c>
      <c r="F267" s="36" t="s">
        <v>1433</v>
      </c>
    </row>
    <row r="268" spans="1:6" ht="13.7" customHeight="1" x14ac:dyDescent="0.2">
      <c r="A268" s="231"/>
      <c r="B268" s="24" t="s">
        <v>827</v>
      </c>
      <c r="C268" s="27" t="s">
        <v>3463</v>
      </c>
      <c r="D268" s="45">
        <v>4132</v>
      </c>
      <c r="E268" s="27" t="s">
        <v>829</v>
      </c>
      <c r="F268" s="28" t="s">
        <v>654</v>
      </c>
    </row>
    <row r="269" spans="1:6" ht="13.7" customHeight="1" x14ac:dyDescent="0.2">
      <c r="A269" s="231"/>
      <c r="B269" s="24" t="s">
        <v>830</v>
      </c>
      <c r="C269" s="27" t="s">
        <v>2253</v>
      </c>
      <c r="D269" s="45">
        <v>4023</v>
      </c>
      <c r="E269" s="27" t="s">
        <v>102</v>
      </c>
      <c r="F269" s="28" t="s">
        <v>654</v>
      </c>
    </row>
    <row r="270" spans="1:6" ht="13.7" customHeight="1" x14ac:dyDescent="0.2">
      <c r="A270" s="231"/>
      <c r="B270" s="24" t="s">
        <v>1867</v>
      </c>
      <c r="C270" s="27" t="s">
        <v>3464</v>
      </c>
      <c r="D270" s="45">
        <v>5210</v>
      </c>
      <c r="E270" s="27" t="s">
        <v>1887</v>
      </c>
      <c r="F270" s="28" t="s">
        <v>57</v>
      </c>
    </row>
    <row r="271" spans="1:6" ht="13.7" customHeight="1" x14ac:dyDescent="0.2">
      <c r="A271" s="231"/>
      <c r="B271" s="24" t="s">
        <v>1869</v>
      </c>
      <c r="C271" s="27" t="s">
        <v>2889</v>
      </c>
      <c r="D271" s="45">
        <v>4051</v>
      </c>
      <c r="E271" s="27" t="s">
        <v>102</v>
      </c>
      <c r="F271" s="28" t="s">
        <v>650</v>
      </c>
    </row>
    <row r="272" spans="1:6" ht="13.7" customHeight="1" x14ac:dyDescent="0.2">
      <c r="A272" s="231"/>
      <c r="B272" s="24" t="s">
        <v>1874</v>
      </c>
      <c r="C272" s="27" t="s">
        <v>2890</v>
      </c>
      <c r="D272" s="45">
        <v>4410</v>
      </c>
      <c r="E272" s="27" t="s">
        <v>1876</v>
      </c>
      <c r="F272" s="28" t="s">
        <v>654</v>
      </c>
    </row>
    <row r="273" spans="1:6" ht="13.7" customHeight="1" x14ac:dyDescent="0.2">
      <c r="A273" s="231"/>
      <c r="B273" s="24" t="s">
        <v>1877</v>
      </c>
      <c r="C273" s="27" t="s">
        <v>2891</v>
      </c>
      <c r="D273" s="45">
        <v>4502</v>
      </c>
      <c r="E273" s="27" t="s">
        <v>1879</v>
      </c>
      <c r="F273" s="28" t="s">
        <v>1433</v>
      </c>
    </row>
    <row r="274" spans="1:6" ht="13.7" customHeight="1" x14ac:dyDescent="0.2">
      <c r="A274" s="231"/>
      <c r="B274" s="24" t="s">
        <v>1883</v>
      </c>
      <c r="C274" s="27" t="s">
        <v>2892</v>
      </c>
      <c r="D274" s="45">
        <v>4053</v>
      </c>
      <c r="E274" s="27" t="s">
        <v>102</v>
      </c>
      <c r="F274" s="28" t="s">
        <v>650</v>
      </c>
    </row>
    <row r="275" spans="1:6" ht="13.7" customHeight="1" x14ac:dyDescent="0.2">
      <c r="A275" s="233"/>
      <c r="B275" s="24" t="s">
        <v>1888</v>
      </c>
      <c r="C275" s="27" t="s">
        <v>2889</v>
      </c>
      <c r="D275" s="45">
        <v>4058</v>
      </c>
      <c r="E275" s="27" t="s">
        <v>102</v>
      </c>
      <c r="F275" s="28" t="s">
        <v>650</v>
      </c>
    </row>
    <row r="276" spans="1:6" ht="13.7" customHeight="1" x14ac:dyDescent="0.2">
      <c r="A276" s="230" t="s">
        <v>1890</v>
      </c>
      <c r="B276" s="20" t="s">
        <v>1891</v>
      </c>
      <c r="C276" s="31" t="s">
        <v>1178</v>
      </c>
      <c r="D276" s="47">
        <v>1700</v>
      </c>
      <c r="E276" s="31" t="s">
        <v>1893</v>
      </c>
      <c r="F276" s="32" t="s">
        <v>651</v>
      </c>
    </row>
    <row r="277" spans="1:6" ht="13.7" customHeight="1" x14ac:dyDescent="0.2">
      <c r="A277" s="231"/>
      <c r="B277" s="24" t="s">
        <v>1894</v>
      </c>
      <c r="C277" s="27" t="s">
        <v>3465</v>
      </c>
      <c r="D277" s="45">
        <v>1762</v>
      </c>
      <c r="E277" s="27" t="s">
        <v>1896</v>
      </c>
      <c r="F277" s="28" t="s">
        <v>651</v>
      </c>
    </row>
    <row r="278" spans="1:6" ht="13.7" customHeight="1" x14ac:dyDescent="0.2">
      <c r="A278" s="231"/>
      <c r="B278" s="24" t="s">
        <v>1897</v>
      </c>
      <c r="C278" s="27" t="s">
        <v>2894</v>
      </c>
      <c r="D278" s="45">
        <v>1211</v>
      </c>
      <c r="E278" s="27" t="s">
        <v>3466</v>
      </c>
      <c r="F278" s="28" t="s">
        <v>652</v>
      </c>
    </row>
    <row r="279" spans="1:6" ht="13.7" customHeight="1" x14ac:dyDescent="0.2">
      <c r="A279" s="231"/>
      <c r="B279" s="24" t="s">
        <v>1899</v>
      </c>
      <c r="C279" s="27" t="s">
        <v>2895</v>
      </c>
      <c r="D279" s="45">
        <v>1206</v>
      </c>
      <c r="E279" s="27" t="s">
        <v>1919</v>
      </c>
      <c r="F279" s="28" t="s">
        <v>652</v>
      </c>
    </row>
    <row r="280" spans="1:6" ht="13.7" customHeight="1" x14ac:dyDescent="0.2">
      <c r="A280" s="231"/>
      <c r="B280" s="24" t="s">
        <v>1902</v>
      </c>
      <c r="C280" s="27" t="s">
        <v>1903</v>
      </c>
      <c r="D280" s="45">
        <v>1010</v>
      </c>
      <c r="E280" s="27" t="s">
        <v>973</v>
      </c>
      <c r="F280" s="28" t="s">
        <v>649</v>
      </c>
    </row>
    <row r="281" spans="1:6" ht="13.7" customHeight="1" x14ac:dyDescent="0.2">
      <c r="A281" s="231"/>
      <c r="B281" s="24" t="s">
        <v>1904</v>
      </c>
      <c r="C281" s="27" t="s">
        <v>2896</v>
      </c>
      <c r="D281" s="45">
        <v>1011</v>
      </c>
      <c r="E281" s="27" t="s">
        <v>973</v>
      </c>
      <c r="F281" s="28" t="s">
        <v>649</v>
      </c>
    </row>
    <row r="282" spans="1:6" ht="13.7" customHeight="1" x14ac:dyDescent="0.2">
      <c r="A282" s="231"/>
      <c r="B282" s="24" t="s">
        <v>1906</v>
      </c>
      <c r="C282" s="27" t="s">
        <v>2897</v>
      </c>
      <c r="D282" s="45">
        <v>1004</v>
      </c>
      <c r="E282" s="27" t="s">
        <v>973</v>
      </c>
      <c r="F282" s="28" t="s">
        <v>649</v>
      </c>
    </row>
    <row r="283" spans="1:6" ht="13.7" customHeight="1" x14ac:dyDescent="0.2">
      <c r="A283" s="231"/>
      <c r="B283" s="24" t="s">
        <v>1908</v>
      </c>
      <c r="C283" s="27" t="s">
        <v>1180</v>
      </c>
      <c r="D283" s="45">
        <v>1950</v>
      </c>
      <c r="E283" s="27" t="s">
        <v>2223</v>
      </c>
      <c r="F283" s="28" t="s">
        <v>1448</v>
      </c>
    </row>
    <row r="284" spans="1:6" ht="13.7" customHeight="1" x14ac:dyDescent="0.2">
      <c r="A284" s="231"/>
      <c r="B284" s="24" t="s">
        <v>1910</v>
      </c>
      <c r="C284" s="27" t="s">
        <v>3467</v>
      </c>
      <c r="D284" s="45">
        <v>1705</v>
      </c>
      <c r="E284" s="27" t="s">
        <v>1893</v>
      </c>
      <c r="F284" s="28" t="s">
        <v>651</v>
      </c>
    </row>
    <row r="285" spans="1:6" ht="13.7" customHeight="1" x14ac:dyDescent="0.2">
      <c r="A285" s="231"/>
      <c r="B285" s="24" t="s">
        <v>1912</v>
      </c>
      <c r="C285" s="27" t="s">
        <v>2899</v>
      </c>
      <c r="D285" s="45">
        <v>1001</v>
      </c>
      <c r="E285" s="27" t="s">
        <v>973</v>
      </c>
      <c r="F285" s="28" t="s">
        <v>649</v>
      </c>
    </row>
    <row r="286" spans="1:6" ht="13.7" customHeight="1" x14ac:dyDescent="0.2">
      <c r="A286" s="231"/>
      <c r="B286" s="24" t="s">
        <v>1914</v>
      </c>
      <c r="C286" s="27" t="s">
        <v>1915</v>
      </c>
      <c r="D286" s="45">
        <v>1260</v>
      </c>
      <c r="E286" s="27" t="s">
        <v>1916</v>
      </c>
      <c r="F286" s="28" t="s">
        <v>649</v>
      </c>
    </row>
    <row r="287" spans="1:6" ht="13.7" customHeight="1" x14ac:dyDescent="0.2">
      <c r="A287" s="231"/>
      <c r="B287" s="24" t="s">
        <v>1917</v>
      </c>
      <c r="C287" s="27" t="s">
        <v>2900</v>
      </c>
      <c r="D287" s="45">
        <v>1202</v>
      </c>
      <c r="E287" s="27" t="s">
        <v>1919</v>
      </c>
      <c r="F287" s="28" t="s">
        <v>652</v>
      </c>
    </row>
    <row r="288" spans="1:6" ht="13.7" customHeight="1" x14ac:dyDescent="0.2">
      <c r="A288" s="231"/>
      <c r="B288" s="24" t="s">
        <v>1920</v>
      </c>
      <c r="C288" s="27" t="s">
        <v>1921</v>
      </c>
      <c r="D288" s="45">
        <v>1401</v>
      </c>
      <c r="E288" s="27" t="s">
        <v>2243</v>
      </c>
      <c r="F288" s="28" t="s">
        <v>649</v>
      </c>
    </row>
    <row r="289" spans="1:6" ht="13.7" customHeight="1" x14ac:dyDescent="0.2">
      <c r="A289" s="231"/>
      <c r="B289" s="24" t="s">
        <v>1923</v>
      </c>
      <c r="C289" s="27" t="s">
        <v>3468</v>
      </c>
      <c r="D289" s="45">
        <v>1950</v>
      </c>
      <c r="E289" s="27" t="s">
        <v>3469</v>
      </c>
      <c r="F289" s="28" t="s">
        <v>1448</v>
      </c>
    </row>
    <row r="290" spans="1:6" ht="13.7" customHeight="1" x14ac:dyDescent="0.2">
      <c r="A290" s="231"/>
      <c r="B290" s="24" t="s">
        <v>1928</v>
      </c>
      <c r="C290" s="27" t="s">
        <v>420</v>
      </c>
      <c r="D290" s="45">
        <v>2010</v>
      </c>
      <c r="E290" s="27" t="s">
        <v>590</v>
      </c>
      <c r="F290" s="28" t="s">
        <v>653</v>
      </c>
    </row>
    <row r="291" spans="1:6" ht="13.7" customHeight="1" x14ac:dyDescent="0.2">
      <c r="A291" s="231"/>
      <c r="B291" s="24" t="s">
        <v>1931</v>
      </c>
      <c r="C291" s="27" t="s">
        <v>1932</v>
      </c>
      <c r="D291" s="45">
        <v>2000</v>
      </c>
      <c r="E291" s="27" t="s">
        <v>590</v>
      </c>
      <c r="F291" s="28" t="s">
        <v>653</v>
      </c>
    </row>
    <row r="292" spans="1:6" ht="13.7" customHeight="1" x14ac:dyDescent="0.2">
      <c r="A292" s="231"/>
      <c r="B292" s="24" t="s">
        <v>1933</v>
      </c>
      <c r="C292" s="27" t="s">
        <v>2902</v>
      </c>
      <c r="D292" s="45">
        <v>1000</v>
      </c>
      <c r="E292" s="27" t="s">
        <v>1935</v>
      </c>
      <c r="F292" s="28" t="s">
        <v>649</v>
      </c>
    </row>
    <row r="293" spans="1:6" ht="13.7" customHeight="1" x14ac:dyDescent="0.2">
      <c r="A293" s="231"/>
      <c r="B293" s="24" t="s">
        <v>1936</v>
      </c>
      <c r="C293" s="27" t="s">
        <v>1983</v>
      </c>
      <c r="D293" s="45">
        <v>2000</v>
      </c>
      <c r="E293" s="27" t="s">
        <v>590</v>
      </c>
      <c r="F293" s="28" t="s">
        <v>653</v>
      </c>
    </row>
    <row r="294" spans="1:6" ht="13.7" customHeight="1" x14ac:dyDescent="0.2">
      <c r="A294" s="231"/>
      <c r="B294" s="24" t="s">
        <v>1939</v>
      </c>
      <c r="C294" s="27" t="s">
        <v>2903</v>
      </c>
      <c r="D294" s="45">
        <v>3960</v>
      </c>
      <c r="E294" s="27" t="s">
        <v>1941</v>
      </c>
      <c r="F294" s="28" t="s">
        <v>1448</v>
      </c>
    </row>
    <row r="295" spans="1:6" ht="13.7" customHeight="1" x14ac:dyDescent="0.2">
      <c r="A295" s="231"/>
      <c r="B295" s="24" t="s">
        <v>1942</v>
      </c>
      <c r="C295" s="27" t="s">
        <v>914</v>
      </c>
      <c r="D295" s="45">
        <v>1205</v>
      </c>
      <c r="E295" s="27" t="s">
        <v>1919</v>
      </c>
      <c r="F295" s="28" t="s">
        <v>652</v>
      </c>
    </row>
    <row r="296" spans="1:6" ht="13.7" customHeight="1" x14ac:dyDescent="0.2">
      <c r="A296" s="231"/>
      <c r="B296" s="24" t="s">
        <v>976</v>
      </c>
      <c r="C296" s="27" t="s">
        <v>977</v>
      </c>
      <c r="D296" s="45">
        <v>1227</v>
      </c>
      <c r="E296" s="27" t="s">
        <v>2164</v>
      </c>
      <c r="F296" s="28" t="s">
        <v>652</v>
      </c>
    </row>
    <row r="297" spans="1:6" ht="13.7" customHeight="1" x14ac:dyDescent="0.2">
      <c r="A297" s="231"/>
      <c r="B297" s="24" t="s">
        <v>979</v>
      </c>
      <c r="C297" s="27" t="s">
        <v>1013</v>
      </c>
      <c r="D297" s="45">
        <v>1763</v>
      </c>
      <c r="E297" s="27" t="s">
        <v>2266</v>
      </c>
      <c r="F297" s="28" t="s">
        <v>651</v>
      </c>
    </row>
    <row r="298" spans="1:6" ht="13.7" customHeight="1" x14ac:dyDescent="0.2">
      <c r="A298" s="231"/>
      <c r="B298" s="24" t="s">
        <v>1014</v>
      </c>
      <c r="C298" s="27" t="s">
        <v>2904</v>
      </c>
      <c r="D298" s="45">
        <v>1002</v>
      </c>
      <c r="E298" s="27" t="s">
        <v>973</v>
      </c>
      <c r="F298" s="28" t="s">
        <v>649</v>
      </c>
    </row>
    <row r="299" spans="1:6" ht="13.7" customHeight="1" x14ac:dyDescent="0.2">
      <c r="A299" s="231"/>
      <c r="B299" s="24" t="s">
        <v>1016</v>
      </c>
      <c r="C299" s="27" t="s">
        <v>1984</v>
      </c>
      <c r="D299" s="45">
        <v>1000</v>
      </c>
      <c r="E299" s="27" t="s">
        <v>3470</v>
      </c>
      <c r="F299" s="28" t="s">
        <v>649</v>
      </c>
    </row>
    <row r="300" spans="1:6" ht="13.7" customHeight="1" x14ac:dyDescent="0.2">
      <c r="A300" s="231"/>
      <c r="B300" s="24" t="s">
        <v>1018</v>
      </c>
      <c r="C300" s="27" t="s">
        <v>1019</v>
      </c>
      <c r="D300" s="45">
        <v>1211</v>
      </c>
      <c r="E300" s="27" t="s">
        <v>3471</v>
      </c>
      <c r="F300" s="28" t="s">
        <v>652</v>
      </c>
    </row>
    <row r="301" spans="1:6" ht="13.7" customHeight="1" x14ac:dyDescent="0.2">
      <c r="A301" s="231"/>
      <c r="B301" s="24" t="s">
        <v>1020</v>
      </c>
      <c r="C301" s="27" t="s">
        <v>1985</v>
      </c>
      <c r="D301" s="45">
        <v>1211</v>
      </c>
      <c r="E301" s="27" t="s">
        <v>3472</v>
      </c>
      <c r="F301" s="28" t="s">
        <v>652</v>
      </c>
    </row>
    <row r="302" spans="1:6" ht="13.7" customHeight="1" x14ac:dyDescent="0.2">
      <c r="A302" s="231"/>
      <c r="B302" s="24" t="s">
        <v>1022</v>
      </c>
      <c r="C302" s="27" t="s">
        <v>1986</v>
      </c>
      <c r="D302" s="45">
        <v>2000</v>
      </c>
      <c r="E302" s="27" t="s">
        <v>590</v>
      </c>
      <c r="F302" s="28" t="s">
        <v>653</v>
      </c>
    </row>
    <row r="303" spans="1:6" ht="13.7" customHeight="1" x14ac:dyDescent="0.2">
      <c r="A303" s="231"/>
      <c r="B303" s="24" t="s">
        <v>1024</v>
      </c>
      <c r="C303" s="27" t="s">
        <v>1025</v>
      </c>
      <c r="D303" s="45">
        <v>3960</v>
      </c>
      <c r="E303" s="27" t="s">
        <v>1941</v>
      </c>
      <c r="F303" s="28" t="s">
        <v>1448</v>
      </c>
    </row>
    <row r="304" spans="1:6" ht="13.7" customHeight="1" x14ac:dyDescent="0.2">
      <c r="A304" s="233"/>
      <c r="B304" s="25" t="s">
        <v>1026</v>
      </c>
      <c r="C304" s="33" t="s">
        <v>1027</v>
      </c>
      <c r="D304" s="48">
        <v>1202</v>
      </c>
      <c r="E304" s="33" t="s">
        <v>1919</v>
      </c>
      <c r="F304" s="34" t="s">
        <v>652</v>
      </c>
    </row>
    <row r="305" spans="1:6" ht="13.7" customHeight="1" x14ac:dyDescent="0.2">
      <c r="A305" s="230" t="s">
        <v>980</v>
      </c>
      <c r="B305" s="20" t="s">
        <v>989</v>
      </c>
      <c r="C305" s="31" t="s">
        <v>2905</v>
      </c>
      <c r="D305" s="47">
        <v>8401</v>
      </c>
      <c r="E305" s="31" t="s">
        <v>991</v>
      </c>
      <c r="F305" s="32" t="s">
        <v>1516</v>
      </c>
    </row>
    <row r="306" spans="1:6" ht="13.7" customHeight="1" x14ac:dyDescent="0.2">
      <c r="A306" s="231"/>
      <c r="B306" s="24" t="s">
        <v>992</v>
      </c>
      <c r="C306" s="27" t="s">
        <v>2906</v>
      </c>
      <c r="D306" s="45">
        <v>8005</v>
      </c>
      <c r="E306" s="27" t="s">
        <v>868</v>
      </c>
      <c r="F306" s="28" t="s">
        <v>1516</v>
      </c>
    </row>
    <row r="307" spans="1:6" ht="13.7" customHeight="1" x14ac:dyDescent="0.2">
      <c r="A307" s="231"/>
      <c r="B307" s="24" t="s">
        <v>994</v>
      </c>
      <c r="C307" s="27" t="s">
        <v>2907</v>
      </c>
      <c r="D307" s="45">
        <v>8057</v>
      </c>
      <c r="E307" s="27" t="s">
        <v>868</v>
      </c>
      <c r="F307" s="28" t="s">
        <v>1516</v>
      </c>
    </row>
    <row r="308" spans="1:6" ht="13.7" customHeight="1" x14ac:dyDescent="0.2">
      <c r="A308" s="233"/>
      <c r="B308" s="25" t="s">
        <v>996</v>
      </c>
      <c r="C308" s="33" t="s">
        <v>2908</v>
      </c>
      <c r="D308" s="48">
        <v>8090</v>
      </c>
      <c r="E308" s="33" t="s">
        <v>868</v>
      </c>
      <c r="F308" s="34" t="s">
        <v>1516</v>
      </c>
    </row>
    <row r="309" spans="1:6" ht="15" customHeight="1" x14ac:dyDescent="0.2">
      <c r="A309" s="234" t="s">
        <v>3473</v>
      </c>
      <c r="B309" s="235"/>
      <c r="C309" s="235"/>
      <c r="D309" s="235"/>
      <c r="E309" s="235"/>
      <c r="F309" s="236"/>
    </row>
    <row r="310" spans="1:6" ht="13.7" customHeight="1" x14ac:dyDescent="0.2">
      <c r="A310" s="227"/>
      <c r="B310" s="29" t="s">
        <v>55</v>
      </c>
      <c r="C310" s="30" t="s">
        <v>56</v>
      </c>
      <c r="D310" s="44">
        <v>4663</v>
      </c>
      <c r="E310" s="30" t="s">
        <v>2270</v>
      </c>
      <c r="F310" s="36" t="s">
        <v>57</v>
      </c>
    </row>
    <row r="311" spans="1:6" ht="13.7" customHeight="1" x14ac:dyDescent="0.2">
      <c r="A311" s="229"/>
      <c r="B311" s="24" t="s">
        <v>59</v>
      </c>
      <c r="C311" s="27" t="s">
        <v>2909</v>
      </c>
      <c r="D311" s="45">
        <v>5600</v>
      </c>
      <c r="E311" s="27" t="s">
        <v>2271</v>
      </c>
      <c r="F311" s="28" t="s">
        <v>57</v>
      </c>
    </row>
    <row r="312" spans="1:6" ht="13.7" customHeight="1" x14ac:dyDescent="0.2">
      <c r="A312" s="229"/>
      <c r="B312" s="24" t="s">
        <v>61</v>
      </c>
      <c r="C312" s="27" t="s">
        <v>2910</v>
      </c>
      <c r="D312" s="45">
        <v>8905</v>
      </c>
      <c r="E312" s="27" t="s">
        <v>2272</v>
      </c>
      <c r="F312" s="28" t="s">
        <v>57</v>
      </c>
    </row>
    <row r="313" spans="1:6" ht="13.7" customHeight="1" x14ac:dyDescent="0.2">
      <c r="A313" s="229"/>
      <c r="B313" s="24" t="s">
        <v>63</v>
      </c>
      <c r="C313" s="27" t="s">
        <v>62</v>
      </c>
      <c r="D313" s="45">
        <v>5105</v>
      </c>
      <c r="E313" s="27" t="s">
        <v>2273</v>
      </c>
      <c r="F313" s="28" t="s">
        <v>57</v>
      </c>
    </row>
    <row r="314" spans="1:6" ht="13.7" customHeight="1" x14ac:dyDescent="0.2">
      <c r="A314" s="229"/>
      <c r="B314" s="24" t="s">
        <v>65</v>
      </c>
      <c r="C314" s="27" t="s">
        <v>64</v>
      </c>
      <c r="D314" s="45">
        <v>5712</v>
      </c>
      <c r="E314" s="27" t="s">
        <v>2275</v>
      </c>
      <c r="F314" s="28" t="s">
        <v>57</v>
      </c>
    </row>
    <row r="315" spans="1:6" ht="13.7" customHeight="1" x14ac:dyDescent="0.2">
      <c r="A315" s="229"/>
      <c r="B315" s="24" t="s">
        <v>67</v>
      </c>
      <c r="C315" s="27" t="s">
        <v>66</v>
      </c>
      <c r="D315" s="45">
        <v>5242</v>
      </c>
      <c r="E315" s="27" t="s">
        <v>2276</v>
      </c>
      <c r="F315" s="28" t="s">
        <v>57</v>
      </c>
    </row>
    <row r="316" spans="1:6" ht="13.7" customHeight="1" x14ac:dyDescent="0.2">
      <c r="A316" s="229"/>
      <c r="B316" s="24" t="s">
        <v>69</v>
      </c>
      <c r="C316" s="27" t="s">
        <v>1987</v>
      </c>
      <c r="D316" s="45">
        <v>5708</v>
      </c>
      <c r="E316" s="27" t="s">
        <v>2277</v>
      </c>
      <c r="F316" s="28" t="s">
        <v>57</v>
      </c>
    </row>
    <row r="317" spans="1:6" ht="13.7" customHeight="1" x14ac:dyDescent="0.2">
      <c r="A317" s="229"/>
      <c r="B317" s="24" t="s">
        <v>71</v>
      </c>
      <c r="C317" s="27" t="s">
        <v>70</v>
      </c>
      <c r="D317" s="45">
        <v>5076</v>
      </c>
      <c r="E317" s="27" t="s">
        <v>2279</v>
      </c>
      <c r="F317" s="28" t="s">
        <v>57</v>
      </c>
    </row>
    <row r="318" spans="1:6" ht="13.7" customHeight="1" x14ac:dyDescent="0.2">
      <c r="A318" s="229"/>
      <c r="B318" s="24" t="s">
        <v>73</v>
      </c>
      <c r="C318" s="27" t="s">
        <v>2911</v>
      </c>
      <c r="D318" s="45">
        <v>5706</v>
      </c>
      <c r="E318" s="27" t="s">
        <v>2278</v>
      </c>
      <c r="F318" s="28" t="s">
        <v>57</v>
      </c>
    </row>
    <row r="319" spans="1:6" ht="13.7" customHeight="1" x14ac:dyDescent="0.2">
      <c r="A319" s="229"/>
      <c r="B319" s="24" t="s">
        <v>75</v>
      </c>
      <c r="C319" s="27" t="s">
        <v>74</v>
      </c>
      <c r="D319" s="45">
        <v>5620</v>
      </c>
      <c r="E319" s="27" t="s">
        <v>2280</v>
      </c>
      <c r="F319" s="28" t="s">
        <v>57</v>
      </c>
    </row>
    <row r="320" spans="1:6" ht="13.7" customHeight="1" x14ac:dyDescent="0.2">
      <c r="A320" s="229"/>
      <c r="B320" s="24" t="s">
        <v>77</v>
      </c>
      <c r="C320" s="27" t="s">
        <v>2912</v>
      </c>
      <c r="D320" s="45">
        <v>4805</v>
      </c>
      <c r="E320" s="27" t="s">
        <v>2281</v>
      </c>
      <c r="F320" s="28" t="s">
        <v>57</v>
      </c>
    </row>
    <row r="321" spans="1:6" ht="13.7" customHeight="1" x14ac:dyDescent="0.2">
      <c r="A321" s="229"/>
      <c r="B321" s="24" t="s">
        <v>79</v>
      </c>
      <c r="C321" s="27" t="s">
        <v>78</v>
      </c>
      <c r="D321" s="45">
        <v>5200</v>
      </c>
      <c r="E321" s="27" t="s">
        <v>1873</v>
      </c>
      <c r="F321" s="28" t="s">
        <v>57</v>
      </c>
    </row>
    <row r="322" spans="1:6" ht="13.7" customHeight="1" x14ac:dyDescent="0.2">
      <c r="A322" s="229"/>
      <c r="B322" s="24" t="s">
        <v>80</v>
      </c>
      <c r="C322" s="27" t="s">
        <v>47</v>
      </c>
      <c r="D322" s="45">
        <v>5033</v>
      </c>
      <c r="E322" s="27" t="s">
        <v>2282</v>
      </c>
      <c r="F322" s="28" t="s">
        <v>57</v>
      </c>
    </row>
    <row r="323" spans="1:6" ht="13.7" customHeight="1" x14ac:dyDescent="0.2">
      <c r="A323" s="229"/>
      <c r="B323" s="24" t="s">
        <v>82</v>
      </c>
      <c r="C323" s="27" t="s">
        <v>81</v>
      </c>
      <c r="D323" s="45">
        <v>5736</v>
      </c>
      <c r="E323" s="27" t="s">
        <v>2283</v>
      </c>
      <c r="F323" s="28" t="s">
        <v>57</v>
      </c>
    </row>
    <row r="324" spans="1:6" ht="13.7" customHeight="1" x14ac:dyDescent="0.2">
      <c r="A324" s="229"/>
      <c r="B324" s="24" t="s">
        <v>84</v>
      </c>
      <c r="C324" s="27" t="s">
        <v>2913</v>
      </c>
      <c r="D324" s="45">
        <v>5605</v>
      </c>
      <c r="E324" s="27" t="s">
        <v>2284</v>
      </c>
      <c r="F324" s="28" t="s">
        <v>57</v>
      </c>
    </row>
    <row r="325" spans="1:6" ht="13.7" customHeight="1" x14ac:dyDescent="0.2">
      <c r="A325" s="229"/>
      <c r="B325" s="24" t="s">
        <v>86</v>
      </c>
      <c r="C325" s="27" t="s">
        <v>85</v>
      </c>
      <c r="D325" s="45">
        <v>5704</v>
      </c>
      <c r="E325" s="27" t="s">
        <v>2285</v>
      </c>
      <c r="F325" s="28" t="s">
        <v>57</v>
      </c>
    </row>
    <row r="326" spans="1:6" ht="13.7" customHeight="1" x14ac:dyDescent="0.2">
      <c r="A326" s="229"/>
      <c r="B326" s="24" t="s">
        <v>88</v>
      </c>
      <c r="C326" s="27" t="s">
        <v>87</v>
      </c>
      <c r="D326" s="45">
        <v>5074</v>
      </c>
      <c r="E326" s="27" t="s">
        <v>2286</v>
      </c>
      <c r="F326" s="28" t="s">
        <v>57</v>
      </c>
    </row>
    <row r="327" spans="1:6" ht="13.7" customHeight="1" x14ac:dyDescent="0.2">
      <c r="A327" s="229"/>
      <c r="B327" s="24" t="s">
        <v>90</v>
      </c>
      <c r="C327" s="27" t="s">
        <v>89</v>
      </c>
      <c r="D327" s="45">
        <v>5615</v>
      </c>
      <c r="E327" s="27" t="s">
        <v>2287</v>
      </c>
      <c r="F327" s="28" t="s">
        <v>57</v>
      </c>
    </row>
    <row r="328" spans="1:6" ht="13.7" customHeight="1" x14ac:dyDescent="0.2">
      <c r="A328" s="229"/>
      <c r="B328" s="24" t="s">
        <v>92</v>
      </c>
      <c r="C328" s="27" t="s">
        <v>2914</v>
      </c>
      <c r="D328" s="45">
        <v>5728</v>
      </c>
      <c r="E328" s="27" t="s">
        <v>2288</v>
      </c>
      <c r="F328" s="28" t="s">
        <v>57</v>
      </c>
    </row>
    <row r="329" spans="1:6" ht="13.7" customHeight="1" x14ac:dyDescent="0.2">
      <c r="A329" s="229"/>
      <c r="B329" s="24" t="s">
        <v>94</v>
      </c>
      <c r="C329" s="27" t="s">
        <v>2915</v>
      </c>
      <c r="D329" s="45">
        <v>5722</v>
      </c>
      <c r="E329" s="27" t="s">
        <v>2289</v>
      </c>
      <c r="F329" s="28" t="s">
        <v>57</v>
      </c>
    </row>
    <row r="330" spans="1:6" ht="13.7" customHeight="1" x14ac:dyDescent="0.2">
      <c r="A330" s="229"/>
      <c r="B330" s="24" t="s">
        <v>96</v>
      </c>
      <c r="C330" s="27" t="s">
        <v>3474</v>
      </c>
      <c r="D330" s="45">
        <v>5705</v>
      </c>
      <c r="E330" s="27" t="s">
        <v>2290</v>
      </c>
      <c r="F330" s="28" t="s">
        <v>57</v>
      </c>
    </row>
    <row r="331" spans="1:6" ht="13.7" customHeight="1" x14ac:dyDescent="0.2">
      <c r="A331" s="229"/>
      <c r="B331" s="24" t="s">
        <v>98</v>
      </c>
      <c r="C331" s="27" t="s">
        <v>2917</v>
      </c>
      <c r="D331" s="45">
        <v>5212</v>
      </c>
      <c r="E331" s="27" t="s">
        <v>2291</v>
      </c>
      <c r="F331" s="28" t="s">
        <v>57</v>
      </c>
    </row>
    <row r="332" spans="1:6" ht="13.7" customHeight="1" x14ac:dyDescent="0.2">
      <c r="A332" s="229"/>
      <c r="B332" s="24" t="s">
        <v>1057</v>
      </c>
      <c r="C332" s="27" t="s">
        <v>2918</v>
      </c>
      <c r="D332" s="45">
        <v>5604</v>
      </c>
      <c r="E332" s="27" t="s">
        <v>2292</v>
      </c>
      <c r="F332" s="28" t="s">
        <v>57</v>
      </c>
    </row>
    <row r="333" spans="1:6" ht="13.7" customHeight="1" x14ac:dyDescent="0.2">
      <c r="A333" s="229"/>
      <c r="B333" s="24" t="s">
        <v>1059</v>
      </c>
      <c r="C333" s="27" t="s">
        <v>2919</v>
      </c>
      <c r="D333" s="45">
        <v>5043</v>
      </c>
      <c r="E333" s="27" t="s">
        <v>2293</v>
      </c>
      <c r="F333" s="28" t="s">
        <v>57</v>
      </c>
    </row>
    <row r="334" spans="1:6" ht="13.7" customHeight="1" x14ac:dyDescent="0.2">
      <c r="A334" s="229"/>
      <c r="B334" s="24" t="s">
        <v>1061</v>
      </c>
      <c r="C334" s="27" t="s">
        <v>1060</v>
      </c>
      <c r="D334" s="45">
        <v>5502</v>
      </c>
      <c r="E334" s="27" t="s">
        <v>2294</v>
      </c>
      <c r="F334" s="28" t="s">
        <v>57</v>
      </c>
    </row>
    <row r="335" spans="1:6" ht="13.7" customHeight="1" x14ac:dyDescent="0.2">
      <c r="A335" s="229"/>
      <c r="B335" s="24" t="s">
        <v>1063</v>
      </c>
      <c r="C335" s="27" t="s">
        <v>1062</v>
      </c>
      <c r="D335" s="45">
        <v>4303</v>
      </c>
      <c r="E335" s="27" t="s">
        <v>2295</v>
      </c>
      <c r="F335" s="28" t="s">
        <v>57</v>
      </c>
    </row>
    <row r="336" spans="1:6" ht="13.7" customHeight="1" x14ac:dyDescent="0.2">
      <c r="A336" s="229"/>
      <c r="B336" s="24" t="s">
        <v>1065</v>
      </c>
      <c r="C336" s="27" t="s">
        <v>2920</v>
      </c>
      <c r="D336" s="45">
        <v>5082</v>
      </c>
      <c r="E336" s="27" t="s">
        <v>2296</v>
      </c>
      <c r="F336" s="28" t="s">
        <v>57</v>
      </c>
    </row>
    <row r="337" spans="1:6" ht="13.7" customHeight="1" x14ac:dyDescent="0.2">
      <c r="A337" s="229"/>
      <c r="B337" s="24" t="s">
        <v>1067</v>
      </c>
      <c r="C337" s="27" t="s">
        <v>1066</v>
      </c>
      <c r="D337" s="45">
        <v>5313</v>
      </c>
      <c r="E337" s="27" t="s">
        <v>2297</v>
      </c>
      <c r="F337" s="28" t="s">
        <v>57</v>
      </c>
    </row>
    <row r="338" spans="1:6" ht="13.7" customHeight="1" x14ac:dyDescent="0.2">
      <c r="A338" s="229"/>
      <c r="B338" s="24" t="s">
        <v>665</v>
      </c>
      <c r="C338" s="27" t="s">
        <v>2921</v>
      </c>
      <c r="D338" s="45">
        <v>5742</v>
      </c>
      <c r="E338" s="27" t="s">
        <v>2298</v>
      </c>
      <c r="F338" s="28" t="s">
        <v>57</v>
      </c>
    </row>
    <row r="339" spans="1:6" ht="13.7" customHeight="1" x14ac:dyDescent="0.2">
      <c r="A339" s="229"/>
      <c r="B339" s="24" t="s">
        <v>1069</v>
      </c>
      <c r="C339" s="27" t="s">
        <v>917</v>
      </c>
      <c r="D339" s="45">
        <v>5080</v>
      </c>
      <c r="E339" s="27" t="s">
        <v>2299</v>
      </c>
      <c r="F339" s="28" t="s">
        <v>57</v>
      </c>
    </row>
    <row r="340" spans="1:6" ht="13.7" customHeight="1" x14ac:dyDescent="0.2">
      <c r="A340" s="229"/>
      <c r="B340" s="24" t="s">
        <v>1073</v>
      </c>
      <c r="C340" s="27" t="s">
        <v>1072</v>
      </c>
      <c r="D340" s="45">
        <v>5600</v>
      </c>
      <c r="E340" s="27" t="s">
        <v>2301</v>
      </c>
      <c r="F340" s="28" t="s">
        <v>57</v>
      </c>
    </row>
    <row r="341" spans="1:6" ht="13.7" customHeight="1" x14ac:dyDescent="0.2">
      <c r="A341" s="229"/>
      <c r="B341" s="24" t="s">
        <v>1075</v>
      </c>
      <c r="C341" s="27" t="s">
        <v>2922</v>
      </c>
      <c r="D341" s="45">
        <v>5242</v>
      </c>
      <c r="E341" s="27" t="s">
        <v>2302</v>
      </c>
      <c r="F341" s="28" t="s">
        <v>57</v>
      </c>
    </row>
    <row r="342" spans="1:6" ht="13.7" customHeight="1" x14ac:dyDescent="0.2">
      <c r="A342" s="229"/>
      <c r="B342" s="24" t="s">
        <v>1077</v>
      </c>
      <c r="C342" s="27" t="s">
        <v>1076</v>
      </c>
      <c r="D342" s="45">
        <v>4312</v>
      </c>
      <c r="E342" s="27" t="s">
        <v>2303</v>
      </c>
      <c r="F342" s="28" t="s">
        <v>57</v>
      </c>
    </row>
    <row r="343" spans="1:6" ht="13.7" customHeight="1" x14ac:dyDescent="0.2">
      <c r="A343" s="229"/>
      <c r="B343" s="24" t="s">
        <v>1079</v>
      </c>
      <c r="C343" s="27" t="s">
        <v>1988</v>
      </c>
      <c r="D343" s="45">
        <v>5616</v>
      </c>
      <c r="E343" s="27" t="s">
        <v>2304</v>
      </c>
      <c r="F343" s="28" t="s">
        <v>57</v>
      </c>
    </row>
    <row r="344" spans="1:6" ht="13.7" customHeight="1" x14ac:dyDescent="0.2">
      <c r="A344" s="229"/>
      <c r="B344" s="24" t="s">
        <v>1081</v>
      </c>
      <c r="C344" s="27" t="s">
        <v>918</v>
      </c>
      <c r="D344" s="45">
        <v>5507</v>
      </c>
      <c r="E344" s="27" t="s">
        <v>2305</v>
      </c>
      <c r="F344" s="28" t="s">
        <v>57</v>
      </c>
    </row>
    <row r="345" spans="1:6" ht="13.7" customHeight="1" x14ac:dyDescent="0.2">
      <c r="A345" s="229"/>
      <c r="B345" s="24" t="s">
        <v>1083</v>
      </c>
      <c r="C345" s="27" t="s">
        <v>1082</v>
      </c>
      <c r="D345" s="45">
        <v>5737</v>
      </c>
      <c r="E345" s="27" t="s">
        <v>2306</v>
      </c>
      <c r="F345" s="28" t="s">
        <v>57</v>
      </c>
    </row>
    <row r="346" spans="1:6" ht="13.7" customHeight="1" x14ac:dyDescent="0.2">
      <c r="A346" s="229"/>
      <c r="B346" s="24" t="s">
        <v>666</v>
      </c>
      <c r="C346" s="27" t="s">
        <v>919</v>
      </c>
      <c r="D346" s="45">
        <v>5634</v>
      </c>
      <c r="E346" s="27" t="s">
        <v>2307</v>
      </c>
      <c r="F346" s="28" t="s">
        <v>57</v>
      </c>
    </row>
    <row r="347" spans="1:6" ht="13.7" customHeight="1" x14ac:dyDescent="0.2">
      <c r="A347" s="229"/>
      <c r="B347" s="24" t="s">
        <v>1085</v>
      </c>
      <c r="C347" s="27" t="s">
        <v>1084</v>
      </c>
      <c r="D347" s="45">
        <v>4313</v>
      </c>
      <c r="E347" s="27" t="s">
        <v>2308</v>
      </c>
      <c r="F347" s="28" t="s">
        <v>57</v>
      </c>
    </row>
    <row r="348" spans="1:6" ht="13.7" customHeight="1" x14ac:dyDescent="0.2">
      <c r="A348" s="229"/>
      <c r="B348" s="24" t="s">
        <v>1087</v>
      </c>
      <c r="C348" s="27" t="s">
        <v>920</v>
      </c>
      <c r="D348" s="45">
        <v>5103</v>
      </c>
      <c r="E348" s="27" t="s">
        <v>2309</v>
      </c>
      <c r="F348" s="28" t="s">
        <v>57</v>
      </c>
    </row>
    <row r="349" spans="1:6" ht="13.7" customHeight="1" x14ac:dyDescent="0.2">
      <c r="A349" s="229"/>
      <c r="B349" s="24" t="s">
        <v>1089</v>
      </c>
      <c r="C349" s="27" t="s">
        <v>2923</v>
      </c>
      <c r="D349" s="45">
        <v>5642</v>
      </c>
      <c r="E349" s="27" t="s">
        <v>2311</v>
      </c>
      <c r="F349" s="28" t="s">
        <v>57</v>
      </c>
    </row>
    <row r="350" spans="1:6" ht="13.7" customHeight="1" x14ac:dyDescent="0.2">
      <c r="A350" s="229"/>
      <c r="B350" s="24" t="s">
        <v>1091</v>
      </c>
      <c r="C350" s="27" t="s">
        <v>2924</v>
      </c>
      <c r="D350" s="45">
        <v>5037</v>
      </c>
      <c r="E350" s="27" t="s">
        <v>2310</v>
      </c>
      <c r="F350" s="28" t="s">
        <v>57</v>
      </c>
    </row>
    <row r="351" spans="1:6" ht="13.7" customHeight="1" x14ac:dyDescent="0.2">
      <c r="A351" s="229"/>
      <c r="B351" s="24" t="s">
        <v>1093</v>
      </c>
      <c r="C351" s="27" t="s">
        <v>2925</v>
      </c>
      <c r="D351" s="45">
        <v>4853</v>
      </c>
      <c r="E351" s="27" t="s">
        <v>2312</v>
      </c>
      <c r="F351" s="28" t="s">
        <v>57</v>
      </c>
    </row>
    <row r="352" spans="1:6" ht="13.7" customHeight="1" x14ac:dyDescent="0.2">
      <c r="A352" s="229"/>
      <c r="B352" s="24" t="s">
        <v>1095</v>
      </c>
      <c r="C352" s="27" t="s">
        <v>1094</v>
      </c>
      <c r="D352" s="45">
        <v>5630</v>
      </c>
      <c r="E352" s="27" t="s">
        <v>2313</v>
      </c>
      <c r="F352" s="28" t="s">
        <v>57</v>
      </c>
    </row>
    <row r="353" spans="1:6" ht="13.7" customHeight="1" x14ac:dyDescent="0.2">
      <c r="A353" s="229"/>
      <c r="B353" s="24" t="s">
        <v>1097</v>
      </c>
      <c r="C353" s="27" t="s">
        <v>1096</v>
      </c>
      <c r="D353" s="45">
        <v>8967</v>
      </c>
      <c r="E353" s="27" t="s">
        <v>2345</v>
      </c>
      <c r="F353" s="28" t="s">
        <v>57</v>
      </c>
    </row>
    <row r="354" spans="1:6" ht="13.7" customHeight="1" x14ac:dyDescent="0.2">
      <c r="A354" s="229"/>
      <c r="B354" s="24" t="s">
        <v>1099</v>
      </c>
      <c r="C354" s="27" t="s">
        <v>2926</v>
      </c>
      <c r="D354" s="45">
        <v>5702</v>
      </c>
      <c r="E354" s="27" t="s">
        <v>2314</v>
      </c>
      <c r="F354" s="28" t="s">
        <v>57</v>
      </c>
    </row>
    <row r="355" spans="1:6" ht="13.7" customHeight="1" x14ac:dyDescent="0.2">
      <c r="A355" s="229"/>
      <c r="B355" s="24" t="s">
        <v>1101</v>
      </c>
      <c r="C355" s="27" t="s">
        <v>2927</v>
      </c>
      <c r="D355" s="45">
        <v>5524</v>
      </c>
      <c r="E355" s="27" t="s">
        <v>2315</v>
      </c>
      <c r="F355" s="28" t="s">
        <v>57</v>
      </c>
    </row>
    <row r="356" spans="1:6" ht="13.7" customHeight="1" x14ac:dyDescent="0.2">
      <c r="A356" s="229"/>
      <c r="B356" s="24" t="s">
        <v>1103</v>
      </c>
      <c r="C356" s="27" t="s">
        <v>2928</v>
      </c>
      <c r="D356" s="45">
        <v>5036</v>
      </c>
      <c r="E356" s="27" t="s">
        <v>2317</v>
      </c>
      <c r="F356" s="28" t="s">
        <v>57</v>
      </c>
    </row>
    <row r="357" spans="1:6" ht="13.7" customHeight="1" x14ac:dyDescent="0.2">
      <c r="A357" s="229"/>
      <c r="B357" s="24" t="s">
        <v>1105</v>
      </c>
      <c r="C357" s="27" t="s">
        <v>2929</v>
      </c>
      <c r="D357" s="45">
        <v>5647</v>
      </c>
      <c r="E357" s="27" t="s">
        <v>2318</v>
      </c>
      <c r="F357" s="28" t="s">
        <v>57</v>
      </c>
    </row>
    <row r="358" spans="1:6" ht="13.7" customHeight="1" x14ac:dyDescent="0.2">
      <c r="A358" s="229"/>
      <c r="B358" s="24" t="s">
        <v>1107</v>
      </c>
      <c r="C358" s="27" t="s">
        <v>1106</v>
      </c>
      <c r="D358" s="45">
        <v>5415</v>
      </c>
      <c r="E358" s="27" t="s">
        <v>2316</v>
      </c>
      <c r="F358" s="28" t="s">
        <v>57</v>
      </c>
    </row>
    <row r="359" spans="1:6" ht="13.7" customHeight="1" x14ac:dyDescent="0.2">
      <c r="A359" s="229"/>
      <c r="B359" s="24" t="s">
        <v>667</v>
      </c>
      <c r="C359" s="27" t="s">
        <v>3475</v>
      </c>
      <c r="D359" s="45">
        <v>4305</v>
      </c>
      <c r="E359" s="27" t="s">
        <v>2319</v>
      </c>
      <c r="F359" s="28" t="s">
        <v>57</v>
      </c>
    </row>
    <row r="360" spans="1:6" ht="13.7" customHeight="1" x14ac:dyDescent="0.2">
      <c r="A360" s="229"/>
      <c r="B360" s="24" t="s">
        <v>1109</v>
      </c>
      <c r="C360" s="27" t="s">
        <v>2931</v>
      </c>
      <c r="D360" s="45">
        <v>5504</v>
      </c>
      <c r="E360" s="27" t="s">
        <v>2320</v>
      </c>
      <c r="F360" s="28" t="s">
        <v>57</v>
      </c>
    </row>
    <row r="361" spans="1:6" ht="13.7" customHeight="1" x14ac:dyDescent="0.2">
      <c r="A361" s="229"/>
      <c r="B361" s="24" t="s">
        <v>1111</v>
      </c>
      <c r="C361" s="27" t="s">
        <v>3476</v>
      </c>
      <c r="D361" s="45">
        <v>5734</v>
      </c>
      <c r="E361" s="27" t="s">
        <v>2321</v>
      </c>
      <c r="F361" s="28" t="s">
        <v>57</v>
      </c>
    </row>
    <row r="362" spans="1:6" ht="13.7" customHeight="1" x14ac:dyDescent="0.2">
      <c r="A362" s="229"/>
      <c r="B362" s="24" t="s">
        <v>1113</v>
      </c>
      <c r="C362" s="27" t="s">
        <v>2933</v>
      </c>
      <c r="D362" s="45">
        <v>5223</v>
      </c>
      <c r="E362" s="27" t="s">
        <v>2322</v>
      </c>
      <c r="F362" s="28" t="s">
        <v>57</v>
      </c>
    </row>
    <row r="363" spans="1:6" ht="13.7" customHeight="1" x14ac:dyDescent="0.2">
      <c r="A363" s="229"/>
      <c r="B363" s="24" t="s">
        <v>1115</v>
      </c>
      <c r="C363" s="27" t="s">
        <v>2934</v>
      </c>
      <c r="D363" s="45">
        <v>4852</v>
      </c>
      <c r="E363" s="27" t="s">
        <v>2323</v>
      </c>
      <c r="F363" s="28" t="s">
        <v>57</v>
      </c>
    </row>
    <row r="364" spans="1:6" ht="13.7" customHeight="1" x14ac:dyDescent="0.2">
      <c r="A364" s="229"/>
      <c r="B364" s="24" t="s">
        <v>1117</v>
      </c>
      <c r="C364" s="27" t="s">
        <v>2935</v>
      </c>
      <c r="D364" s="45">
        <v>5102</v>
      </c>
      <c r="E364" s="27" t="s">
        <v>2324</v>
      </c>
      <c r="F364" s="28" t="s">
        <v>57</v>
      </c>
    </row>
    <row r="365" spans="1:6" ht="13.7" customHeight="1" x14ac:dyDescent="0.2">
      <c r="A365" s="229"/>
      <c r="B365" s="24" t="s">
        <v>668</v>
      </c>
      <c r="C365" s="27" t="s">
        <v>1756</v>
      </c>
      <c r="D365" s="45">
        <v>5745</v>
      </c>
      <c r="E365" s="27" t="s">
        <v>2325</v>
      </c>
      <c r="F365" s="28" t="s">
        <v>57</v>
      </c>
    </row>
    <row r="366" spans="1:6" ht="13.7" customHeight="1" x14ac:dyDescent="0.2">
      <c r="A366" s="229"/>
      <c r="B366" s="24" t="s">
        <v>1119</v>
      </c>
      <c r="C366" s="27" t="s">
        <v>1118</v>
      </c>
      <c r="D366" s="45">
        <v>5614</v>
      </c>
      <c r="E366" s="27" t="s">
        <v>2326</v>
      </c>
      <c r="F366" s="28" t="s">
        <v>57</v>
      </c>
    </row>
    <row r="367" spans="1:6" ht="13.7" customHeight="1" x14ac:dyDescent="0.2">
      <c r="A367" s="229"/>
      <c r="B367" s="24" t="s">
        <v>1121</v>
      </c>
      <c r="C367" s="27" t="s">
        <v>3477</v>
      </c>
      <c r="D367" s="45">
        <v>5107</v>
      </c>
      <c r="E367" s="27" t="s">
        <v>2327</v>
      </c>
      <c r="F367" s="28" t="s">
        <v>57</v>
      </c>
    </row>
    <row r="368" spans="1:6" ht="13.7" customHeight="1" x14ac:dyDescent="0.2">
      <c r="A368" s="229"/>
      <c r="B368" s="24" t="s">
        <v>1123</v>
      </c>
      <c r="C368" s="27" t="s">
        <v>1122</v>
      </c>
      <c r="D368" s="45">
        <v>5044</v>
      </c>
      <c r="E368" s="27" t="s">
        <v>2328</v>
      </c>
      <c r="F368" s="28" t="s">
        <v>57</v>
      </c>
    </row>
    <row r="369" spans="1:6" ht="13.7" customHeight="1" x14ac:dyDescent="0.2">
      <c r="A369" s="229"/>
      <c r="B369" s="24" t="s">
        <v>1125</v>
      </c>
      <c r="C369" s="27" t="s">
        <v>2936</v>
      </c>
      <c r="D369" s="45">
        <v>5040</v>
      </c>
      <c r="E369" s="27" t="s">
        <v>2329</v>
      </c>
      <c r="F369" s="28" t="s">
        <v>57</v>
      </c>
    </row>
    <row r="370" spans="1:6" ht="13.7" customHeight="1" x14ac:dyDescent="0.2">
      <c r="A370" s="229"/>
      <c r="B370" s="24" t="s">
        <v>1127</v>
      </c>
      <c r="C370" s="27" t="s">
        <v>2937</v>
      </c>
      <c r="D370" s="45">
        <v>5707</v>
      </c>
      <c r="E370" s="27" t="s">
        <v>2330</v>
      </c>
      <c r="F370" s="28" t="s">
        <v>57</v>
      </c>
    </row>
    <row r="371" spans="1:6" ht="13.7" customHeight="1" x14ac:dyDescent="0.2">
      <c r="A371" s="229"/>
      <c r="B371" s="24" t="s">
        <v>1129</v>
      </c>
      <c r="C371" s="27" t="s">
        <v>2938</v>
      </c>
      <c r="D371" s="45">
        <v>5703</v>
      </c>
      <c r="E371" s="27" t="s">
        <v>2331</v>
      </c>
      <c r="F371" s="28" t="s">
        <v>57</v>
      </c>
    </row>
    <row r="372" spans="1:6" ht="13.7" customHeight="1" x14ac:dyDescent="0.2">
      <c r="A372" s="229"/>
      <c r="B372" s="24" t="s">
        <v>1131</v>
      </c>
      <c r="C372" s="27" t="s">
        <v>1130</v>
      </c>
      <c r="D372" s="45">
        <v>5643</v>
      </c>
      <c r="E372" s="27" t="s">
        <v>2333</v>
      </c>
      <c r="F372" s="28" t="s">
        <v>57</v>
      </c>
    </row>
    <row r="373" spans="1:6" ht="13.7" customHeight="1" x14ac:dyDescent="0.2">
      <c r="A373" s="229"/>
      <c r="B373" s="24" t="s">
        <v>1133</v>
      </c>
      <c r="C373" s="27" t="s">
        <v>921</v>
      </c>
      <c r="D373" s="45">
        <v>8957</v>
      </c>
      <c r="E373" s="27" t="s">
        <v>2334</v>
      </c>
      <c r="F373" s="28" t="s">
        <v>57</v>
      </c>
    </row>
    <row r="374" spans="1:6" ht="13.7" customHeight="1" x14ac:dyDescent="0.2">
      <c r="A374" s="229"/>
      <c r="B374" s="24" t="s">
        <v>1135</v>
      </c>
      <c r="C374" s="27" t="s">
        <v>1134</v>
      </c>
      <c r="D374" s="45">
        <v>4802</v>
      </c>
      <c r="E374" s="27" t="s">
        <v>2335</v>
      </c>
      <c r="F374" s="28" t="s">
        <v>57</v>
      </c>
    </row>
    <row r="375" spans="1:6" ht="13.7" customHeight="1" x14ac:dyDescent="0.2">
      <c r="A375" s="229"/>
      <c r="B375" s="24" t="s">
        <v>1137</v>
      </c>
      <c r="C375" s="27" t="s">
        <v>1136</v>
      </c>
      <c r="D375" s="45">
        <v>5034</v>
      </c>
      <c r="E375" s="27" t="s">
        <v>2336</v>
      </c>
      <c r="F375" s="28" t="s">
        <v>57</v>
      </c>
    </row>
    <row r="376" spans="1:6" ht="13.7" customHeight="1" x14ac:dyDescent="0.2">
      <c r="A376" s="229"/>
      <c r="B376" s="24" t="s">
        <v>1139</v>
      </c>
      <c r="C376" s="27" t="s">
        <v>1989</v>
      </c>
      <c r="D376" s="45">
        <v>5112</v>
      </c>
      <c r="E376" s="27" t="s">
        <v>2337</v>
      </c>
      <c r="F376" s="28" t="s">
        <v>57</v>
      </c>
    </row>
    <row r="377" spans="1:6" ht="13.7" customHeight="1" x14ac:dyDescent="0.2">
      <c r="A377" s="229"/>
      <c r="B377" s="24" t="s">
        <v>1141</v>
      </c>
      <c r="C377" s="27" t="s">
        <v>1140</v>
      </c>
      <c r="D377" s="45">
        <v>5300</v>
      </c>
      <c r="E377" s="27" t="s">
        <v>2338</v>
      </c>
      <c r="F377" s="28" t="s">
        <v>57</v>
      </c>
    </row>
    <row r="378" spans="1:6" ht="13.7" customHeight="1" x14ac:dyDescent="0.2">
      <c r="A378" s="229"/>
      <c r="B378" s="24" t="s">
        <v>1143</v>
      </c>
      <c r="C378" s="27" t="s">
        <v>2939</v>
      </c>
      <c r="D378" s="45">
        <v>4813</v>
      </c>
      <c r="E378" s="27" t="s">
        <v>2339</v>
      </c>
      <c r="F378" s="28" t="s">
        <v>57</v>
      </c>
    </row>
    <row r="379" spans="1:6" ht="13.7" customHeight="1" x14ac:dyDescent="0.2">
      <c r="A379" s="229"/>
      <c r="B379" s="24" t="s">
        <v>1145</v>
      </c>
      <c r="C379" s="27" t="s">
        <v>1144</v>
      </c>
      <c r="D379" s="45">
        <v>5726</v>
      </c>
      <c r="E379" s="27" t="s">
        <v>2340</v>
      </c>
      <c r="F379" s="28" t="s">
        <v>57</v>
      </c>
    </row>
    <row r="380" spans="1:6" ht="13.7" customHeight="1" x14ac:dyDescent="0.2">
      <c r="A380" s="229"/>
      <c r="B380" s="24" t="s">
        <v>1147</v>
      </c>
      <c r="C380" s="27" t="s">
        <v>2341</v>
      </c>
      <c r="D380" s="45">
        <v>5612</v>
      </c>
      <c r="E380" s="27" t="s">
        <v>2342</v>
      </c>
      <c r="F380" s="28" t="s">
        <v>57</v>
      </c>
    </row>
    <row r="381" spans="1:6" ht="13.7" customHeight="1" x14ac:dyDescent="0.2">
      <c r="A381" s="229"/>
      <c r="B381" s="24" t="s">
        <v>1149</v>
      </c>
      <c r="C381" s="27" t="s">
        <v>2940</v>
      </c>
      <c r="D381" s="45">
        <v>4323</v>
      </c>
      <c r="E381" s="27" t="s">
        <v>2343</v>
      </c>
      <c r="F381" s="28" t="s">
        <v>57</v>
      </c>
    </row>
    <row r="382" spans="1:6" ht="13.7" customHeight="1" x14ac:dyDescent="0.2">
      <c r="A382" s="229"/>
      <c r="B382" s="24" t="s">
        <v>1151</v>
      </c>
      <c r="C382" s="27" t="s">
        <v>2941</v>
      </c>
      <c r="D382" s="45">
        <v>4317</v>
      </c>
      <c r="E382" s="27" t="s">
        <v>2344</v>
      </c>
      <c r="F382" s="28" t="s">
        <v>57</v>
      </c>
    </row>
    <row r="383" spans="1:6" ht="13.7" customHeight="1" x14ac:dyDescent="0.2">
      <c r="A383" s="229"/>
      <c r="B383" s="24" t="s">
        <v>186</v>
      </c>
      <c r="C383" s="27" t="s">
        <v>185</v>
      </c>
      <c r="D383" s="45">
        <v>5210</v>
      </c>
      <c r="E383" s="27" t="s">
        <v>1887</v>
      </c>
      <c r="F383" s="28" t="s">
        <v>57</v>
      </c>
    </row>
    <row r="384" spans="1:6" ht="13.7" customHeight="1" x14ac:dyDescent="0.2">
      <c r="A384" s="229"/>
      <c r="B384" s="24" t="s">
        <v>188</v>
      </c>
      <c r="C384" s="27" t="s">
        <v>2942</v>
      </c>
      <c r="D384" s="45">
        <v>5064</v>
      </c>
      <c r="E384" s="27" t="s">
        <v>2346</v>
      </c>
      <c r="F384" s="28" t="s">
        <v>57</v>
      </c>
    </row>
    <row r="385" spans="1:6" ht="13.7" customHeight="1" x14ac:dyDescent="0.2">
      <c r="A385" s="229"/>
      <c r="B385" s="24" t="s">
        <v>190</v>
      </c>
      <c r="C385" s="27" t="s">
        <v>2943</v>
      </c>
      <c r="D385" s="45">
        <v>5303</v>
      </c>
      <c r="E385" s="27" t="s">
        <v>2347</v>
      </c>
      <c r="F385" s="28" t="s">
        <v>57</v>
      </c>
    </row>
    <row r="386" spans="1:6" ht="13.7" customHeight="1" x14ac:dyDescent="0.2">
      <c r="A386" s="229"/>
      <c r="B386" s="24" t="s">
        <v>192</v>
      </c>
      <c r="C386" s="27" t="s">
        <v>191</v>
      </c>
      <c r="D386" s="45">
        <v>5079</v>
      </c>
      <c r="E386" s="27" t="s">
        <v>2348</v>
      </c>
      <c r="F386" s="28" t="s">
        <v>57</v>
      </c>
    </row>
    <row r="387" spans="1:6" ht="13.7" customHeight="1" x14ac:dyDescent="0.2">
      <c r="A387" s="229"/>
      <c r="B387" s="24" t="s">
        <v>194</v>
      </c>
      <c r="C387" s="27" t="s">
        <v>193</v>
      </c>
      <c r="D387" s="45">
        <v>4314</v>
      </c>
      <c r="E387" s="27" t="s">
        <v>2349</v>
      </c>
      <c r="F387" s="28" t="s">
        <v>57</v>
      </c>
    </row>
    <row r="388" spans="1:6" ht="13.7" customHeight="1" x14ac:dyDescent="0.2">
      <c r="A388" s="229"/>
      <c r="B388" s="24" t="s">
        <v>669</v>
      </c>
      <c r="C388" s="27" t="s">
        <v>2944</v>
      </c>
      <c r="D388" s="45">
        <v>5732</v>
      </c>
      <c r="E388" s="27" t="s">
        <v>2350</v>
      </c>
      <c r="F388" s="28" t="s">
        <v>57</v>
      </c>
    </row>
    <row r="389" spans="1:6" ht="13.7" customHeight="1" x14ac:dyDescent="0.2">
      <c r="A389" s="229"/>
      <c r="B389" s="24" t="s">
        <v>196</v>
      </c>
      <c r="C389" s="27" t="s">
        <v>195</v>
      </c>
      <c r="D389" s="45">
        <v>5621</v>
      </c>
      <c r="E389" s="27" t="s">
        <v>2351</v>
      </c>
      <c r="F389" s="28" t="s">
        <v>57</v>
      </c>
    </row>
    <row r="390" spans="1:6" ht="13.7" customHeight="1" x14ac:dyDescent="0.2">
      <c r="A390" s="229"/>
      <c r="B390" s="24" t="s">
        <v>198</v>
      </c>
      <c r="C390" s="27" t="s">
        <v>197</v>
      </c>
      <c r="D390" s="45">
        <v>5330</v>
      </c>
      <c r="E390" s="27" t="s">
        <v>2274</v>
      </c>
      <c r="F390" s="28" t="s">
        <v>57</v>
      </c>
    </row>
    <row r="391" spans="1:6" ht="13.7" customHeight="1" x14ac:dyDescent="0.2">
      <c r="A391" s="229"/>
      <c r="B391" s="24" t="s">
        <v>203</v>
      </c>
      <c r="C391" s="27" t="s">
        <v>2945</v>
      </c>
      <c r="D391" s="45">
        <v>9410</v>
      </c>
      <c r="E391" s="27" t="s">
        <v>2354</v>
      </c>
      <c r="F391" s="28" t="s">
        <v>200</v>
      </c>
    </row>
    <row r="392" spans="1:6" ht="13.7" customHeight="1" x14ac:dyDescent="0.2">
      <c r="A392" s="229"/>
      <c r="B392" s="24" t="s">
        <v>205</v>
      </c>
      <c r="C392" s="27" t="s">
        <v>204</v>
      </c>
      <c r="D392" s="45">
        <v>9038</v>
      </c>
      <c r="E392" s="27" t="s">
        <v>2355</v>
      </c>
      <c r="F392" s="28" t="s">
        <v>200</v>
      </c>
    </row>
    <row r="393" spans="1:6" ht="13.7" customHeight="1" x14ac:dyDescent="0.2">
      <c r="A393" s="229"/>
      <c r="B393" s="24" t="s">
        <v>207</v>
      </c>
      <c r="C393" s="27" t="s">
        <v>206</v>
      </c>
      <c r="D393" s="45">
        <v>9103</v>
      </c>
      <c r="E393" s="27" t="s">
        <v>2357</v>
      </c>
      <c r="F393" s="28" t="s">
        <v>200</v>
      </c>
    </row>
    <row r="394" spans="1:6" ht="13.7" customHeight="1" x14ac:dyDescent="0.2">
      <c r="A394" s="229"/>
      <c r="B394" s="24" t="s">
        <v>209</v>
      </c>
      <c r="C394" s="27" t="s">
        <v>208</v>
      </c>
      <c r="D394" s="45">
        <v>9042</v>
      </c>
      <c r="E394" s="27" t="s">
        <v>2358</v>
      </c>
      <c r="F394" s="28" t="s">
        <v>200</v>
      </c>
    </row>
    <row r="395" spans="1:6" ht="13.7" customHeight="1" x14ac:dyDescent="0.2">
      <c r="A395" s="229"/>
      <c r="B395" s="24" t="s">
        <v>211</v>
      </c>
      <c r="C395" s="27" t="s">
        <v>922</v>
      </c>
      <c r="D395" s="45">
        <v>9063</v>
      </c>
      <c r="E395" s="27" t="s">
        <v>2359</v>
      </c>
      <c r="F395" s="28" t="s">
        <v>200</v>
      </c>
    </row>
    <row r="396" spans="1:6" ht="13.7" customHeight="1" x14ac:dyDescent="0.2">
      <c r="A396" s="229"/>
      <c r="B396" s="24" t="s">
        <v>213</v>
      </c>
      <c r="C396" s="27" t="s">
        <v>923</v>
      </c>
      <c r="D396" s="45">
        <v>9053</v>
      </c>
      <c r="E396" s="27" t="s">
        <v>2360</v>
      </c>
      <c r="F396" s="28" t="s">
        <v>200</v>
      </c>
    </row>
    <row r="397" spans="1:6" ht="13.7" customHeight="1" x14ac:dyDescent="0.2">
      <c r="A397" s="229"/>
      <c r="B397" s="24" t="s">
        <v>215</v>
      </c>
      <c r="C397" s="27" t="s">
        <v>214</v>
      </c>
      <c r="D397" s="45">
        <v>9428</v>
      </c>
      <c r="E397" s="27" t="s">
        <v>2362</v>
      </c>
      <c r="F397" s="28" t="s">
        <v>200</v>
      </c>
    </row>
    <row r="398" spans="1:6" ht="13.7" customHeight="1" x14ac:dyDescent="0.2">
      <c r="A398" s="229"/>
      <c r="B398" s="24" t="s">
        <v>217</v>
      </c>
      <c r="C398" s="27" t="s">
        <v>216</v>
      </c>
      <c r="D398" s="45">
        <v>9427</v>
      </c>
      <c r="E398" s="27" t="s">
        <v>2363</v>
      </c>
      <c r="F398" s="28" t="s">
        <v>200</v>
      </c>
    </row>
    <row r="399" spans="1:6" ht="13.7" customHeight="1" x14ac:dyDescent="0.2">
      <c r="A399" s="229"/>
      <c r="B399" s="24" t="s">
        <v>219</v>
      </c>
      <c r="C399" s="27" t="s">
        <v>906</v>
      </c>
      <c r="D399" s="45">
        <v>9107</v>
      </c>
      <c r="E399" s="27" t="s">
        <v>2361</v>
      </c>
      <c r="F399" s="28" t="s">
        <v>200</v>
      </c>
    </row>
    <row r="400" spans="1:6" ht="13.7" customHeight="1" x14ac:dyDescent="0.2">
      <c r="A400" s="229"/>
      <c r="B400" s="24" t="s">
        <v>221</v>
      </c>
      <c r="C400" s="27" t="s">
        <v>220</v>
      </c>
      <c r="D400" s="45">
        <v>9411</v>
      </c>
      <c r="E400" s="27" t="s">
        <v>2356</v>
      </c>
      <c r="F400" s="28" t="s">
        <v>200</v>
      </c>
    </row>
    <row r="401" spans="1:6" ht="13.7" customHeight="1" x14ac:dyDescent="0.2">
      <c r="A401" s="229"/>
      <c r="B401" s="24" t="s">
        <v>2122</v>
      </c>
      <c r="C401" s="27" t="s">
        <v>2123</v>
      </c>
      <c r="D401" s="45">
        <v>9055</v>
      </c>
      <c r="E401" s="27" t="s">
        <v>2352</v>
      </c>
      <c r="F401" s="28" t="s">
        <v>200</v>
      </c>
    </row>
    <row r="402" spans="1:6" ht="13.7" customHeight="1" x14ac:dyDescent="0.2">
      <c r="A402" s="229"/>
      <c r="B402" s="24" t="s">
        <v>2130</v>
      </c>
      <c r="C402" s="27" t="s">
        <v>2131</v>
      </c>
      <c r="D402" s="45">
        <v>9056</v>
      </c>
      <c r="E402" s="27" t="s">
        <v>2353</v>
      </c>
      <c r="F402" s="28" t="s">
        <v>200</v>
      </c>
    </row>
    <row r="403" spans="1:6" ht="13.7" customHeight="1" x14ac:dyDescent="0.2">
      <c r="A403" s="229"/>
      <c r="B403" s="24" t="s">
        <v>224</v>
      </c>
      <c r="C403" s="27" t="s">
        <v>222</v>
      </c>
      <c r="D403" s="45">
        <v>3270</v>
      </c>
      <c r="E403" s="27" t="s">
        <v>2364</v>
      </c>
      <c r="F403" s="28" t="s">
        <v>223</v>
      </c>
    </row>
    <row r="404" spans="1:6" ht="13.7" customHeight="1" x14ac:dyDescent="0.2">
      <c r="A404" s="229"/>
      <c r="B404" s="24" t="s">
        <v>670</v>
      </c>
      <c r="C404" s="27" t="s">
        <v>1758</v>
      </c>
      <c r="D404" s="45">
        <v>3715</v>
      </c>
      <c r="E404" s="27" t="s">
        <v>2365</v>
      </c>
      <c r="F404" s="28" t="s">
        <v>223</v>
      </c>
    </row>
    <row r="405" spans="1:6" ht="13.7" customHeight="1" x14ac:dyDescent="0.2">
      <c r="A405" s="229"/>
      <c r="B405" s="24" t="s">
        <v>226</v>
      </c>
      <c r="C405" s="27" t="s">
        <v>225</v>
      </c>
      <c r="D405" s="45">
        <v>3703</v>
      </c>
      <c r="E405" s="27" t="s">
        <v>2366</v>
      </c>
      <c r="F405" s="28" t="s">
        <v>223</v>
      </c>
    </row>
    <row r="406" spans="1:6" ht="13.7" customHeight="1" x14ac:dyDescent="0.2">
      <c r="A406" s="229"/>
      <c r="B406" s="24" t="s">
        <v>671</v>
      </c>
      <c r="C406" s="27" t="s">
        <v>1759</v>
      </c>
      <c r="D406" s="45">
        <v>3416</v>
      </c>
      <c r="E406" s="27" t="s">
        <v>2367</v>
      </c>
      <c r="F406" s="28" t="s">
        <v>223</v>
      </c>
    </row>
    <row r="407" spans="1:6" ht="13.7" customHeight="1" x14ac:dyDescent="0.2">
      <c r="A407" s="229"/>
      <c r="B407" s="24" t="s">
        <v>228</v>
      </c>
      <c r="C407" s="27" t="s">
        <v>227</v>
      </c>
      <c r="D407" s="45">
        <v>3315</v>
      </c>
      <c r="E407" s="27" t="s">
        <v>2368</v>
      </c>
      <c r="F407" s="28" t="s">
        <v>223</v>
      </c>
    </row>
    <row r="408" spans="1:6" ht="13.7" customHeight="1" x14ac:dyDescent="0.2">
      <c r="A408" s="229"/>
      <c r="B408" s="24" t="s">
        <v>230</v>
      </c>
      <c r="C408" s="27" t="s">
        <v>229</v>
      </c>
      <c r="D408" s="45">
        <v>3803</v>
      </c>
      <c r="E408" s="27" t="s">
        <v>2369</v>
      </c>
      <c r="F408" s="28" t="s">
        <v>223</v>
      </c>
    </row>
    <row r="409" spans="1:6" ht="13.7" customHeight="1" x14ac:dyDescent="0.2">
      <c r="A409" s="229"/>
      <c r="B409" s="24" t="s">
        <v>232</v>
      </c>
      <c r="C409" s="27" t="s">
        <v>231</v>
      </c>
      <c r="D409" s="45">
        <v>3123</v>
      </c>
      <c r="E409" s="27" t="s">
        <v>2370</v>
      </c>
      <c r="F409" s="28" t="s">
        <v>223</v>
      </c>
    </row>
    <row r="410" spans="1:6" ht="13.7" customHeight="1" x14ac:dyDescent="0.2">
      <c r="A410" s="229"/>
      <c r="B410" s="24" t="s">
        <v>234</v>
      </c>
      <c r="C410" s="27" t="s">
        <v>233</v>
      </c>
      <c r="D410" s="45">
        <v>3507</v>
      </c>
      <c r="E410" s="27" t="s">
        <v>2371</v>
      </c>
      <c r="F410" s="28" t="s">
        <v>223</v>
      </c>
    </row>
    <row r="411" spans="1:6" ht="13.7" customHeight="1" x14ac:dyDescent="0.2">
      <c r="A411" s="229"/>
      <c r="B411" s="24" t="s">
        <v>236</v>
      </c>
      <c r="C411" s="27" t="s">
        <v>235</v>
      </c>
      <c r="D411" s="45">
        <v>3806</v>
      </c>
      <c r="E411" s="27" t="s">
        <v>2374</v>
      </c>
      <c r="F411" s="28" t="s">
        <v>223</v>
      </c>
    </row>
    <row r="412" spans="1:6" ht="13.7" customHeight="1" x14ac:dyDescent="0.2">
      <c r="A412" s="229"/>
      <c r="B412" s="24" t="s">
        <v>238</v>
      </c>
      <c r="C412" s="27" t="s">
        <v>2946</v>
      </c>
      <c r="D412" s="45">
        <v>3067</v>
      </c>
      <c r="E412" s="27" t="s">
        <v>2372</v>
      </c>
      <c r="F412" s="28" t="s">
        <v>223</v>
      </c>
    </row>
    <row r="413" spans="1:6" ht="13.7" customHeight="1" x14ac:dyDescent="0.2">
      <c r="A413" s="229"/>
      <c r="B413" s="24" t="s">
        <v>672</v>
      </c>
      <c r="C413" s="27" t="s">
        <v>1760</v>
      </c>
      <c r="D413" s="45">
        <v>3766</v>
      </c>
      <c r="E413" s="27" t="s">
        <v>2373</v>
      </c>
      <c r="F413" s="28" t="s">
        <v>223</v>
      </c>
    </row>
    <row r="414" spans="1:6" ht="13.7" customHeight="1" x14ac:dyDescent="0.2">
      <c r="A414" s="229"/>
      <c r="B414" s="24" t="s">
        <v>240</v>
      </c>
      <c r="C414" s="27" t="s">
        <v>239</v>
      </c>
      <c r="D414" s="45">
        <v>3533</v>
      </c>
      <c r="E414" s="27" t="s">
        <v>2375</v>
      </c>
      <c r="F414" s="28" t="s">
        <v>223</v>
      </c>
    </row>
    <row r="415" spans="1:6" ht="13.7" customHeight="1" x14ac:dyDescent="0.2">
      <c r="A415" s="229"/>
      <c r="B415" s="24" t="s">
        <v>242</v>
      </c>
      <c r="C415" s="27" t="s">
        <v>241</v>
      </c>
      <c r="D415" s="45">
        <v>3855</v>
      </c>
      <c r="E415" s="27" t="s">
        <v>2376</v>
      </c>
      <c r="F415" s="28" t="s">
        <v>223</v>
      </c>
    </row>
    <row r="416" spans="1:6" ht="13.7" customHeight="1" x14ac:dyDescent="0.2">
      <c r="A416" s="229"/>
      <c r="B416" s="24" t="s">
        <v>244</v>
      </c>
      <c r="C416" s="27" t="s">
        <v>243</v>
      </c>
      <c r="D416" s="45">
        <v>3294</v>
      </c>
      <c r="E416" s="27" t="s">
        <v>2377</v>
      </c>
      <c r="F416" s="28" t="s">
        <v>223</v>
      </c>
    </row>
    <row r="417" spans="1:6" ht="13.7" customHeight="1" x14ac:dyDescent="0.2">
      <c r="A417" s="229"/>
      <c r="B417" s="24" t="s">
        <v>246</v>
      </c>
      <c r="C417" s="27" t="s">
        <v>1952</v>
      </c>
      <c r="D417" s="45">
        <v>2607</v>
      </c>
      <c r="E417" s="27" t="s">
        <v>2379</v>
      </c>
      <c r="F417" s="28" t="s">
        <v>223</v>
      </c>
    </row>
    <row r="418" spans="1:6" ht="13.7" customHeight="1" x14ac:dyDescent="0.2">
      <c r="A418" s="229"/>
      <c r="B418" s="24" t="s">
        <v>673</v>
      </c>
      <c r="C418" s="27" t="s">
        <v>2947</v>
      </c>
      <c r="D418" s="45">
        <v>2738</v>
      </c>
      <c r="E418" s="27" t="s">
        <v>2380</v>
      </c>
      <c r="F418" s="28" t="s">
        <v>223</v>
      </c>
    </row>
    <row r="419" spans="1:6" ht="13.7" customHeight="1" x14ac:dyDescent="0.2">
      <c r="A419" s="229"/>
      <c r="B419" s="24" t="s">
        <v>674</v>
      </c>
      <c r="C419" s="27" t="s">
        <v>2948</v>
      </c>
      <c r="D419" s="45">
        <v>2608</v>
      </c>
      <c r="E419" s="27" t="s">
        <v>2381</v>
      </c>
      <c r="F419" s="28" t="s">
        <v>223</v>
      </c>
    </row>
    <row r="420" spans="1:6" ht="13.7" customHeight="1" x14ac:dyDescent="0.2">
      <c r="A420" s="229"/>
      <c r="B420" s="24" t="s">
        <v>248</v>
      </c>
      <c r="C420" s="27" t="s">
        <v>247</v>
      </c>
      <c r="D420" s="45">
        <v>3537</v>
      </c>
      <c r="E420" s="27" t="s">
        <v>2382</v>
      </c>
      <c r="F420" s="28" t="s">
        <v>223</v>
      </c>
    </row>
    <row r="421" spans="1:6" ht="13.7" customHeight="1" x14ac:dyDescent="0.2">
      <c r="A421" s="229"/>
      <c r="B421" s="24" t="s">
        <v>250</v>
      </c>
      <c r="C421" s="27" t="s">
        <v>249</v>
      </c>
      <c r="D421" s="45">
        <v>3235</v>
      </c>
      <c r="E421" s="27" t="s">
        <v>2384</v>
      </c>
      <c r="F421" s="28" t="s">
        <v>223</v>
      </c>
    </row>
    <row r="422" spans="1:6" ht="13.7" customHeight="1" x14ac:dyDescent="0.2">
      <c r="A422" s="229"/>
      <c r="B422" s="24" t="s">
        <v>675</v>
      </c>
      <c r="C422" s="27" t="s">
        <v>1762</v>
      </c>
      <c r="D422" s="45">
        <v>3762</v>
      </c>
      <c r="E422" s="27" t="s">
        <v>2385</v>
      </c>
      <c r="F422" s="28" t="s">
        <v>223</v>
      </c>
    </row>
    <row r="423" spans="1:6" ht="13.7" customHeight="1" x14ac:dyDescent="0.2">
      <c r="A423" s="229"/>
      <c r="B423" s="24" t="s">
        <v>252</v>
      </c>
      <c r="C423" s="27" t="s">
        <v>251</v>
      </c>
      <c r="D423" s="45">
        <v>3714</v>
      </c>
      <c r="E423" s="27" t="s">
        <v>2386</v>
      </c>
      <c r="F423" s="28" t="s">
        <v>223</v>
      </c>
    </row>
    <row r="424" spans="1:6" ht="13.7" customHeight="1" x14ac:dyDescent="0.2">
      <c r="A424" s="229"/>
      <c r="B424" s="24" t="s">
        <v>254</v>
      </c>
      <c r="C424" s="27" t="s">
        <v>253</v>
      </c>
      <c r="D424" s="45">
        <v>3818</v>
      </c>
      <c r="E424" s="27" t="s">
        <v>2387</v>
      </c>
      <c r="F424" s="28" t="s">
        <v>223</v>
      </c>
    </row>
    <row r="425" spans="1:6" ht="13.7" customHeight="1" x14ac:dyDescent="0.2">
      <c r="A425" s="229"/>
      <c r="B425" s="24" t="s">
        <v>256</v>
      </c>
      <c r="C425" s="27" t="s">
        <v>255</v>
      </c>
      <c r="D425" s="45">
        <v>3257</v>
      </c>
      <c r="E425" s="27" t="s">
        <v>2388</v>
      </c>
      <c r="F425" s="28" t="s">
        <v>223</v>
      </c>
    </row>
    <row r="426" spans="1:6" ht="13.7" customHeight="1" x14ac:dyDescent="0.2">
      <c r="A426" s="229"/>
      <c r="B426" s="24" t="s">
        <v>258</v>
      </c>
      <c r="C426" s="27" t="s">
        <v>257</v>
      </c>
      <c r="D426" s="45">
        <v>3506</v>
      </c>
      <c r="E426" s="27" t="s">
        <v>2389</v>
      </c>
      <c r="F426" s="28" t="s">
        <v>223</v>
      </c>
    </row>
    <row r="427" spans="1:6" ht="13.7" customHeight="1" x14ac:dyDescent="0.2">
      <c r="A427" s="229"/>
      <c r="B427" s="24" t="s">
        <v>260</v>
      </c>
      <c r="C427" s="27" t="s">
        <v>259</v>
      </c>
      <c r="D427" s="45">
        <v>3780</v>
      </c>
      <c r="E427" s="27" t="s">
        <v>2390</v>
      </c>
      <c r="F427" s="28" t="s">
        <v>223</v>
      </c>
    </row>
    <row r="428" spans="1:6" ht="13.7" customHeight="1" x14ac:dyDescent="0.2">
      <c r="A428" s="229"/>
      <c r="B428" s="24" t="s">
        <v>677</v>
      </c>
      <c r="C428" s="27" t="s">
        <v>1764</v>
      </c>
      <c r="D428" s="45">
        <v>3785</v>
      </c>
      <c r="E428" s="27" t="s">
        <v>2391</v>
      </c>
      <c r="F428" s="28" t="s">
        <v>223</v>
      </c>
    </row>
    <row r="429" spans="1:6" ht="13.7" customHeight="1" x14ac:dyDescent="0.2">
      <c r="A429" s="229"/>
      <c r="B429" s="24" t="s">
        <v>678</v>
      </c>
      <c r="C429" s="27" t="s">
        <v>1765</v>
      </c>
      <c r="D429" s="45">
        <v>6085</v>
      </c>
      <c r="E429" s="27" t="s">
        <v>2393</v>
      </c>
      <c r="F429" s="28" t="s">
        <v>223</v>
      </c>
    </row>
    <row r="430" spans="1:6" ht="13.7" customHeight="1" x14ac:dyDescent="0.2">
      <c r="A430" s="229"/>
      <c r="B430" s="24" t="s">
        <v>262</v>
      </c>
      <c r="C430" s="27" t="s">
        <v>261</v>
      </c>
      <c r="D430" s="45">
        <v>3360</v>
      </c>
      <c r="E430" s="27" t="s">
        <v>2394</v>
      </c>
      <c r="F430" s="28" t="s">
        <v>223</v>
      </c>
    </row>
    <row r="431" spans="1:6" ht="13.7" customHeight="1" x14ac:dyDescent="0.2">
      <c r="A431" s="229"/>
      <c r="B431" s="24" t="s">
        <v>264</v>
      </c>
      <c r="C431" s="27" t="s">
        <v>263</v>
      </c>
      <c r="D431" s="45">
        <v>3324</v>
      </c>
      <c r="E431" s="27" t="s">
        <v>2395</v>
      </c>
      <c r="F431" s="28" t="s">
        <v>223</v>
      </c>
    </row>
    <row r="432" spans="1:6" ht="13.7" customHeight="1" x14ac:dyDescent="0.2">
      <c r="A432" s="229"/>
      <c r="B432" s="24" t="s">
        <v>266</v>
      </c>
      <c r="C432" s="27" t="s">
        <v>265</v>
      </c>
      <c r="D432" s="45">
        <v>3032</v>
      </c>
      <c r="E432" s="27" t="s">
        <v>2464</v>
      </c>
      <c r="F432" s="28" t="s">
        <v>223</v>
      </c>
    </row>
    <row r="433" spans="1:6" ht="13.7" customHeight="1" x14ac:dyDescent="0.2">
      <c r="A433" s="229"/>
      <c r="B433" s="24" t="s">
        <v>268</v>
      </c>
      <c r="C433" s="27" t="s">
        <v>267</v>
      </c>
      <c r="D433" s="45">
        <v>3626</v>
      </c>
      <c r="E433" s="27" t="s">
        <v>2396</v>
      </c>
      <c r="F433" s="28" t="s">
        <v>223</v>
      </c>
    </row>
    <row r="434" spans="1:6" ht="13.7" customHeight="1" x14ac:dyDescent="0.2">
      <c r="A434" s="229"/>
      <c r="B434" s="24" t="s">
        <v>270</v>
      </c>
      <c r="C434" s="27" t="s">
        <v>269</v>
      </c>
      <c r="D434" s="45">
        <v>4950</v>
      </c>
      <c r="E434" s="27" t="s">
        <v>2397</v>
      </c>
      <c r="F434" s="28" t="s">
        <v>223</v>
      </c>
    </row>
    <row r="435" spans="1:6" ht="13.7" customHeight="1" x14ac:dyDescent="0.2">
      <c r="A435" s="229"/>
      <c r="B435" s="24" t="s">
        <v>272</v>
      </c>
      <c r="C435" s="27" t="s">
        <v>271</v>
      </c>
      <c r="D435" s="45">
        <v>3232</v>
      </c>
      <c r="E435" s="27" t="s">
        <v>2398</v>
      </c>
      <c r="F435" s="28" t="s">
        <v>223</v>
      </c>
    </row>
    <row r="436" spans="1:6" ht="13.7" customHeight="1" x14ac:dyDescent="0.2">
      <c r="A436" s="229"/>
      <c r="B436" s="24" t="s">
        <v>274</v>
      </c>
      <c r="C436" s="27" t="s">
        <v>273</v>
      </c>
      <c r="D436" s="45">
        <v>3800</v>
      </c>
      <c r="E436" s="27" t="s">
        <v>2399</v>
      </c>
      <c r="F436" s="28" t="s">
        <v>223</v>
      </c>
    </row>
    <row r="437" spans="1:6" ht="13.7" customHeight="1" x14ac:dyDescent="0.2">
      <c r="A437" s="229"/>
      <c r="B437" s="24" t="s">
        <v>276</v>
      </c>
      <c r="C437" s="27" t="s">
        <v>275</v>
      </c>
      <c r="D437" s="45">
        <v>3303</v>
      </c>
      <c r="E437" s="27" t="s">
        <v>2400</v>
      </c>
      <c r="F437" s="28" t="s">
        <v>223</v>
      </c>
    </row>
    <row r="438" spans="1:6" ht="13.7" customHeight="1" x14ac:dyDescent="0.2">
      <c r="A438" s="229"/>
      <c r="B438" s="24" t="s">
        <v>278</v>
      </c>
      <c r="C438" s="27" t="s">
        <v>2949</v>
      </c>
      <c r="D438" s="45">
        <v>3283</v>
      </c>
      <c r="E438" s="27" t="s">
        <v>2401</v>
      </c>
      <c r="F438" s="28" t="s">
        <v>223</v>
      </c>
    </row>
    <row r="439" spans="1:6" ht="13.7" customHeight="1" x14ac:dyDescent="0.2">
      <c r="A439" s="229"/>
      <c r="B439" s="24" t="s">
        <v>280</v>
      </c>
      <c r="C439" s="27" t="s">
        <v>279</v>
      </c>
      <c r="D439" s="45">
        <v>3122</v>
      </c>
      <c r="E439" s="27" t="s">
        <v>2402</v>
      </c>
      <c r="F439" s="28" t="s">
        <v>223</v>
      </c>
    </row>
    <row r="440" spans="1:6" ht="13.7" customHeight="1" x14ac:dyDescent="0.2">
      <c r="A440" s="229"/>
      <c r="B440" s="24" t="s">
        <v>282</v>
      </c>
      <c r="C440" s="27" t="s">
        <v>281</v>
      </c>
      <c r="D440" s="45">
        <v>3629</v>
      </c>
      <c r="E440" s="27" t="s">
        <v>2403</v>
      </c>
      <c r="F440" s="28" t="s">
        <v>223</v>
      </c>
    </row>
    <row r="441" spans="1:6" ht="13.7" customHeight="1" x14ac:dyDescent="0.2">
      <c r="A441" s="229"/>
      <c r="B441" s="24" t="s">
        <v>284</v>
      </c>
      <c r="C441" s="27" t="s">
        <v>283</v>
      </c>
      <c r="D441" s="45">
        <v>3422</v>
      </c>
      <c r="E441" s="27" t="s">
        <v>2404</v>
      </c>
      <c r="F441" s="28" t="s">
        <v>223</v>
      </c>
    </row>
    <row r="442" spans="1:6" ht="13.7" customHeight="1" x14ac:dyDescent="0.2">
      <c r="A442" s="229"/>
      <c r="B442" s="24" t="s">
        <v>286</v>
      </c>
      <c r="C442" s="27" t="s">
        <v>285</v>
      </c>
      <c r="D442" s="45">
        <v>3510</v>
      </c>
      <c r="E442" s="27" t="s">
        <v>2405</v>
      </c>
      <c r="F442" s="28" t="s">
        <v>223</v>
      </c>
    </row>
    <row r="443" spans="1:6" ht="13.7" customHeight="1" x14ac:dyDescent="0.2">
      <c r="A443" s="229"/>
      <c r="B443" s="24" t="s">
        <v>1183</v>
      </c>
      <c r="C443" s="27" t="s">
        <v>1182</v>
      </c>
      <c r="D443" s="45">
        <v>3425</v>
      </c>
      <c r="E443" s="27" t="s">
        <v>2406</v>
      </c>
      <c r="F443" s="28" t="s">
        <v>223</v>
      </c>
    </row>
    <row r="444" spans="1:6" ht="13.7" customHeight="1" x14ac:dyDescent="0.2">
      <c r="A444" s="229"/>
      <c r="B444" s="24" t="s">
        <v>1185</v>
      </c>
      <c r="C444" s="27" t="s">
        <v>1184</v>
      </c>
      <c r="D444" s="45">
        <v>2520</v>
      </c>
      <c r="E444" s="27" t="s">
        <v>2407</v>
      </c>
      <c r="F444" s="28" t="s">
        <v>223</v>
      </c>
    </row>
    <row r="445" spans="1:6" ht="13.7" customHeight="1" x14ac:dyDescent="0.2">
      <c r="A445" s="229"/>
      <c r="B445" s="24" t="s">
        <v>1187</v>
      </c>
      <c r="C445" s="27" t="s">
        <v>1186</v>
      </c>
      <c r="D445" s="45">
        <v>3550</v>
      </c>
      <c r="E445" s="27" t="s">
        <v>2408</v>
      </c>
      <c r="F445" s="28" t="s">
        <v>223</v>
      </c>
    </row>
    <row r="446" spans="1:6" ht="13.7" customHeight="1" x14ac:dyDescent="0.2">
      <c r="A446" s="229"/>
      <c r="B446" s="24" t="s">
        <v>1189</v>
      </c>
      <c r="C446" s="27" t="s">
        <v>1188</v>
      </c>
      <c r="D446" s="45">
        <v>3177</v>
      </c>
      <c r="E446" s="27" t="s">
        <v>2410</v>
      </c>
      <c r="F446" s="28" t="s">
        <v>223</v>
      </c>
    </row>
    <row r="447" spans="1:6" ht="13.7" customHeight="1" x14ac:dyDescent="0.2">
      <c r="A447" s="229"/>
      <c r="B447" s="24" t="s">
        <v>1191</v>
      </c>
      <c r="C447" s="27" t="s">
        <v>1990</v>
      </c>
      <c r="D447" s="45">
        <v>2543</v>
      </c>
      <c r="E447" s="27" t="s">
        <v>2412</v>
      </c>
      <c r="F447" s="28" t="s">
        <v>223</v>
      </c>
    </row>
    <row r="448" spans="1:6" ht="13.7" customHeight="1" x14ac:dyDescent="0.2">
      <c r="A448" s="229"/>
      <c r="B448" s="24" t="s">
        <v>1193</v>
      </c>
      <c r="C448" s="27" t="s">
        <v>1192</v>
      </c>
      <c r="D448" s="45">
        <v>3775</v>
      </c>
      <c r="E448" s="27" t="s">
        <v>2413</v>
      </c>
      <c r="F448" s="28" t="s">
        <v>223</v>
      </c>
    </row>
    <row r="449" spans="1:6" ht="13.7" customHeight="1" x14ac:dyDescent="0.2">
      <c r="A449" s="229"/>
      <c r="B449" s="24" t="s">
        <v>1195</v>
      </c>
      <c r="C449" s="27" t="s">
        <v>1194</v>
      </c>
      <c r="D449" s="45">
        <v>3673</v>
      </c>
      <c r="E449" s="27" t="s">
        <v>2414</v>
      </c>
      <c r="F449" s="28" t="s">
        <v>223</v>
      </c>
    </row>
    <row r="450" spans="1:6" ht="13.7" customHeight="1" x14ac:dyDescent="0.2">
      <c r="A450" s="229"/>
      <c r="B450" s="24" t="s">
        <v>1197</v>
      </c>
      <c r="C450" s="27" t="s">
        <v>1196</v>
      </c>
      <c r="D450" s="45">
        <v>3421</v>
      </c>
      <c r="E450" s="27" t="s">
        <v>2415</v>
      </c>
      <c r="F450" s="28" t="s">
        <v>223</v>
      </c>
    </row>
    <row r="451" spans="1:6" ht="13.7" customHeight="1" x14ac:dyDescent="0.2">
      <c r="A451" s="229"/>
      <c r="B451" s="24" t="s">
        <v>1199</v>
      </c>
      <c r="C451" s="27" t="s">
        <v>1198</v>
      </c>
      <c r="D451" s="45">
        <v>4934</v>
      </c>
      <c r="E451" s="27" t="s">
        <v>2416</v>
      </c>
      <c r="F451" s="28" t="s">
        <v>223</v>
      </c>
    </row>
    <row r="452" spans="1:6" ht="13.7" customHeight="1" x14ac:dyDescent="0.2">
      <c r="A452" s="229"/>
      <c r="B452" s="24" t="s">
        <v>1201</v>
      </c>
      <c r="C452" s="27" t="s">
        <v>1200</v>
      </c>
      <c r="D452" s="45">
        <v>3860</v>
      </c>
      <c r="E452" s="27" t="s">
        <v>2417</v>
      </c>
      <c r="F452" s="28" t="s">
        <v>223</v>
      </c>
    </row>
    <row r="453" spans="1:6" ht="13.7" customHeight="1" x14ac:dyDescent="0.2">
      <c r="A453" s="229"/>
      <c r="B453" s="24" t="s">
        <v>1202</v>
      </c>
      <c r="C453" s="27" t="s">
        <v>2950</v>
      </c>
      <c r="D453" s="45">
        <v>2740</v>
      </c>
      <c r="E453" s="27" t="s">
        <v>2418</v>
      </c>
      <c r="F453" s="28" t="s">
        <v>223</v>
      </c>
    </row>
    <row r="454" spans="1:6" ht="13.7" customHeight="1" x14ac:dyDescent="0.2">
      <c r="A454" s="229"/>
      <c r="B454" s="24" t="s">
        <v>1204</v>
      </c>
      <c r="C454" s="27" t="s">
        <v>1203</v>
      </c>
      <c r="D454" s="45">
        <v>3203</v>
      </c>
      <c r="E454" s="27" t="s">
        <v>2419</v>
      </c>
      <c r="F454" s="28" t="s">
        <v>223</v>
      </c>
    </row>
    <row r="455" spans="1:6" ht="13.7" customHeight="1" x14ac:dyDescent="0.2">
      <c r="A455" s="229"/>
      <c r="B455" s="24" t="s">
        <v>1206</v>
      </c>
      <c r="C455" s="27" t="s">
        <v>1205</v>
      </c>
      <c r="D455" s="45">
        <v>3176</v>
      </c>
      <c r="E455" s="27" t="s">
        <v>2420</v>
      </c>
      <c r="F455" s="28" t="s">
        <v>223</v>
      </c>
    </row>
    <row r="456" spans="1:6" ht="13.7" customHeight="1" x14ac:dyDescent="0.2">
      <c r="A456" s="229"/>
      <c r="B456" s="24" t="s">
        <v>1208</v>
      </c>
      <c r="C456" s="27" t="s">
        <v>2951</v>
      </c>
      <c r="D456" s="45">
        <v>2560</v>
      </c>
      <c r="E456" s="27" t="s">
        <v>2421</v>
      </c>
      <c r="F456" s="28" t="s">
        <v>223</v>
      </c>
    </row>
    <row r="457" spans="1:6" ht="13.7" customHeight="1" x14ac:dyDescent="0.2">
      <c r="A457" s="229"/>
      <c r="B457" s="24" t="s">
        <v>1210</v>
      </c>
      <c r="C457" s="27" t="s">
        <v>1209</v>
      </c>
      <c r="D457" s="45">
        <v>2560</v>
      </c>
      <c r="E457" s="27" t="s">
        <v>2421</v>
      </c>
      <c r="F457" s="28" t="s">
        <v>223</v>
      </c>
    </row>
    <row r="458" spans="1:6" ht="13.7" customHeight="1" x14ac:dyDescent="0.2">
      <c r="A458" s="229"/>
      <c r="B458" s="24" t="s">
        <v>1212</v>
      </c>
      <c r="C458" s="27" t="s">
        <v>1211</v>
      </c>
      <c r="D458" s="45">
        <v>3632</v>
      </c>
      <c r="E458" s="27" t="s">
        <v>2422</v>
      </c>
      <c r="F458" s="28" t="s">
        <v>223</v>
      </c>
    </row>
    <row r="459" spans="1:6" ht="13.7" customHeight="1" x14ac:dyDescent="0.2">
      <c r="A459" s="229"/>
      <c r="B459" s="24" t="s">
        <v>1214</v>
      </c>
      <c r="C459" s="27" t="s">
        <v>1213</v>
      </c>
      <c r="D459" s="45">
        <v>3672</v>
      </c>
      <c r="E459" s="27" t="s">
        <v>2423</v>
      </c>
      <c r="F459" s="28" t="s">
        <v>223</v>
      </c>
    </row>
    <row r="460" spans="1:6" ht="13.7" customHeight="1" x14ac:dyDescent="0.2">
      <c r="A460" s="229"/>
      <c r="B460" s="24" t="s">
        <v>681</v>
      </c>
      <c r="C460" s="27" t="s">
        <v>1768</v>
      </c>
      <c r="D460" s="45">
        <v>3765</v>
      </c>
      <c r="E460" s="27" t="s">
        <v>2424</v>
      </c>
      <c r="F460" s="28" t="s">
        <v>223</v>
      </c>
    </row>
    <row r="461" spans="1:6" ht="13.7" customHeight="1" x14ac:dyDescent="0.2">
      <c r="A461" s="229"/>
      <c r="B461" s="24" t="s">
        <v>1216</v>
      </c>
      <c r="C461" s="27" t="s">
        <v>1215</v>
      </c>
      <c r="D461" s="45">
        <v>3753</v>
      </c>
      <c r="E461" s="27" t="s">
        <v>2425</v>
      </c>
      <c r="F461" s="28" t="s">
        <v>223</v>
      </c>
    </row>
    <row r="462" spans="1:6" ht="13.7" customHeight="1" x14ac:dyDescent="0.2">
      <c r="A462" s="229"/>
      <c r="B462" s="24" t="s">
        <v>1218</v>
      </c>
      <c r="C462" s="27" t="s">
        <v>1217</v>
      </c>
      <c r="D462" s="45">
        <v>2603</v>
      </c>
      <c r="E462" s="27" t="s">
        <v>2426</v>
      </c>
      <c r="F462" s="28" t="s">
        <v>223</v>
      </c>
    </row>
    <row r="463" spans="1:6" ht="13.7" customHeight="1" x14ac:dyDescent="0.2">
      <c r="A463" s="229"/>
      <c r="B463" s="24" t="s">
        <v>1220</v>
      </c>
      <c r="C463" s="27" t="s">
        <v>1219</v>
      </c>
      <c r="D463" s="45">
        <v>3255</v>
      </c>
      <c r="E463" s="27" t="s">
        <v>806</v>
      </c>
      <c r="F463" s="28" t="s">
        <v>223</v>
      </c>
    </row>
    <row r="464" spans="1:6" ht="13.7" customHeight="1" x14ac:dyDescent="0.2">
      <c r="A464" s="229"/>
      <c r="B464" s="24" t="s">
        <v>682</v>
      </c>
      <c r="C464" s="27" t="s">
        <v>1485</v>
      </c>
      <c r="D464" s="45">
        <v>2732</v>
      </c>
      <c r="E464" s="27" t="s">
        <v>2427</v>
      </c>
      <c r="F464" s="28" t="s">
        <v>223</v>
      </c>
    </row>
    <row r="465" spans="1:6" ht="13.7" customHeight="1" x14ac:dyDescent="0.2">
      <c r="A465" s="229"/>
      <c r="B465" s="24" t="s">
        <v>1222</v>
      </c>
      <c r="C465" s="27" t="s">
        <v>1221</v>
      </c>
      <c r="D465" s="45">
        <v>3713</v>
      </c>
      <c r="E465" s="27" t="s">
        <v>2428</v>
      </c>
      <c r="F465" s="28" t="s">
        <v>223</v>
      </c>
    </row>
    <row r="466" spans="1:6" ht="13.7" customHeight="1" x14ac:dyDescent="0.2">
      <c r="A466" s="229"/>
      <c r="B466" s="24" t="s">
        <v>1224</v>
      </c>
      <c r="C466" s="27" t="s">
        <v>1223</v>
      </c>
      <c r="D466" s="45">
        <v>2616</v>
      </c>
      <c r="E466" s="27" t="s">
        <v>2429</v>
      </c>
      <c r="F466" s="28" t="s">
        <v>223</v>
      </c>
    </row>
    <row r="467" spans="1:6" ht="13.7" customHeight="1" x14ac:dyDescent="0.2">
      <c r="A467" s="229"/>
      <c r="B467" s="24" t="s">
        <v>1226</v>
      </c>
      <c r="C467" s="27" t="s">
        <v>1225</v>
      </c>
      <c r="D467" s="45">
        <v>3647</v>
      </c>
      <c r="E467" s="27" t="s">
        <v>2430</v>
      </c>
      <c r="F467" s="28" t="s">
        <v>223</v>
      </c>
    </row>
    <row r="468" spans="1:6" ht="13.7" customHeight="1" x14ac:dyDescent="0.2">
      <c r="A468" s="229"/>
      <c r="B468" s="24" t="s">
        <v>1228</v>
      </c>
      <c r="C468" s="27" t="s">
        <v>1227</v>
      </c>
      <c r="D468" s="45">
        <v>3132</v>
      </c>
      <c r="E468" s="27" t="s">
        <v>2431</v>
      </c>
      <c r="F468" s="28" t="s">
        <v>223</v>
      </c>
    </row>
    <row r="469" spans="1:6" ht="13.7" customHeight="1" x14ac:dyDescent="0.2">
      <c r="A469" s="229"/>
      <c r="B469" s="24" t="s">
        <v>1230</v>
      </c>
      <c r="C469" s="27" t="s">
        <v>1229</v>
      </c>
      <c r="D469" s="45">
        <v>3852</v>
      </c>
      <c r="E469" s="27" t="s">
        <v>2432</v>
      </c>
      <c r="F469" s="28" t="s">
        <v>223</v>
      </c>
    </row>
    <row r="470" spans="1:6" ht="13.7" customHeight="1" x14ac:dyDescent="0.2">
      <c r="A470" s="229"/>
      <c r="B470" s="24" t="s">
        <v>1232</v>
      </c>
      <c r="C470" s="27" t="s">
        <v>1231</v>
      </c>
      <c r="D470" s="45">
        <v>4914</v>
      </c>
      <c r="E470" s="27" t="s">
        <v>2433</v>
      </c>
      <c r="F470" s="28" t="s">
        <v>223</v>
      </c>
    </row>
    <row r="471" spans="1:6" ht="13.7" customHeight="1" x14ac:dyDescent="0.2">
      <c r="A471" s="229"/>
      <c r="B471" s="24" t="s">
        <v>1234</v>
      </c>
      <c r="C471" s="27" t="s">
        <v>1233</v>
      </c>
      <c r="D471" s="45">
        <v>3113</v>
      </c>
      <c r="E471" s="27" t="s">
        <v>2435</v>
      </c>
      <c r="F471" s="28" t="s">
        <v>223</v>
      </c>
    </row>
    <row r="472" spans="1:6" ht="13.7" customHeight="1" x14ac:dyDescent="0.2">
      <c r="A472" s="229"/>
      <c r="B472" s="24" t="s">
        <v>683</v>
      </c>
      <c r="C472" s="27" t="s">
        <v>1769</v>
      </c>
      <c r="D472" s="45">
        <v>3415</v>
      </c>
      <c r="E472" s="27" t="s">
        <v>2436</v>
      </c>
      <c r="F472" s="28" t="s">
        <v>223</v>
      </c>
    </row>
    <row r="473" spans="1:6" ht="13.7" customHeight="1" x14ac:dyDescent="0.2">
      <c r="A473" s="229"/>
      <c r="B473" s="24" t="s">
        <v>684</v>
      </c>
      <c r="C473" s="27" t="s">
        <v>1770</v>
      </c>
      <c r="D473" s="45">
        <v>3154</v>
      </c>
      <c r="E473" s="27" t="s">
        <v>2437</v>
      </c>
      <c r="F473" s="28" t="s">
        <v>223</v>
      </c>
    </row>
    <row r="474" spans="1:6" ht="13.7" customHeight="1" x14ac:dyDescent="0.2">
      <c r="A474" s="229"/>
      <c r="B474" s="24" t="s">
        <v>685</v>
      </c>
      <c r="C474" s="27" t="s">
        <v>1771</v>
      </c>
      <c r="D474" s="45">
        <v>3054</v>
      </c>
      <c r="E474" s="27" t="s">
        <v>2438</v>
      </c>
      <c r="F474" s="28" t="s">
        <v>223</v>
      </c>
    </row>
    <row r="475" spans="1:6" ht="13.7" customHeight="1" x14ac:dyDescent="0.2">
      <c r="A475" s="229"/>
      <c r="B475" s="24" t="s">
        <v>1235</v>
      </c>
      <c r="C475" s="27" t="s">
        <v>926</v>
      </c>
      <c r="D475" s="45">
        <v>3150</v>
      </c>
      <c r="E475" s="27" t="s">
        <v>2439</v>
      </c>
      <c r="F475" s="28" t="s">
        <v>223</v>
      </c>
    </row>
    <row r="476" spans="1:6" ht="13.7" customHeight="1" x14ac:dyDescent="0.2">
      <c r="A476" s="229"/>
      <c r="B476" s="24" t="s">
        <v>686</v>
      </c>
      <c r="C476" s="27" t="s">
        <v>1772</v>
      </c>
      <c r="D476" s="45">
        <v>3757</v>
      </c>
      <c r="E476" s="27" t="s">
        <v>2440</v>
      </c>
      <c r="F476" s="28" t="s">
        <v>223</v>
      </c>
    </row>
    <row r="477" spans="1:6" ht="13.7" customHeight="1" x14ac:dyDescent="0.2">
      <c r="A477" s="229"/>
      <c r="B477" s="24" t="s">
        <v>1237</v>
      </c>
      <c r="C477" s="27" t="s">
        <v>1236</v>
      </c>
      <c r="D477" s="45">
        <v>3662</v>
      </c>
      <c r="E477" s="27" t="s">
        <v>2441</v>
      </c>
      <c r="F477" s="28" t="s">
        <v>223</v>
      </c>
    </row>
    <row r="478" spans="1:6" ht="13.7" customHeight="1" x14ac:dyDescent="0.2">
      <c r="A478" s="229"/>
      <c r="B478" s="24" t="s">
        <v>1239</v>
      </c>
      <c r="C478" s="27" t="s">
        <v>1238</v>
      </c>
      <c r="D478" s="45">
        <v>3534</v>
      </c>
      <c r="E478" s="27" t="s">
        <v>2442</v>
      </c>
      <c r="F478" s="28" t="s">
        <v>223</v>
      </c>
    </row>
    <row r="479" spans="1:6" ht="13.7" customHeight="1" x14ac:dyDescent="0.2">
      <c r="A479" s="229"/>
      <c r="B479" s="24" t="s">
        <v>1241</v>
      </c>
      <c r="C479" s="27" t="s">
        <v>1240</v>
      </c>
      <c r="D479" s="45">
        <v>3655</v>
      </c>
      <c r="E479" s="27" t="s">
        <v>2443</v>
      </c>
      <c r="F479" s="28" t="s">
        <v>223</v>
      </c>
    </row>
    <row r="480" spans="1:6" ht="13.7" customHeight="1" x14ac:dyDescent="0.2">
      <c r="A480" s="229"/>
      <c r="B480" s="24" t="s">
        <v>1243</v>
      </c>
      <c r="C480" s="27" t="s">
        <v>1242</v>
      </c>
      <c r="D480" s="45">
        <v>2615</v>
      </c>
      <c r="E480" s="27" t="s">
        <v>2444</v>
      </c>
      <c r="F480" s="28" t="s">
        <v>223</v>
      </c>
    </row>
    <row r="481" spans="1:6" ht="13.7" customHeight="1" x14ac:dyDescent="0.2">
      <c r="A481" s="229"/>
      <c r="B481" s="24" t="s">
        <v>1245</v>
      </c>
      <c r="C481" s="27" t="s">
        <v>1244</v>
      </c>
      <c r="D481" s="45">
        <v>2610</v>
      </c>
      <c r="E481" s="27" t="s">
        <v>2265</v>
      </c>
      <c r="F481" s="28" t="s">
        <v>223</v>
      </c>
    </row>
    <row r="482" spans="1:6" ht="13.7" customHeight="1" x14ac:dyDescent="0.2">
      <c r="A482" s="229"/>
      <c r="B482" s="24" t="s">
        <v>1247</v>
      </c>
      <c r="C482" s="27" t="s">
        <v>1246</v>
      </c>
      <c r="D482" s="45">
        <v>3454</v>
      </c>
      <c r="E482" s="27" t="s">
        <v>2445</v>
      </c>
      <c r="F482" s="28" t="s">
        <v>223</v>
      </c>
    </row>
    <row r="483" spans="1:6" ht="13.7" customHeight="1" x14ac:dyDescent="0.2">
      <c r="A483" s="229"/>
      <c r="B483" s="24" t="s">
        <v>1249</v>
      </c>
      <c r="C483" s="27" t="s">
        <v>1248</v>
      </c>
      <c r="D483" s="45">
        <v>2575</v>
      </c>
      <c r="E483" s="27" t="s">
        <v>2446</v>
      </c>
      <c r="F483" s="28" t="s">
        <v>223</v>
      </c>
    </row>
    <row r="484" spans="1:6" ht="13.7" customHeight="1" x14ac:dyDescent="0.2">
      <c r="A484" s="229"/>
      <c r="B484" s="24" t="s">
        <v>1251</v>
      </c>
      <c r="C484" s="27" t="s">
        <v>1250</v>
      </c>
      <c r="D484" s="45">
        <v>2710</v>
      </c>
      <c r="E484" s="27" t="s">
        <v>2447</v>
      </c>
      <c r="F484" s="28" t="s">
        <v>223</v>
      </c>
    </row>
    <row r="485" spans="1:6" ht="13.7" customHeight="1" x14ac:dyDescent="0.2">
      <c r="A485" s="229"/>
      <c r="B485" s="24" t="s">
        <v>1253</v>
      </c>
      <c r="C485" s="27" t="s">
        <v>1252</v>
      </c>
      <c r="D485" s="45">
        <v>3634</v>
      </c>
      <c r="E485" s="27" t="s">
        <v>2448</v>
      </c>
      <c r="F485" s="28" t="s">
        <v>223</v>
      </c>
    </row>
    <row r="486" spans="1:6" ht="13.7" customHeight="1" x14ac:dyDescent="0.2">
      <c r="A486" s="229"/>
      <c r="B486" s="24" t="s">
        <v>687</v>
      </c>
      <c r="C486" s="27" t="s">
        <v>2952</v>
      </c>
      <c r="D486" s="45">
        <v>2720</v>
      </c>
      <c r="E486" s="27" t="s">
        <v>2449</v>
      </c>
      <c r="F486" s="28" t="s">
        <v>223</v>
      </c>
    </row>
    <row r="487" spans="1:6" ht="13.7" customHeight="1" x14ac:dyDescent="0.2">
      <c r="A487" s="229"/>
      <c r="B487" s="24" t="s">
        <v>688</v>
      </c>
      <c r="C487" s="27" t="s">
        <v>1773</v>
      </c>
      <c r="D487" s="45">
        <v>3556</v>
      </c>
      <c r="E487" s="27" t="s">
        <v>2450</v>
      </c>
      <c r="F487" s="28" t="s">
        <v>223</v>
      </c>
    </row>
    <row r="488" spans="1:6" ht="13.7" customHeight="1" x14ac:dyDescent="0.2">
      <c r="A488" s="229"/>
      <c r="B488" s="24" t="s">
        <v>1255</v>
      </c>
      <c r="C488" s="27" t="s">
        <v>2451</v>
      </c>
      <c r="D488" s="45">
        <v>2513</v>
      </c>
      <c r="E488" s="27" t="s">
        <v>2452</v>
      </c>
      <c r="F488" s="28" t="s">
        <v>223</v>
      </c>
    </row>
    <row r="489" spans="1:6" ht="13.7" customHeight="1" x14ac:dyDescent="0.2">
      <c r="A489" s="229"/>
      <c r="B489" s="24" t="s">
        <v>1257</v>
      </c>
      <c r="C489" s="27" t="s">
        <v>1256</v>
      </c>
      <c r="D489" s="45">
        <v>3661</v>
      </c>
      <c r="E489" s="27" t="s">
        <v>2453</v>
      </c>
      <c r="F489" s="28" t="s">
        <v>223</v>
      </c>
    </row>
    <row r="490" spans="1:6" ht="13.7" customHeight="1" x14ac:dyDescent="0.2">
      <c r="A490" s="229"/>
      <c r="B490" s="24" t="s">
        <v>1259</v>
      </c>
      <c r="C490" s="27" t="s">
        <v>3478</v>
      </c>
      <c r="D490" s="45">
        <v>2613</v>
      </c>
      <c r="E490" s="27" t="s">
        <v>2454</v>
      </c>
      <c r="F490" s="28" t="s">
        <v>223</v>
      </c>
    </row>
    <row r="491" spans="1:6" ht="13.7" customHeight="1" x14ac:dyDescent="0.2">
      <c r="A491" s="229"/>
      <c r="B491" s="24" t="s">
        <v>1261</v>
      </c>
      <c r="C491" s="27" t="s">
        <v>1260</v>
      </c>
      <c r="D491" s="45">
        <v>4942</v>
      </c>
      <c r="E491" s="27" t="s">
        <v>2455</v>
      </c>
      <c r="F491" s="28" t="s">
        <v>223</v>
      </c>
    </row>
    <row r="492" spans="1:6" ht="13.7" customHeight="1" x14ac:dyDescent="0.2">
      <c r="A492" s="229"/>
      <c r="B492" s="24" t="s">
        <v>1263</v>
      </c>
      <c r="C492" s="27" t="s">
        <v>1262</v>
      </c>
      <c r="D492" s="45">
        <v>3457</v>
      </c>
      <c r="E492" s="27" t="s">
        <v>2456</v>
      </c>
      <c r="F492" s="28" t="s">
        <v>223</v>
      </c>
    </row>
    <row r="493" spans="1:6" ht="13.7" customHeight="1" x14ac:dyDescent="0.2">
      <c r="A493" s="229"/>
      <c r="B493" s="24" t="s">
        <v>1265</v>
      </c>
      <c r="C493" s="27" t="s">
        <v>1264</v>
      </c>
      <c r="D493" s="45">
        <v>3665</v>
      </c>
      <c r="E493" s="27" t="s">
        <v>2457</v>
      </c>
      <c r="F493" s="28" t="s">
        <v>223</v>
      </c>
    </row>
    <row r="494" spans="1:6" ht="13.7" customHeight="1" x14ac:dyDescent="0.2">
      <c r="A494" s="229"/>
      <c r="B494" s="24" t="s">
        <v>689</v>
      </c>
      <c r="C494" s="27" t="s">
        <v>1774</v>
      </c>
      <c r="D494" s="45">
        <v>3823</v>
      </c>
      <c r="E494" s="27" t="s">
        <v>2458</v>
      </c>
      <c r="F494" s="28" t="s">
        <v>223</v>
      </c>
    </row>
    <row r="495" spans="1:6" ht="13.7" customHeight="1" x14ac:dyDescent="0.2">
      <c r="A495" s="229"/>
      <c r="B495" s="24" t="s">
        <v>690</v>
      </c>
      <c r="C495" s="27" t="s">
        <v>3479</v>
      </c>
      <c r="D495" s="45">
        <v>4537</v>
      </c>
      <c r="E495" s="27" t="s">
        <v>2459</v>
      </c>
      <c r="F495" s="28" t="s">
        <v>223</v>
      </c>
    </row>
    <row r="496" spans="1:6" ht="13.7" customHeight="1" x14ac:dyDescent="0.2">
      <c r="A496" s="229"/>
      <c r="B496" s="24" t="s">
        <v>691</v>
      </c>
      <c r="C496" s="27" t="s">
        <v>2955</v>
      </c>
      <c r="D496" s="45">
        <v>3812</v>
      </c>
      <c r="E496" s="27" t="s">
        <v>2461</v>
      </c>
      <c r="F496" s="28" t="s">
        <v>223</v>
      </c>
    </row>
    <row r="497" spans="1:6" ht="13.7" customHeight="1" x14ac:dyDescent="0.2">
      <c r="A497" s="229"/>
      <c r="B497" s="24" t="s">
        <v>692</v>
      </c>
      <c r="C497" s="27" t="s">
        <v>2956</v>
      </c>
      <c r="D497" s="45">
        <v>3207</v>
      </c>
      <c r="E497" s="27" t="s">
        <v>2462</v>
      </c>
      <c r="F497" s="28" t="s">
        <v>223</v>
      </c>
    </row>
    <row r="498" spans="1:6" ht="13.7" customHeight="1" x14ac:dyDescent="0.2">
      <c r="A498" s="229"/>
      <c r="B498" s="24" t="s">
        <v>1267</v>
      </c>
      <c r="C498" s="27" t="s">
        <v>1266</v>
      </c>
      <c r="D498" s="45">
        <v>3752</v>
      </c>
      <c r="E498" s="27" t="s">
        <v>2463</v>
      </c>
      <c r="F498" s="28" t="s">
        <v>223</v>
      </c>
    </row>
    <row r="499" spans="1:6" ht="13.7" customHeight="1" x14ac:dyDescent="0.2">
      <c r="A499" s="229"/>
      <c r="B499" s="24" t="s">
        <v>1269</v>
      </c>
      <c r="C499" s="27" t="s">
        <v>1268</v>
      </c>
      <c r="D499" s="45">
        <v>3472</v>
      </c>
      <c r="E499" s="27" t="s">
        <v>2465</v>
      </c>
      <c r="F499" s="28" t="s">
        <v>223</v>
      </c>
    </row>
    <row r="500" spans="1:6" ht="13.7" customHeight="1" x14ac:dyDescent="0.2">
      <c r="A500" s="229"/>
      <c r="B500" s="24" t="s">
        <v>1271</v>
      </c>
      <c r="C500" s="27" t="s">
        <v>1270</v>
      </c>
      <c r="D500" s="45">
        <v>3532</v>
      </c>
      <c r="E500" s="27" t="s">
        <v>2466</v>
      </c>
      <c r="F500" s="28" t="s">
        <v>223</v>
      </c>
    </row>
    <row r="501" spans="1:6" ht="13.7" customHeight="1" x14ac:dyDescent="0.2">
      <c r="A501" s="229"/>
      <c r="B501" s="24" t="s">
        <v>1273</v>
      </c>
      <c r="C501" s="27" t="s">
        <v>1272</v>
      </c>
      <c r="D501" s="45">
        <v>3770</v>
      </c>
      <c r="E501" s="27" t="s">
        <v>2467</v>
      </c>
      <c r="F501" s="28" t="s">
        <v>223</v>
      </c>
    </row>
    <row r="502" spans="1:6" ht="13.7" customHeight="1" x14ac:dyDescent="0.2">
      <c r="A502" s="229"/>
      <c r="B502" s="24" t="s">
        <v>1275</v>
      </c>
      <c r="C502" s="27" t="s">
        <v>1274</v>
      </c>
      <c r="D502" s="45">
        <v>2612</v>
      </c>
      <c r="E502" s="27" t="s">
        <v>2378</v>
      </c>
      <c r="F502" s="28" t="s">
        <v>223</v>
      </c>
    </row>
    <row r="503" spans="1:6" ht="13.7" customHeight="1" x14ac:dyDescent="0.2">
      <c r="A503" s="229"/>
      <c r="B503" s="24" t="s">
        <v>907</v>
      </c>
      <c r="C503" s="27" t="s">
        <v>908</v>
      </c>
      <c r="D503" s="45">
        <v>3538</v>
      </c>
      <c r="E503" s="27" t="s">
        <v>2434</v>
      </c>
      <c r="F503" s="28" t="s">
        <v>223</v>
      </c>
    </row>
    <row r="504" spans="1:6" ht="13.7" customHeight="1" x14ac:dyDescent="0.2">
      <c r="A504" s="229"/>
      <c r="B504" s="24" t="s">
        <v>2124</v>
      </c>
      <c r="C504" s="27" t="s">
        <v>2125</v>
      </c>
      <c r="D504" s="45">
        <v>3086</v>
      </c>
      <c r="E504" s="27" t="s">
        <v>2383</v>
      </c>
      <c r="F504" s="28" t="s">
        <v>223</v>
      </c>
    </row>
    <row r="505" spans="1:6" ht="13.7" customHeight="1" x14ac:dyDescent="0.2">
      <c r="A505" s="229"/>
      <c r="B505" s="24" t="s">
        <v>2126</v>
      </c>
      <c r="C505" s="27" t="s">
        <v>2127</v>
      </c>
      <c r="D505" s="45">
        <v>3804</v>
      </c>
      <c r="E505" s="27" t="s">
        <v>2392</v>
      </c>
      <c r="F505" s="28" t="s">
        <v>223</v>
      </c>
    </row>
    <row r="506" spans="1:6" ht="13.7" customHeight="1" x14ac:dyDescent="0.2">
      <c r="A506" s="229"/>
      <c r="B506" s="24" t="s">
        <v>3097</v>
      </c>
      <c r="C506" s="27" t="s">
        <v>3098</v>
      </c>
      <c r="D506" s="45">
        <v>2720</v>
      </c>
      <c r="E506" s="27" t="s">
        <v>2449</v>
      </c>
      <c r="F506" s="28" t="s">
        <v>223</v>
      </c>
    </row>
    <row r="507" spans="1:6" ht="13.7" customHeight="1" x14ac:dyDescent="0.2">
      <c r="A507" s="229"/>
      <c r="B507" s="24" t="s">
        <v>2032</v>
      </c>
      <c r="C507" s="27" t="s">
        <v>2033</v>
      </c>
      <c r="D507" s="45">
        <v>7546</v>
      </c>
      <c r="E507" s="27" t="s">
        <v>2468</v>
      </c>
      <c r="F507" s="28" t="s">
        <v>658</v>
      </c>
    </row>
    <row r="508" spans="1:6" ht="13.7" customHeight="1" x14ac:dyDescent="0.2">
      <c r="A508" s="229"/>
      <c r="B508" s="24" t="s">
        <v>2034</v>
      </c>
      <c r="C508" s="27" t="s">
        <v>2035</v>
      </c>
      <c r="D508" s="45">
        <v>7050</v>
      </c>
      <c r="E508" s="27" t="s">
        <v>2469</v>
      </c>
      <c r="F508" s="28" t="s">
        <v>658</v>
      </c>
    </row>
    <row r="509" spans="1:6" ht="13.7" customHeight="1" x14ac:dyDescent="0.2">
      <c r="A509" s="229"/>
      <c r="B509" s="24" t="s">
        <v>2036</v>
      </c>
      <c r="C509" s="27" t="s">
        <v>3087</v>
      </c>
      <c r="D509" s="45">
        <v>7482</v>
      </c>
      <c r="E509" s="27" t="s">
        <v>2470</v>
      </c>
      <c r="F509" s="28" t="s">
        <v>658</v>
      </c>
    </row>
    <row r="510" spans="1:6" ht="13.7" customHeight="1" x14ac:dyDescent="0.2">
      <c r="A510" s="229"/>
      <c r="B510" s="24" t="s">
        <v>2037</v>
      </c>
      <c r="C510" s="27" t="s">
        <v>2038</v>
      </c>
      <c r="D510" s="45">
        <v>7457</v>
      </c>
      <c r="E510" s="27" t="s">
        <v>2471</v>
      </c>
      <c r="F510" s="28" t="s">
        <v>658</v>
      </c>
    </row>
    <row r="511" spans="1:6" ht="13.7" customHeight="1" x14ac:dyDescent="0.2">
      <c r="A511" s="229"/>
      <c r="B511" s="24" t="s">
        <v>2039</v>
      </c>
      <c r="C511" s="27" t="s">
        <v>3088</v>
      </c>
      <c r="D511" s="45">
        <v>7402</v>
      </c>
      <c r="E511" s="27" t="s">
        <v>2472</v>
      </c>
      <c r="F511" s="28" t="s">
        <v>658</v>
      </c>
    </row>
    <row r="512" spans="1:6" ht="13.7" customHeight="1" x14ac:dyDescent="0.2">
      <c r="A512" s="229"/>
      <c r="B512" s="24" t="s">
        <v>2040</v>
      </c>
      <c r="C512" s="27" t="s">
        <v>2041</v>
      </c>
      <c r="D512" s="45">
        <v>7743</v>
      </c>
      <c r="E512" s="27" t="s">
        <v>2473</v>
      </c>
      <c r="F512" s="28" t="s">
        <v>658</v>
      </c>
    </row>
    <row r="513" spans="1:6" ht="13.7" customHeight="1" x14ac:dyDescent="0.2">
      <c r="A513" s="229"/>
      <c r="B513" s="24" t="s">
        <v>2042</v>
      </c>
      <c r="C513" s="27" t="s">
        <v>3089</v>
      </c>
      <c r="D513" s="45">
        <v>6540</v>
      </c>
      <c r="E513" s="27" t="s">
        <v>2474</v>
      </c>
      <c r="F513" s="28" t="s">
        <v>658</v>
      </c>
    </row>
    <row r="514" spans="1:6" ht="13.7" customHeight="1" x14ac:dyDescent="0.2">
      <c r="A514" s="229"/>
      <c r="B514" s="24" t="s">
        <v>2044</v>
      </c>
      <c r="C514" s="27" t="s">
        <v>2045</v>
      </c>
      <c r="D514" s="45">
        <v>7608</v>
      </c>
      <c r="E514" s="27" t="s">
        <v>2475</v>
      </c>
      <c r="F514" s="28" t="s">
        <v>658</v>
      </c>
    </row>
    <row r="515" spans="1:6" ht="13.7" customHeight="1" x14ac:dyDescent="0.2">
      <c r="A515" s="229"/>
      <c r="B515" s="24" t="s">
        <v>2046</v>
      </c>
      <c r="C515" s="27" t="s">
        <v>2047</v>
      </c>
      <c r="D515" s="45">
        <v>7075</v>
      </c>
      <c r="E515" s="27" t="s">
        <v>2476</v>
      </c>
      <c r="F515" s="28" t="s">
        <v>658</v>
      </c>
    </row>
    <row r="516" spans="1:6" ht="13.7" customHeight="1" x14ac:dyDescent="0.2">
      <c r="A516" s="229"/>
      <c r="B516" s="24" t="s">
        <v>2048</v>
      </c>
      <c r="C516" s="27" t="s">
        <v>2049</v>
      </c>
      <c r="D516" s="45">
        <v>7163</v>
      </c>
      <c r="E516" s="27" t="s">
        <v>2477</v>
      </c>
      <c r="F516" s="28" t="s">
        <v>658</v>
      </c>
    </row>
    <row r="517" spans="1:6" ht="13.7" customHeight="1" x14ac:dyDescent="0.2">
      <c r="A517" s="229"/>
      <c r="B517" s="24" t="s">
        <v>2050</v>
      </c>
      <c r="C517" s="27" t="s">
        <v>3490</v>
      </c>
      <c r="D517" s="45">
        <v>7180</v>
      </c>
      <c r="E517" s="27" t="s">
        <v>2478</v>
      </c>
      <c r="F517" s="28" t="s">
        <v>658</v>
      </c>
    </row>
    <row r="518" spans="1:6" ht="13.7" customHeight="1" x14ac:dyDescent="0.2">
      <c r="A518" s="229"/>
      <c r="B518" s="24" t="s">
        <v>2052</v>
      </c>
      <c r="C518" s="27" t="s">
        <v>1743</v>
      </c>
      <c r="D518" s="45">
        <v>7013</v>
      </c>
      <c r="E518" s="27" t="s">
        <v>2479</v>
      </c>
      <c r="F518" s="28" t="s">
        <v>658</v>
      </c>
    </row>
    <row r="519" spans="1:6" ht="13.7" customHeight="1" x14ac:dyDescent="0.2">
      <c r="A519" s="229"/>
      <c r="B519" s="24" t="s">
        <v>2053</v>
      </c>
      <c r="C519" s="27" t="s">
        <v>2054</v>
      </c>
      <c r="D519" s="45">
        <v>7477</v>
      </c>
      <c r="E519" s="27" t="s">
        <v>2480</v>
      </c>
      <c r="F519" s="28" t="s">
        <v>658</v>
      </c>
    </row>
    <row r="520" spans="1:6" ht="13.7" customHeight="1" x14ac:dyDescent="0.2">
      <c r="A520" s="229"/>
      <c r="B520" s="24" t="s">
        <v>2055</v>
      </c>
      <c r="C520" s="27" t="s">
        <v>2056</v>
      </c>
      <c r="D520" s="45">
        <v>7017</v>
      </c>
      <c r="E520" s="27" t="s">
        <v>2481</v>
      </c>
      <c r="F520" s="28" t="s">
        <v>658</v>
      </c>
    </row>
    <row r="521" spans="1:6" ht="13.7" customHeight="1" x14ac:dyDescent="0.2">
      <c r="A521" s="229"/>
      <c r="B521" s="24" t="s">
        <v>2057</v>
      </c>
      <c r="C521" s="27" t="s">
        <v>2058</v>
      </c>
      <c r="D521" s="45">
        <v>7551</v>
      </c>
      <c r="E521" s="27" t="s">
        <v>2482</v>
      </c>
      <c r="F521" s="28" t="s">
        <v>658</v>
      </c>
    </row>
    <row r="522" spans="1:6" ht="13.7" customHeight="1" x14ac:dyDescent="0.2">
      <c r="A522" s="229"/>
      <c r="B522" s="24" t="s">
        <v>2059</v>
      </c>
      <c r="C522" s="27" t="s">
        <v>2060</v>
      </c>
      <c r="D522" s="45">
        <v>7214</v>
      </c>
      <c r="E522" s="27" t="s">
        <v>2483</v>
      </c>
      <c r="F522" s="28" t="s">
        <v>658</v>
      </c>
    </row>
    <row r="523" spans="1:6" ht="13.7" customHeight="1" x14ac:dyDescent="0.2">
      <c r="A523" s="229"/>
      <c r="B523" s="24" t="s">
        <v>2061</v>
      </c>
      <c r="C523" s="27" t="s">
        <v>2062</v>
      </c>
      <c r="D523" s="45">
        <v>7206</v>
      </c>
      <c r="E523" s="27" t="s">
        <v>3298</v>
      </c>
      <c r="F523" s="28" t="s">
        <v>658</v>
      </c>
    </row>
    <row r="524" spans="1:6" ht="13.7" customHeight="1" x14ac:dyDescent="0.2">
      <c r="A524" s="229"/>
      <c r="B524" s="24" t="s">
        <v>2063</v>
      </c>
      <c r="C524" s="27" t="s">
        <v>2064</v>
      </c>
      <c r="D524" s="45">
        <v>7130</v>
      </c>
      <c r="E524" s="27" t="s">
        <v>2485</v>
      </c>
      <c r="F524" s="28" t="s">
        <v>658</v>
      </c>
    </row>
    <row r="525" spans="1:6" ht="13.7" customHeight="1" x14ac:dyDescent="0.2">
      <c r="A525" s="229"/>
      <c r="B525" s="24" t="s">
        <v>2065</v>
      </c>
      <c r="C525" s="27" t="s">
        <v>2066</v>
      </c>
      <c r="D525" s="45">
        <v>7240</v>
      </c>
      <c r="E525" s="27" t="s">
        <v>2487</v>
      </c>
      <c r="F525" s="28" t="s">
        <v>658</v>
      </c>
    </row>
    <row r="526" spans="1:6" ht="13.7" customHeight="1" x14ac:dyDescent="0.2">
      <c r="A526" s="229"/>
      <c r="B526" s="24" t="s">
        <v>2067</v>
      </c>
      <c r="C526" s="27" t="s">
        <v>2068</v>
      </c>
      <c r="D526" s="45">
        <v>7250</v>
      </c>
      <c r="E526" s="27" t="s">
        <v>2486</v>
      </c>
      <c r="F526" s="28" t="s">
        <v>658</v>
      </c>
    </row>
    <row r="527" spans="1:6" ht="13.7" customHeight="1" x14ac:dyDescent="0.2">
      <c r="A527" s="229"/>
      <c r="B527" s="24" t="s">
        <v>2069</v>
      </c>
      <c r="C527" s="27" t="s">
        <v>2070</v>
      </c>
      <c r="D527" s="45">
        <v>7031</v>
      </c>
      <c r="E527" s="27" t="s">
        <v>2488</v>
      </c>
      <c r="F527" s="28" t="s">
        <v>658</v>
      </c>
    </row>
    <row r="528" spans="1:6" ht="13.7" customHeight="1" x14ac:dyDescent="0.2">
      <c r="A528" s="229"/>
      <c r="B528" s="24" t="s">
        <v>2071</v>
      </c>
      <c r="C528" s="27" t="s">
        <v>2072</v>
      </c>
      <c r="D528" s="45">
        <v>7078</v>
      </c>
      <c r="E528" s="27" t="s">
        <v>2489</v>
      </c>
      <c r="F528" s="28" t="s">
        <v>658</v>
      </c>
    </row>
    <row r="529" spans="1:6" ht="13.7" customHeight="1" x14ac:dyDescent="0.2">
      <c r="A529" s="229"/>
      <c r="B529" s="24" t="s">
        <v>2073</v>
      </c>
      <c r="C529" s="27" t="s">
        <v>2074</v>
      </c>
      <c r="D529" s="45">
        <v>7537</v>
      </c>
      <c r="E529" s="27" t="s">
        <v>2511</v>
      </c>
      <c r="F529" s="28" t="s">
        <v>658</v>
      </c>
    </row>
    <row r="530" spans="1:6" ht="13.7" customHeight="1" x14ac:dyDescent="0.2">
      <c r="A530" s="229"/>
      <c r="B530" s="24" t="s">
        <v>2075</v>
      </c>
      <c r="C530" s="27" t="s">
        <v>2076</v>
      </c>
      <c r="D530" s="45">
        <v>7304</v>
      </c>
      <c r="E530" s="27" t="s">
        <v>2490</v>
      </c>
      <c r="F530" s="28" t="s">
        <v>658</v>
      </c>
    </row>
    <row r="531" spans="1:6" ht="13.7" customHeight="1" x14ac:dyDescent="0.2">
      <c r="A531" s="229"/>
      <c r="B531" s="24" t="s">
        <v>2077</v>
      </c>
      <c r="C531" s="27" t="s">
        <v>2078</v>
      </c>
      <c r="D531" s="45">
        <v>7516</v>
      </c>
      <c r="E531" s="27" t="s">
        <v>2491</v>
      </c>
      <c r="F531" s="28" t="s">
        <v>658</v>
      </c>
    </row>
    <row r="532" spans="1:6" ht="13.7" customHeight="1" x14ac:dyDescent="0.2">
      <c r="A532" s="229"/>
      <c r="B532" s="24" t="s">
        <v>2079</v>
      </c>
      <c r="C532" s="27" t="s">
        <v>2080</v>
      </c>
      <c r="D532" s="45">
        <v>7134</v>
      </c>
      <c r="E532" s="27" t="s">
        <v>2492</v>
      </c>
      <c r="F532" s="28" t="s">
        <v>658</v>
      </c>
    </row>
    <row r="533" spans="1:6" ht="13.7" customHeight="1" x14ac:dyDescent="0.2">
      <c r="A533" s="229"/>
      <c r="B533" s="24" t="s">
        <v>2081</v>
      </c>
      <c r="C533" s="27" t="s">
        <v>2082</v>
      </c>
      <c r="D533" s="45">
        <v>7742</v>
      </c>
      <c r="E533" s="27" t="s">
        <v>2493</v>
      </c>
      <c r="F533" s="28" t="s">
        <v>658</v>
      </c>
    </row>
    <row r="534" spans="1:6" ht="13.7" customHeight="1" x14ac:dyDescent="0.2">
      <c r="A534" s="229"/>
      <c r="B534" s="24" t="s">
        <v>2083</v>
      </c>
      <c r="C534" s="27" t="s">
        <v>3090</v>
      </c>
      <c r="D534" s="45">
        <v>7556</v>
      </c>
      <c r="E534" s="27" t="s">
        <v>2495</v>
      </c>
      <c r="F534" s="28" t="s">
        <v>658</v>
      </c>
    </row>
    <row r="535" spans="1:6" ht="13.7" customHeight="1" x14ac:dyDescent="0.2">
      <c r="A535" s="229"/>
      <c r="B535" s="24" t="s">
        <v>2085</v>
      </c>
      <c r="C535" s="27" t="s">
        <v>2086</v>
      </c>
      <c r="D535" s="45">
        <v>6535</v>
      </c>
      <c r="E535" s="27" t="s">
        <v>2496</v>
      </c>
      <c r="F535" s="28" t="s">
        <v>658</v>
      </c>
    </row>
    <row r="536" spans="1:6" ht="13.7" customHeight="1" x14ac:dyDescent="0.2">
      <c r="A536" s="229"/>
      <c r="B536" s="24" t="s">
        <v>2087</v>
      </c>
      <c r="C536" s="27" t="s">
        <v>2088</v>
      </c>
      <c r="D536" s="45">
        <v>7107</v>
      </c>
      <c r="E536" s="27" t="s">
        <v>2497</v>
      </c>
      <c r="F536" s="28" t="s">
        <v>658</v>
      </c>
    </row>
    <row r="537" spans="1:6" ht="13.7" customHeight="1" x14ac:dyDescent="0.2">
      <c r="A537" s="229"/>
      <c r="B537" s="24" t="s">
        <v>2089</v>
      </c>
      <c r="C537" s="27" t="s">
        <v>2090</v>
      </c>
      <c r="D537" s="45">
        <v>7503</v>
      </c>
      <c r="E537" s="27" t="s">
        <v>2498</v>
      </c>
      <c r="F537" s="28" t="s">
        <v>658</v>
      </c>
    </row>
    <row r="538" spans="1:6" ht="13.7" customHeight="1" x14ac:dyDescent="0.2">
      <c r="A538" s="229"/>
      <c r="B538" s="24" t="s">
        <v>2091</v>
      </c>
      <c r="C538" s="27" t="s">
        <v>2092</v>
      </c>
      <c r="D538" s="45">
        <v>7562</v>
      </c>
      <c r="E538" s="27" t="s">
        <v>2499</v>
      </c>
      <c r="F538" s="28" t="s">
        <v>658</v>
      </c>
    </row>
    <row r="539" spans="1:6" ht="13.7" customHeight="1" x14ac:dyDescent="0.2">
      <c r="A539" s="229"/>
      <c r="B539" s="24" t="s">
        <v>2093</v>
      </c>
      <c r="C539" s="27" t="s">
        <v>2094</v>
      </c>
      <c r="D539" s="45">
        <v>7460</v>
      </c>
      <c r="E539" s="27" t="s">
        <v>2500</v>
      </c>
      <c r="F539" s="28" t="s">
        <v>658</v>
      </c>
    </row>
    <row r="540" spans="1:6" ht="13.7" customHeight="1" x14ac:dyDescent="0.2">
      <c r="A540" s="229"/>
      <c r="B540" s="24" t="s">
        <v>2095</v>
      </c>
      <c r="C540" s="27" t="s">
        <v>2096</v>
      </c>
      <c r="D540" s="45">
        <v>7220</v>
      </c>
      <c r="E540" s="27" t="s">
        <v>2501</v>
      </c>
      <c r="F540" s="28" t="s">
        <v>658</v>
      </c>
    </row>
    <row r="541" spans="1:6" ht="13.7" customHeight="1" x14ac:dyDescent="0.2">
      <c r="A541" s="229"/>
      <c r="B541" s="24" t="s">
        <v>2097</v>
      </c>
      <c r="C541" s="27" t="s">
        <v>3091</v>
      </c>
      <c r="D541" s="45">
        <v>7550</v>
      </c>
      <c r="E541" s="27" t="s">
        <v>2502</v>
      </c>
      <c r="F541" s="28" t="s">
        <v>658</v>
      </c>
    </row>
    <row r="542" spans="1:6" ht="13.7" customHeight="1" x14ac:dyDescent="0.2">
      <c r="A542" s="229"/>
      <c r="B542" s="24" t="s">
        <v>2098</v>
      </c>
      <c r="C542" s="27" t="s">
        <v>3092</v>
      </c>
      <c r="D542" s="45">
        <v>7554</v>
      </c>
      <c r="E542" s="27" t="s">
        <v>2503</v>
      </c>
      <c r="F542" s="28" t="s">
        <v>658</v>
      </c>
    </row>
    <row r="543" spans="1:6" ht="13.7" customHeight="1" x14ac:dyDescent="0.2">
      <c r="A543" s="229"/>
      <c r="B543" s="24" t="s">
        <v>2100</v>
      </c>
      <c r="C543" s="27" t="s">
        <v>1309</v>
      </c>
      <c r="D543" s="45">
        <v>7515</v>
      </c>
      <c r="E543" s="27" t="s">
        <v>2504</v>
      </c>
      <c r="F543" s="28" t="s">
        <v>658</v>
      </c>
    </row>
    <row r="544" spans="1:6" ht="13.7" customHeight="1" x14ac:dyDescent="0.2">
      <c r="A544" s="229"/>
      <c r="B544" s="24" t="s">
        <v>2101</v>
      </c>
      <c r="C544" s="27" t="s">
        <v>2102</v>
      </c>
      <c r="D544" s="45">
        <v>6562</v>
      </c>
      <c r="E544" s="27" t="s">
        <v>2505</v>
      </c>
      <c r="F544" s="28" t="s">
        <v>658</v>
      </c>
    </row>
    <row r="545" spans="1:6" ht="13.7" customHeight="1" x14ac:dyDescent="0.2">
      <c r="A545" s="229"/>
      <c r="B545" s="24" t="s">
        <v>2103</v>
      </c>
      <c r="C545" s="27" t="s">
        <v>2104</v>
      </c>
      <c r="D545" s="45">
        <v>7500</v>
      </c>
      <c r="E545" s="27" t="s">
        <v>2506</v>
      </c>
      <c r="F545" s="28" t="s">
        <v>658</v>
      </c>
    </row>
    <row r="546" spans="1:6" ht="13.7" customHeight="1" x14ac:dyDescent="0.2">
      <c r="A546" s="229"/>
      <c r="B546" s="24" t="s">
        <v>2105</v>
      </c>
      <c r="C546" s="27" t="s">
        <v>2106</v>
      </c>
      <c r="D546" s="45">
        <v>7430</v>
      </c>
      <c r="E546" s="27" t="s">
        <v>2507</v>
      </c>
      <c r="F546" s="28" t="s">
        <v>658</v>
      </c>
    </row>
    <row r="547" spans="1:6" ht="13.7" customHeight="1" x14ac:dyDescent="0.2">
      <c r="A547" s="229"/>
      <c r="B547" s="24" t="s">
        <v>2107</v>
      </c>
      <c r="C547" s="27" t="s">
        <v>2108</v>
      </c>
      <c r="D547" s="45">
        <v>7166</v>
      </c>
      <c r="E547" s="27" t="s">
        <v>2508</v>
      </c>
      <c r="F547" s="28" t="s">
        <v>658</v>
      </c>
    </row>
    <row r="548" spans="1:6" ht="13.7" customHeight="1" x14ac:dyDescent="0.2">
      <c r="A548" s="229"/>
      <c r="B548" s="24" t="s">
        <v>2109</v>
      </c>
      <c r="C548" s="27" t="s">
        <v>2110</v>
      </c>
      <c r="D548" s="45">
        <v>7532</v>
      </c>
      <c r="E548" s="27" t="s">
        <v>2509</v>
      </c>
      <c r="F548" s="28" t="s">
        <v>658</v>
      </c>
    </row>
    <row r="549" spans="1:6" ht="13.7" customHeight="1" x14ac:dyDescent="0.2">
      <c r="A549" s="229"/>
      <c r="B549" s="24" t="s">
        <v>2111</v>
      </c>
      <c r="C549" s="27" t="s">
        <v>3093</v>
      </c>
      <c r="D549" s="45">
        <v>7204</v>
      </c>
      <c r="E549" s="27" t="s">
        <v>2510</v>
      </c>
      <c r="F549" s="28" t="s">
        <v>658</v>
      </c>
    </row>
    <row r="550" spans="1:6" ht="13.7" customHeight="1" x14ac:dyDescent="0.2">
      <c r="A550" s="229"/>
      <c r="B550" s="24" t="s">
        <v>2112</v>
      </c>
      <c r="C550" s="27" t="s">
        <v>2113</v>
      </c>
      <c r="D550" s="45">
        <v>7132</v>
      </c>
      <c r="E550" s="27" t="s">
        <v>2512</v>
      </c>
      <c r="F550" s="28" t="s">
        <v>658</v>
      </c>
    </row>
    <row r="551" spans="1:6" ht="13.7" customHeight="1" x14ac:dyDescent="0.2">
      <c r="A551" s="229"/>
      <c r="B551" s="24" t="s">
        <v>2114</v>
      </c>
      <c r="C551" s="27" t="s">
        <v>3094</v>
      </c>
      <c r="D551" s="45">
        <v>7144</v>
      </c>
      <c r="E551" s="27" t="s">
        <v>2513</v>
      </c>
      <c r="F551" s="28" t="s">
        <v>658</v>
      </c>
    </row>
    <row r="552" spans="1:6" ht="13.7" customHeight="1" x14ac:dyDescent="0.2">
      <c r="A552" s="229"/>
      <c r="B552" s="24" t="s">
        <v>2116</v>
      </c>
      <c r="C552" s="27" t="s">
        <v>2117</v>
      </c>
      <c r="D552" s="45">
        <v>7603</v>
      </c>
      <c r="E552" s="27" t="s">
        <v>2514</v>
      </c>
      <c r="F552" s="28" t="s">
        <v>658</v>
      </c>
    </row>
    <row r="553" spans="1:6" ht="13.7" customHeight="1" x14ac:dyDescent="0.2">
      <c r="A553" s="229"/>
      <c r="B553" s="24" t="s">
        <v>2118</v>
      </c>
      <c r="C553" s="27" t="s">
        <v>2119</v>
      </c>
      <c r="D553" s="45">
        <v>7530</v>
      </c>
      <c r="E553" s="27" t="s">
        <v>2515</v>
      </c>
      <c r="F553" s="28" t="s">
        <v>658</v>
      </c>
    </row>
    <row r="554" spans="1:6" ht="13.7" customHeight="1" x14ac:dyDescent="0.2">
      <c r="A554" s="229"/>
      <c r="B554" s="24" t="s">
        <v>2120</v>
      </c>
      <c r="C554" s="27" t="s">
        <v>2121</v>
      </c>
      <c r="D554" s="45">
        <v>7524</v>
      </c>
      <c r="E554" s="27" t="s">
        <v>2516</v>
      </c>
      <c r="F554" s="28" t="s">
        <v>658</v>
      </c>
    </row>
    <row r="555" spans="1:6" ht="13.7" customHeight="1" x14ac:dyDescent="0.2">
      <c r="A555" s="229"/>
      <c r="B555" s="24" t="s">
        <v>3672</v>
      </c>
      <c r="C555" s="27" t="s">
        <v>3673</v>
      </c>
      <c r="D555" s="45">
        <v>6537</v>
      </c>
      <c r="E555" s="27" t="s">
        <v>3674</v>
      </c>
      <c r="F555" s="28" t="s">
        <v>658</v>
      </c>
    </row>
    <row r="556" spans="1:6" ht="13.7" customHeight="1" x14ac:dyDescent="0.2">
      <c r="A556" s="229"/>
      <c r="B556" s="24" t="s">
        <v>1278</v>
      </c>
      <c r="C556" s="27" t="s">
        <v>1276</v>
      </c>
      <c r="D556" s="45">
        <v>6043</v>
      </c>
      <c r="E556" s="27" t="s">
        <v>2517</v>
      </c>
      <c r="F556" s="28" t="s">
        <v>1277</v>
      </c>
    </row>
    <row r="557" spans="1:6" ht="13.7" customHeight="1" x14ac:dyDescent="0.2">
      <c r="A557" s="229"/>
      <c r="B557" s="24" t="s">
        <v>693</v>
      </c>
      <c r="C557" s="27" t="s">
        <v>1777</v>
      </c>
      <c r="D557" s="45">
        <v>6246</v>
      </c>
      <c r="E557" s="27" t="s">
        <v>2518</v>
      </c>
      <c r="F557" s="28" t="s">
        <v>1277</v>
      </c>
    </row>
    <row r="558" spans="1:6" ht="13.7" customHeight="1" x14ac:dyDescent="0.2">
      <c r="A558" s="229"/>
      <c r="B558" s="24" t="s">
        <v>694</v>
      </c>
      <c r="C558" s="27" t="s">
        <v>1778</v>
      </c>
      <c r="D558" s="45">
        <v>6033</v>
      </c>
      <c r="E558" s="27" t="s">
        <v>2519</v>
      </c>
      <c r="F558" s="28" t="s">
        <v>1277</v>
      </c>
    </row>
    <row r="559" spans="1:6" ht="13.7" customHeight="1" x14ac:dyDescent="0.2">
      <c r="A559" s="229"/>
      <c r="B559" s="24" t="s">
        <v>325</v>
      </c>
      <c r="C559" s="27" t="s">
        <v>324</v>
      </c>
      <c r="D559" s="45">
        <v>6018</v>
      </c>
      <c r="E559" s="27" t="s">
        <v>2520</v>
      </c>
      <c r="F559" s="28" t="s">
        <v>1277</v>
      </c>
    </row>
    <row r="560" spans="1:6" ht="13.7" customHeight="1" x14ac:dyDescent="0.2">
      <c r="A560" s="229"/>
      <c r="B560" s="24" t="s">
        <v>327</v>
      </c>
      <c r="C560" s="27" t="s">
        <v>326</v>
      </c>
      <c r="D560" s="45">
        <v>6162</v>
      </c>
      <c r="E560" s="27" t="s">
        <v>2522</v>
      </c>
      <c r="F560" s="28" t="s">
        <v>1277</v>
      </c>
    </row>
    <row r="561" spans="1:6" ht="13.7" customHeight="1" x14ac:dyDescent="0.2">
      <c r="A561" s="229"/>
      <c r="B561" s="24" t="s">
        <v>329</v>
      </c>
      <c r="C561" s="27" t="s">
        <v>328</v>
      </c>
      <c r="D561" s="45">
        <v>6112</v>
      </c>
      <c r="E561" s="27" t="s">
        <v>2521</v>
      </c>
      <c r="F561" s="28" t="s">
        <v>1277</v>
      </c>
    </row>
    <row r="562" spans="1:6" ht="13.7" customHeight="1" x14ac:dyDescent="0.2">
      <c r="A562" s="229"/>
      <c r="B562" s="24" t="s">
        <v>695</v>
      </c>
      <c r="C562" s="27" t="s">
        <v>1779</v>
      </c>
      <c r="D562" s="45">
        <v>6274</v>
      </c>
      <c r="E562" s="27" t="s">
        <v>2523</v>
      </c>
      <c r="F562" s="28" t="s">
        <v>1277</v>
      </c>
    </row>
    <row r="563" spans="1:6" ht="13.7" customHeight="1" x14ac:dyDescent="0.2">
      <c r="A563" s="229"/>
      <c r="B563" s="24" t="s">
        <v>331</v>
      </c>
      <c r="C563" s="27" t="s">
        <v>2957</v>
      </c>
      <c r="D563" s="45">
        <v>6182</v>
      </c>
      <c r="E563" s="27" t="s">
        <v>2524</v>
      </c>
      <c r="F563" s="28" t="s">
        <v>1277</v>
      </c>
    </row>
    <row r="564" spans="1:6" ht="13.7" customHeight="1" x14ac:dyDescent="0.2">
      <c r="A564" s="229"/>
      <c r="B564" s="24" t="s">
        <v>333</v>
      </c>
      <c r="C564" s="27" t="s">
        <v>332</v>
      </c>
      <c r="D564" s="45">
        <v>6022</v>
      </c>
      <c r="E564" s="27" t="s">
        <v>2525</v>
      </c>
      <c r="F564" s="28" t="s">
        <v>1277</v>
      </c>
    </row>
    <row r="565" spans="1:6" ht="13.7" customHeight="1" x14ac:dyDescent="0.2">
      <c r="A565" s="229"/>
      <c r="B565" s="24" t="s">
        <v>335</v>
      </c>
      <c r="C565" s="27" t="s">
        <v>2958</v>
      </c>
      <c r="D565" s="45">
        <v>6276</v>
      </c>
      <c r="E565" s="27" t="s">
        <v>2527</v>
      </c>
      <c r="F565" s="28" t="s">
        <v>1277</v>
      </c>
    </row>
    <row r="566" spans="1:6" ht="13.7" customHeight="1" x14ac:dyDescent="0.2">
      <c r="A566" s="229"/>
      <c r="B566" s="24" t="s">
        <v>336</v>
      </c>
      <c r="C566" s="27" t="s">
        <v>1303</v>
      </c>
      <c r="D566" s="45">
        <v>6281</v>
      </c>
      <c r="E566" s="27" t="s">
        <v>2526</v>
      </c>
      <c r="F566" s="28" t="s">
        <v>1277</v>
      </c>
    </row>
    <row r="567" spans="1:6" ht="13.7" customHeight="1" x14ac:dyDescent="0.2">
      <c r="A567" s="229"/>
      <c r="B567" s="24" t="s">
        <v>338</v>
      </c>
      <c r="C567" s="27" t="s">
        <v>337</v>
      </c>
      <c r="D567" s="45">
        <v>6034</v>
      </c>
      <c r="E567" s="27" t="s">
        <v>2528</v>
      </c>
      <c r="F567" s="28" t="s">
        <v>1277</v>
      </c>
    </row>
    <row r="568" spans="1:6" ht="13.7" customHeight="1" x14ac:dyDescent="0.2">
      <c r="A568" s="229"/>
      <c r="B568" s="24" t="s">
        <v>340</v>
      </c>
      <c r="C568" s="27" t="s">
        <v>339</v>
      </c>
      <c r="D568" s="45">
        <v>6002</v>
      </c>
      <c r="E568" s="27" t="s">
        <v>2529</v>
      </c>
      <c r="F568" s="28" t="s">
        <v>1277</v>
      </c>
    </row>
    <row r="569" spans="1:6" ht="13.7" customHeight="1" x14ac:dyDescent="0.2">
      <c r="A569" s="229"/>
      <c r="B569" s="24" t="s">
        <v>344</v>
      </c>
      <c r="C569" s="27" t="s">
        <v>928</v>
      </c>
      <c r="D569" s="45">
        <v>6045</v>
      </c>
      <c r="E569" s="27" t="s">
        <v>2531</v>
      </c>
      <c r="F569" s="28" t="s">
        <v>1277</v>
      </c>
    </row>
    <row r="570" spans="1:6" ht="13.7" customHeight="1" x14ac:dyDescent="0.2">
      <c r="A570" s="229"/>
      <c r="B570" s="24" t="s">
        <v>346</v>
      </c>
      <c r="C570" s="27" t="s">
        <v>345</v>
      </c>
      <c r="D570" s="45">
        <v>6122</v>
      </c>
      <c r="E570" s="27" t="s">
        <v>2532</v>
      </c>
      <c r="F570" s="28" t="s">
        <v>1277</v>
      </c>
    </row>
    <row r="571" spans="1:6" ht="13.7" customHeight="1" x14ac:dyDescent="0.2">
      <c r="A571" s="229"/>
      <c r="B571" s="24" t="s">
        <v>696</v>
      </c>
      <c r="C571" s="27" t="s">
        <v>1780</v>
      </c>
      <c r="D571" s="45">
        <v>6244</v>
      </c>
      <c r="E571" s="27" t="s">
        <v>2533</v>
      </c>
      <c r="F571" s="28" t="s">
        <v>1277</v>
      </c>
    </row>
    <row r="572" spans="1:6" ht="13.7" customHeight="1" x14ac:dyDescent="0.2">
      <c r="A572" s="229"/>
      <c r="B572" s="24" t="s">
        <v>348</v>
      </c>
      <c r="C572" s="27" t="s">
        <v>347</v>
      </c>
      <c r="D572" s="45">
        <v>6206</v>
      </c>
      <c r="E572" s="27" t="s">
        <v>2534</v>
      </c>
      <c r="F572" s="28" t="s">
        <v>1277</v>
      </c>
    </row>
    <row r="573" spans="1:6" ht="13.7" customHeight="1" x14ac:dyDescent="0.2">
      <c r="A573" s="229"/>
      <c r="B573" s="24" t="s">
        <v>350</v>
      </c>
      <c r="C573" s="27" t="s">
        <v>349</v>
      </c>
      <c r="D573" s="45">
        <v>6264</v>
      </c>
      <c r="E573" s="27" t="s">
        <v>2535</v>
      </c>
      <c r="F573" s="28" t="s">
        <v>1277</v>
      </c>
    </row>
    <row r="574" spans="1:6" ht="13.7" customHeight="1" x14ac:dyDescent="0.2">
      <c r="A574" s="229"/>
      <c r="B574" s="24" t="s">
        <v>352</v>
      </c>
      <c r="C574" s="27" t="s">
        <v>351</v>
      </c>
      <c r="D574" s="45">
        <v>6260</v>
      </c>
      <c r="E574" s="27" t="s">
        <v>2536</v>
      </c>
      <c r="F574" s="28" t="s">
        <v>1277</v>
      </c>
    </row>
    <row r="575" spans="1:6" ht="13.7" customHeight="1" x14ac:dyDescent="0.2">
      <c r="A575" s="229"/>
      <c r="B575" s="24" t="s">
        <v>697</v>
      </c>
      <c r="C575" s="27" t="s">
        <v>1781</v>
      </c>
      <c r="D575" s="45">
        <v>6023</v>
      </c>
      <c r="E575" s="27" t="s">
        <v>2538</v>
      </c>
      <c r="F575" s="28" t="s">
        <v>1277</v>
      </c>
    </row>
    <row r="576" spans="1:6" ht="13.7" customHeight="1" x14ac:dyDescent="0.2">
      <c r="A576" s="229"/>
      <c r="B576" s="24" t="s">
        <v>354</v>
      </c>
      <c r="C576" s="27" t="s">
        <v>353</v>
      </c>
      <c r="D576" s="45">
        <v>6017</v>
      </c>
      <c r="E576" s="27" t="s">
        <v>2539</v>
      </c>
      <c r="F576" s="28" t="s">
        <v>1277</v>
      </c>
    </row>
    <row r="577" spans="1:6" ht="13.7" customHeight="1" x14ac:dyDescent="0.2">
      <c r="A577" s="229"/>
      <c r="B577" s="24" t="s">
        <v>356</v>
      </c>
      <c r="C577" s="27" t="s">
        <v>355</v>
      </c>
      <c r="D577" s="45">
        <v>6247</v>
      </c>
      <c r="E577" s="27" t="s">
        <v>2540</v>
      </c>
      <c r="F577" s="28" t="s">
        <v>1277</v>
      </c>
    </row>
    <row r="578" spans="1:6" ht="13.7" customHeight="1" x14ac:dyDescent="0.2">
      <c r="A578" s="229"/>
      <c r="B578" s="24" t="s">
        <v>358</v>
      </c>
      <c r="C578" s="27" t="s">
        <v>357</v>
      </c>
      <c r="D578" s="45">
        <v>6204</v>
      </c>
      <c r="E578" s="27" t="s">
        <v>2542</v>
      </c>
      <c r="F578" s="28" t="s">
        <v>1277</v>
      </c>
    </row>
    <row r="579" spans="1:6" ht="13.7" customHeight="1" x14ac:dyDescent="0.2">
      <c r="A579" s="229"/>
      <c r="B579" s="24" t="s">
        <v>360</v>
      </c>
      <c r="C579" s="27" t="s">
        <v>359</v>
      </c>
      <c r="D579" s="45">
        <v>6210</v>
      </c>
      <c r="E579" s="27" t="s">
        <v>2543</v>
      </c>
      <c r="F579" s="28" t="s">
        <v>1277</v>
      </c>
    </row>
    <row r="580" spans="1:6" ht="13.7" customHeight="1" x14ac:dyDescent="0.2">
      <c r="A580" s="229"/>
      <c r="B580" s="24" t="s">
        <v>362</v>
      </c>
      <c r="C580" s="27" t="s">
        <v>361</v>
      </c>
      <c r="D580" s="45">
        <v>6130</v>
      </c>
      <c r="E580" s="27" t="s">
        <v>2546</v>
      </c>
      <c r="F580" s="28" t="s">
        <v>1277</v>
      </c>
    </row>
    <row r="581" spans="1:6" ht="13.7" customHeight="1" x14ac:dyDescent="0.2">
      <c r="A581" s="229"/>
      <c r="B581" s="24" t="s">
        <v>698</v>
      </c>
      <c r="C581" s="27" t="s">
        <v>1782</v>
      </c>
      <c r="D581" s="45">
        <v>6354</v>
      </c>
      <c r="E581" s="27" t="s">
        <v>2544</v>
      </c>
      <c r="F581" s="28" t="s">
        <v>1277</v>
      </c>
    </row>
    <row r="582" spans="1:6" ht="13.7" customHeight="1" x14ac:dyDescent="0.2">
      <c r="A582" s="229"/>
      <c r="B582" s="24" t="s">
        <v>364</v>
      </c>
      <c r="C582" s="27" t="s">
        <v>363</v>
      </c>
      <c r="D582" s="45">
        <v>6106</v>
      </c>
      <c r="E582" s="27" t="s">
        <v>2545</v>
      </c>
      <c r="F582" s="28" t="s">
        <v>1277</v>
      </c>
    </row>
    <row r="583" spans="1:6" ht="13.7" customHeight="1" x14ac:dyDescent="0.2">
      <c r="A583" s="229"/>
      <c r="B583" s="24" t="s">
        <v>366</v>
      </c>
      <c r="C583" s="27" t="s">
        <v>365</v>
      </c>
      <c r="D583" s="45">
        <v>6110</v>
      </c>
      <c r="E583" s="27" t="s">
        <v>2547</v>
      </c>
      <c r="F583" s="28" t="s">
        <v>1277</v>
      </c>
    </row>
    <row r="584" spans="1:6" ht="13.7" customHeight="1" x14ac:dyDescent="0.2">
      <c r="A584" s="229"/>
      <c r="B584" s="24" t="s">
        <v>699</v>
      </c>
      <c r="C584" s="27" t="s">
        <v>3480</v>
      </c>
      <c r="D584" s="45">
        <v>6037</v>
      </c>
      <c r="E584" s="27" t="s">
        <v>2537</v>
      </c>
      <c r="F584" s="28" t="s">
        <v>1277</v>
      </c>
    </row>
    <row r="585" spans="1:6" ht="13.7" customHeight="1" x14ac:dyDescent="0.2">
      <c r="A585" s="229"/>
      <c r="B585" s="24" t="s">
        <v>367</v>
      </c>
      <c r="C585" s="27" t="s">
        <v>1308</v>
      </c>
      <c r="D585" s="45">
        <v>6170</v>
      </c>
      <c r="E585" s="27" t="s">
        <v>2541</v>
      </c>
      <c r="F585" s="28" t="s">
        <v>1277</v>
      </c>
    </row>
    <row r="586" spans="1:6" ht="13.7" customHeight="1" x14ac:dyDescent="0.2">
      <c r="A586" s="229"/>
      <c r="B586" s="24" t="s">
        <v>2548</v>
      </c>
      <c r="C586" s="27" t="s">
        <v>2549</v>
      </c>
      <c r="D586" s="45">
        <v>6055</v>
      </c>
      <c r="E586" s="27" t="s">
        <v>2550</v>
      </c>
      <c r="F586" s="28" t="s">
        <v>661</v>
      </c>
    </row>
    <row r="587" spans="1:6" ht="13.7" customHeight="1" x14ac:dyDescent="0.2">
      <c r="A587" s="229"/>
      <c r="B587" s="24" t="s">
        <v>2551</v>
      </c>
      <c r="C587" s="27" t="s">
        <v>3095</v>
      </c>
      <c r="D587" s="45">
        <v>6390</v>
      </c>
      <c r="E587" s="27" t="s">
        <v>2552</v>
      </c>
      <c r="F587" s="28" t="s">
        <v>661</v>
      </c>
    </row>
    <row r="588" spans="1:6" ht="13.7" customHeight="1" x14ac:dyDescent="0.2">
      <c r="A588" s="229"/>
      <c r="B588" s="24" t="s">
        <v>2553</v>
      </c>
      <c r="C588" s="27" t="s">
        <v>2554</v>
      </c>
      <c r="D588" s="45">
        <v>6064</v>
      </c>
      <c r="E588" s="27" t="s">
        <v>2555</v>
      </c>
      <c r="F588" s="28" t="s">
        <v>661</v>
      </c>
    </row>
    <row r="589" spans="1:6" ht="13.7" customHeight="1" x14ac:dyDescent="0.2">
      <c r="A589" s="229"/>
      <c r="B589" s="24" t="s">
        <v>2556</v>
      </c>
      <c r="C589" s="27" t="s">
        <v>3096</v>
      </c>
      <c r="D589" s="45">
        <v>6072</v>
      </c>
      <c r="E589" s="27" t="s">
        <v>2557</v>
      </c>
      <c r="F589" s="28" t="s">
        <v>661</v>
      </c>
    </row>
    <row r="590" spans="1:6" ht="13.7" customHeight="1" x14ac:dyDescent="0.2">
      <c r="A590" s="229"/>
      <c r="B590" s="24" t="s">
        <v>370</v>
      </c>
      <c r="C590" s="27" t="s">
        <v>368</v>
      </c>
      <c r="D590" s="45">
        <v>9434</v>
      </c>
      <c r="E590" s="27" t="s">
        <v>2558</v>
      </c>
      <c r="F590" s="28" t="s">
        <v>369</v>
      </c>
    </row>
    <row r="591" spans="1:6" ht="13.7" customHeight="1" x14ac:dyDescent="0.2">
      <c r="A591" s="229"/>
      <c r="B591" s="24" t="s">
        <v>372</v>
      </c>
      <c r="C591" s="27" t="s">
        <v>371</v>
      </c>
      <c r="D591" s="45">
        <v>7310</v>
      </c>
      <c r="E591" s="27" t="s">
        <v>2559</v>
      </c>
      <c r="F591" s="28" t="s">
        <v>369</v>
      </c>
    </row>
    <row r="592" spans="1:6" ht="13.7" customHeight="1" x14ac:dyDescent="0.2">
      <c r="A592" s="229"/>
      <c r="B592" s="24" t="s">
        <v>374</v>
      </c>
      <c r="C592" s="27" t="s">
        <v>373</v>
      </c>
      <c r="D592" s="45">
        <v>9436</v>
      </c>
      <c r="E592" s="27" t="s">
        <v>2560</v>
      </c>
      <c r="F592" s="28" t="s">
        <v>369</v>
      </c>
    </row>
    <row r="593" spans="1:6" ht="13.7" customHeight="1" x14ac:dyDescent="0.2">
      <c r="A593" s="229"/>
      <c r="B593" s="24" t="s">
        <v>376</v>
      </c>
      <c r="C593" s="27" t="s">
        <v>375</v>
      </c>
      <c r="D593" s="45">
        <v>9442</v>
      </c>
      <c r="E593" s="27" t="s">
        <v>2561</v>
      </c>
      <c r="F593" s="28" t="s">
        <v>369</v>
      </c>
    </row>
    <row r="594" spans="1:6" ht="13.7" customHeight="1" x14ac:dyDescent="0.2">
      <c r="A594" s="229"/>
      <c r="B594" s="24" t="s">
        <v>378</v>
      </c>
      <c r="C594" s="27" t="s">
        <v>377</v>
      </c>
      <c r="D594" s="45">
        <v>9125</v>
      </c>
      <c r="E594" s="27" t="s">
        <v>2562</v>
      </c>
      <c r="F594" s="28" t="s">
        <v>369</v>
      </c>
    </row>
    <row r="595" spans="1:6" ht="13.7" customHeight="1" x14ac:dyDescent="0.2">
      <c r="A595" s="229"/>
      <c r="B595" s="24" t="s">
        <v>380</v>
      </c>
      <c r="C595" s="27" t="s">
        <v>379</v>
      </c>
      <c r="D595" s="45">
        <v>9606</v>
      </c>
      <c r="E595" s="27" t="s">
        <v>2563</v>
      </c>
      <c r="F595" s="28" t="s">
        <v>369</v>
      </c>
    </row>
    <row r="596" spans="1:6" ht="13.7" customHeight="1" x14ac:dyDescent="0.2">
      <c r="A596" s="229"/>
      <c r="B596" s="24" t="s">
        <v>382</v>
      </c>
      <c r="C596" s="27" t="s">
        <v>381</v>
      </c>
      <c r="D596" s="45">
        <v>9113</v>
      </c>
      <c r="E596" s="27" t="s">
        <v>2564</v>
      </c>
      <c r="F596" s="28" t="s">
        <v>369</v>
      </c>
    </row>
    <row r="597" spans="1:6" ht="13.7" customHeight="1" x14ac:dyDescent="0.2">
      <c r="A597" s="229"/>
      <c r="B597" s="24" t="s">
        <v>384</v>
      </c>
      <c r="C597" s="27" t="s">
        <v>383</v>
      </c>
      <c r="D597" s="45">
        <v>9642</v>
      </c>
      <c r="E597" s="27" t="s">
        <v>2565</v>
      </c>
      <c r="F597" s="28" t="s">
        <v>369</v>
      </c>
    </row>
    <row r="598" spans="1:6" ht="13.7" customHeight="1" x14ac:dyDescent="0.2">
      <c r="A598" s="229"/>
      <c r="B598" s="24" t="s">
        <v>386</v>
      </c>
      <c r="C598" s="27" t="s">
        <v>385</v>
      </c>
      <c r="D598" s="45">
        <v>8733</v>
      </c>
      <c r="E598" s="27" t="s">
        <v>2566</v>
      </c>
      <c r="F598" s="28" t="s">
        <v>369</v>
      </c>
    </row>
    <row r="599" spans="1:6" ht="13.7" customHeight="1" x14ac:dyDescent="0.2">
      <c r="A599" s="229"/>
      <c r="B599" s="24" t="s">
        <v>388</v>
      </c>
      <c r="C599" s="27" t="s">
        <v>387</v>
      </c>
      <c r="D599" s="45">
        <v>9230</v>
      </c>
      <c r="E599" s="27" t="s">
        <v>2567</v>
      </c>
      <c r="F599" s="28" t="s">
        <v>369</v>
      </c>
    </row>
    <row r="600" spans="1:6" ht="13.7" customHeight="1" x14ac:dyDescent="0.2">
      <c r="A600" s="229"/>
      <c r="B600" s="24" t="s">
        <v>390</v>
      </c>
      <c r="C600" s="27" t="s">
        <v>389</v>
      </c>
      <c r="D600" s="45">
        <v>9608</v>
      </c>
      <c r="E600" s="27" t="s">
        <v>2568</v>
      </c>
      <c r="F600" s="28" t="s">
        <v>369</v>
      </c>
    </row>
    <row r="601" spans="1:6" ht="13.7" customHeight="1" x14ac:dyDescent="0.2">
      <c r="A601" s="229"/>
      <c r="B601" s="24" t="s">
        <v>392</v>
      </c>
      <c r="C601" s="27" t="s">
        <v>391</v>
      </c>
      <c r="D601" s="45">
        <v>9403</v>
      </c>
      <c r="E601" s="27" t="s">
        <v>2569</v>
      </c>
      <c r="F601" s="28" t="s">
        <v>369</v>
      </c>
    </row>
    <row r="602" spans="1:6" ht="13.7" customHeight="1" x14ac:dyDescent="0.2">
      <c r="A602" s="229"/>
      <c r="B602" s="24" t="s">
        <v>393</v>
      </c>
      <c r="C602" s="27" t="s">
        <v>929</v>
      </c>
      <c r="D602" s="45">
        <v>8638</v>
      </c>
      <c r="E602" s="27" t="s">
        <v>2570</v>
      </c>
      <c r="F602" s="28" t="s">
        <v>369</v>
      </c>
    </row>
    <row r="603" spans="1:6" ht="13.7" customHeight="1" x14ac:dyDescent="0.2">
      <c r="A603" s="229"/>
      <c r="B603" s="24" t="s">
        <v>395</v>
      </c>
      <c r="C603" s="27" t="s">
        <v>394</v>
      </c>
      <c r="D603" s="45">
        <v>9312</v>
      </c>
      <c r="E603" s="27" t="s">
        <v>2571</v>
      </c>
      <c r="F603" s="28" t="s">
        <v>369</v>
      </c>
    </row>
    <row r="604" spans="1:6" ht="13.7" customHeight="1" x14ac:dyDescent="0.2">
      <c r="A604" s="229"/>
      <c r="B604" s="24" t="s">
        <v>396</v>
      </c>
      <c r="C604" s="27" t="s">
        <v>1992</v>
      </c>
      <c r="D604" s="45">
        <v>9633</v>
      </c>
      <c r="E604" s="27" t="s">
        <v>2572</v>
      </c>
      <c r="F604" s="28" t="s">
        <v>369</v>
      </c>
    </row>
    <row r="605" spans="1:6" ht="13.7" customHeight="1" x14ac:dyDescent="0.2">
      <c r="A605" s="229"/>
      <c r="B605" s="24" t="s">
        <v>397</v>
      </c>
      <c r="C605" s="27" t="s">
        <v>1993</v>
      </c>
      <c r="D605" s="45">
        <v>8722</v>
      </c>
      <c r="E605" s="27" t="s">
        <v>2573</v>
      </c>
      <c r="F605" s="28" t="s">
        <v>369</v>
      </c>
    </row>
    <row r="606" spans="1:6" ht="13.7" customHeight="1" x14ac:dyDescent="0.2">
      <c r="A606" s="229"/>
      <c r="B606" s="24" t="s">
        <v>399</v>
      </c>
      <c r="C606" s="27" t="s">
        <v>398</v>
      </c>
      <c r="D606" s="45">
        <v>9533</v>
      </c>
      <c r="E606" s="27" t="s">
        <v>2574</v>
      </c>
      <c r="F606" s="28" t="s">
        <v>369</v>
      </c>
    </row>
    <row r="607" spans="1:6" ht="13.7" customHeight="1" x14ac:dyDescent="0.2">
      <c r="A607" s="229"/>
      <c r="B607" s="24" t="s">
        <v>401</v>
      </c>
      <c r="C607" s="27" t="s">
        <v>400</v>
      </c>
      <c r="D607" s="45">
        <v>9620</v>
      </c>
      <c r="E607" s="27" t="s">
        <v>2575</v>
      </c>
      <c r="F607" s="28" t="s">
        <v>369</v>
      </c>
    </row>
    <row r="608" spans="1:6" ht="13.7" customHeight="1" x14ac:dyDescent="0.2">
      <c r="A608" s="229"/>
      <c r="B608" s="24" t="s">
        <v>403</v>
      </c>
      <c r="C608" s="27" t="s">
        <v>902</v>
      </c>
      <c r="D608" s="45">
        <v>8887</v>
      </c>
      <c r="E608" s="27" t="s">
        <v>2576</v>
      </c>
      <c r="F608" s="28" t="s">
        <v>369</v>
      </c>
    </row>
    <row r="609" spans="1:6" ht="13.7" customHeight="1" x14ac:dyDescent="0.2">
      <c r="A609" s="229"/>
      <c r="B609" s="24" t="s">
        <v>405</v>
      </c>
      <c r="C609" s="27" t="s">
        <v>404</v>
      </c>
      <c r="D609" s="45">
        <v>9122</v>
      </c>
      <c r="E609" s="27" t="s">
        <v>2577</v>
      </c>
      <c r="F609" s="28" t="s">
        <v>369</v>
      </c>
    </row>
    <row r="610" spans="1:6" ht="13.7" customHeight="1" x14ac:dyDescent="0.2">
      <c r="A610" s="229"/>
      <c r="B610" s="24" t="s">
        <v>407</v>
      </c>
      <c r="C610" s="27" t="s">
        <v>406</v>
      </c>
      <c r="D610" s="45">
        <v>9607</v>
      </c>
      <c r="E610" s="27" t="s">
        <v>2578</v>
      </c>
      <c r="F610" s="28" t="s">
        <v>369</v>
      </c>
    </row>
    <row r="611" spans="1:6" ht="13.7" customHeight="1" x14ac:dyDescent="0.2">
      <c r="A611" s="229"/>
      <c r="B611" s="24" t="s">
        <v>409</v>
      </c>
      <c r="C611" s="27" t="s">
        <v>408</v>
      </c>
      <c r="D611" s="45">
        <v>9650</v>
      </c>
      <c r="E611" s="27" t="s">
        <v>2579</v>
      </c>
      <c r="F611" s="28" t="s">
        <v>369</v>
      </c>
    </row>
    <row r="612" spans="1:6" ht="13.7" customHeight="1" x14ac:dyDescent="0.2">
      <c r="A612" s="229"/>
      <c r="B612" s="24" t="s">
        <v>411</v>
      </c>
      <c r="C612" s="27" t="s">
        <v>1994</v>
      </c>
      <c r="D612" s="45">
        <v>9526</v>
      </c>
      <c r="E612" s="27" t="s">
        <v>2594</v>
      </c>
      <c r="F612" s="28" t="s">
        <v>369</v>
      </c>
    </row>
    <row r="613" spans="1:6" ht="13.7" customHeight="1" x14ac:dyDescent="0.2">
      <c r="A613" s="229"/>
      <c r="B613" s="24" t="s">
        <v>412</v>
      </c>
      <c r="C613" s="27" t="s">
        <v>1995</v>
      </c>
      <c r="D613" s="45">
        <v>9245</v>
      </c>
      <c r="E613" s="27" t="s">
        <v>2580</v>
      </c>
      <c r="F613" s="28" t="s">
        <v>369</v>
      </c>
    </row>
    <row r="614" spans="1:6" ht="13.7" customHeight="1" x14ac:dyDescent="0.2">
      <c r="A614" s="229"/>
      <c r="B614" s="24" t="s">
        <v>416</v>
      </c>
      <c r="C614" s="27" t="s">
        <v>1996</v>
      </c>
      <c r="D614" s="45">
        <v>9424</v>
      </c>
      <c r="E614" s="27" t="s">
        <v>2582</v>
      </c>
      <c r="F614" s="28" t="s">
        <v>369</v>
      </c>
    </row>
    <row r="615" spans="1:6" ht="13.7" customHeight="1" x14ac:dyDescent="0.2">
      <c r="A615" s="229"/>
      <c r="B615" s="24" t="s">
        <v>418</v>
      </c>
      <c r="C615" s="27" t="s">
        <v>3481</v>
      </c>
      <c r="D615" s="45">
        <v>9400</v>
      </c>
      <c r="E615" s="27" t="s">
        <v>803</v>
      </c>
      <c r="F615" s="28" t="s">
        <v>369</v>
      </c>
    </row>
    <row r="616" spans="1:6" ht="13.7" customHeight="1" x14ac:dyDescent="0.2">
      <c r="A616" s="229"/>
      <c r="B616" s="24" t="s">
        <v>1411</v>
      </c>
      <c r="C616" s="27" t="s">
        <v>419</v>
      </c>
      <c r="D616" s="45">
        <v>9011</v>
      </c>
      <c r="E616" s="27" t="s">
        <v>1287</v>
      </c>
      <c r="F616" s="28" t="s">
        <v>369</v>
      </c>
    </row>
    <row r="617" spans="1:6" ht="13.7" customHeight="1" x14ac:dyDescent="0.2">
      <c r="A617" s="229"/>
      <c r="B617" s="24" t="s">
        <v>1413</v>
      </c>
      <c r="C617" s="27" t="s">
        <v>2585</v>
      </c>
      <c r="D617" s="45">
        <v>9430</v>
      </c>
      <c r="E617" s="27" t="s">
        <v>2586</v>
      </c>
      <c r="F617" s="28" t="s">
        <v>369</v>
      </c>
    </row>
    <row r="618" spans="1:6" ht="13.7" customHeight="1" x14ac:dyDescent="0.2">
      <c r="A618" s="229"/>
      <c r="B618" s="24" t="s">
        <v>1415</v>
      </c>
      <c r="C618" s="27" t="s">
        <v>1414</v>
      </c>
      <c r="D618" s="45">
        <v>9468</v>
      </c>
      <c r="E618" s="27" t="s">
        <v>2583</v>
      </c>
      <c r="F618" s="28" t="s">
        <v>369</v>
      </c>
    </row>
    <row r="619" spans="1:6" ht="13.7" customHeight="1" x14ac:dyDescent="0.2">
      <c r="A619" s="229"/>
      <c r="B619" s="24" t="s">
        <v>1417</v>
      </c>
      <c r="C619" s="27" t="s">
        <v>1416</v>
      </c>
      <c r="D619" s="45">
        <v>8718</v>
      </c>
      <c r="E619" s="27" t="s">
        <v>2584</v>
      </c>
      <c r="F619" s="28" t="s">
        <v>369</v>
      </c>
    </row>
    <row r="620" spans="1:6" ht="13.7" customHeight="1" x14ac:dyDescent="0.2">
      <c r="A620" s="229"/>
      <c r="B620" s="24" t="s">
        <v>1419</v>
      </c>
      <c r="C620" s="27" t="s">
        <v>1418</v>
      </c>
      <c r="D620" s="45">
        <v>9323</v>
      </c>
      <c r="E620" s="27" t="s">
        <v>2587</v>
      </c>
      <c r="F620" s="28" t="s">
        <v>369</v>
      </c>
    </row>
    <row r="621" spans="1:6" ht="13.7" customHeight="1" x14ac:dyDescent="0.2">
      <c r="A621" s="229"/>
      <c r="B621" s="24" t="s">
        <v>1421</v>
      </c>
      <c r="C621" s="27" t="s">
        <v>3482</v>
      </c>
      <c r="D621" s="45">
        <v>8730</v>
      </c>
      <c r="E621" s="27" t="s">
        <v>2588</v>
      </c>
      <c r="F621" s="28" t="s">
        <v>369</v>
      </c>
    </row>
    <row r="622" spans="1:6" ht="13.7" customHeight="1" x14ac:dyDescent="0.2">
      <c r="A622" s="229"/>
      <c r="B622" s="24" t="s">
        <v>1423</v>
      </c>
      <c r="C622" s="27" t="s">
        <v>1997</v>
      </c>
      <c r="D622" s="45">
        <v>9205</v>
      </c>
      <c r="E622" s="27" t="s">
        <v>2589</v>
      </c>
      <c r="F622" s="28" t="s">
        <v>369</v>
      </c>
    </row>
    <row r="623" spans="1:6" ht="13.7" customHeight="1" x14ac:dyDescent="0.2">
      <c r="A623" s="229"/>
      <c r="B623" s="24" t="s">
        <v>1425</v>
      </c>
      <c r="C623" s="27" t="s">
        <v>1424</v>
      </c>
      <c r="D623" s="45">
        <v>8880</v>
      </c>
      <c r="E623" s="27" t="s">
        <v>2590</v>
      </c>
      <c r="F623" s="28" t="s">
        <v>369</v>
      </c>
    </row>
    <row r="624" spans="1:6" ht="13.7" customHeight="1" x14ac:dyDescent="0.2">
      <c r="A624" s="229"/>
      <c r="B624" s="24" t="s">
        <v>1427</v>
      </c>
      <c r="C624" s="27" t="s">
        <v>1426</v>
      </c>
      <c r="D624" s="45">
        <v>9630</v>
      </c>
      <c r="E624" s="27" t="s">
        <v>2591</v>
      </c>
      <c r="F624" s="28" t="s">
        <v>369</v>
      </c>
    </row>
    <row r="625" spans="1:6" ht="13.7" customHeight="1" x14ac:dyDescent="0.2">
      <c r="A625" s="229"/>
      <c r="B625" s="24" t="s">
        <v>1429</v>
      </c>
      <c r="C625" s="27" t="s">
        <v>1428</v>
      </c>
      <c r="D625" s="45">
        <v>8872</v>
      </c>
      <c r="E625" s="27" t="s">
        <v>2592</v>
      </c>
      <c r="F625" s="28" t="s">
        <v>369</v>
      </c>
    </row>
    <row r="626" spans="1:6" ht="13.7" customHeight="1" x14ac:dyDescent="0.2">
      <c r="A626" s="229"/>
      <c r="B626" s="24" t="s">
        <v>1431</v>
      </c>
      <c r="C626" s="27" t="s">
        <v>1430</v>
      </c>
      <c r="D626" s="45">
        <v>9443</v>
      </c>
      <c r="E626" s="27" t="s">
        <v>2593</v>
      </c>
      <c r="F626" s="28" t="s">
        <v>369</v>
      </c>
    </row>
    <row r="627" spans="1:6" ht="13.7" customHeight="1" x14ac:dyDescent="0.2">
      <c r="A627" s="229"/>
      <c r="B627" s="24" t="s">
        <v>3099</v>
      </c>
      <c r="C627" s="27" t="s">
        <v>3100</v>
      </c>
      <c r="D627" s="45">
        <v>7324</v>
      </c>
      <c r="E627" s="27" t="s">
        <v>3101</v>
      </c>
      <c r="F627" s="28" t="s">
        <v>369</v>
      </c>
    </row>
    <row r="628" spans="1:6" ht="13.7" customHeight="1" x14ac:dyDescent="0.2">
      <c r="A628" s="229"/>
      <c r="B628" s="24" t="s">
        <v>1434</v>
      </c>
      <c r="C628" s="27" t="s">
        <v>903</v>
      </c>
      <c r="D628" s="45">
        <v>4657</v>
      </c>
      <c r="E628" s="27" t="s">
        <v>2597</v>
      </c>
      <c r="F628" s="28" t="s">
        <v>1433</v>
      </c>
    </row>
    <row r="629" spans="1:6" ht="13.7" customHeight="1" x14ac:dyDescent="0.2">
      <c r="A629" s="229"/>
      <c r="B629" s="24" t="s">
        <v>1436</v>
      </c>
      <c r="C629" s="27" t="s">
        <v>1435</v>
      </c>
      <c r="D629" s="45">
        <v>4710</v>
      </c>
      <c r="E629" s="27" t="s">
        <v>2595</v>
      </c>
      <c r="F629" s="28" t="s">
        <v>1433</v>
      </c>
    </row>
    <row r="630" spans="1:6" ht="13.7" customHeight="1" x14ac:dyDescent="0.2">
      <c r="A630" s="229"/>
      <c r="B630" s="24" t="s">
        <v>1438</v>
      </c>
      <c r="C630" s="27" t="s">
        <v>1437</v>
      </c>
      <c r="D630" s="45">
        <v>4226</v>
      </c>
      <c r="E630" s="27" t="s">
        <v>2596</v>
      </c>
      <c r="F630" s="28" t="s">
        <v>1433</v>
      </c>
    </row>
    <row r="631" spans="1:6" ht="13.7" customHeight="1" x14ac:dyDescent="0.2">
      <c r="A631" s="229"/>
      <c r="B631" s="24" t="s">
        <v>1440</v>
      </c>
      <c r="C631" s="27" t="s">
        <v>1439</v>
      </c>
      <c r="D631" s="45">
        <v>4712</v>
      </c>
      <c r="E631" s="27" t="s">
        <v>2599</v>
      </c>
      <c r="F631" s="28" t="s">
        <v>1433</v>
      </c>
    </row>
    <row r="632" spans="1:6" ht="13.7" customHeight="1" x14ac:dyDescent="0.2">
      <c r="A632" s="229"/>
      <c r="B632" s="24" t="s">
        <v>1442</v>
      </c>
      <c r="C632" s="27" t="s">
        <v>2959</v>
      </c>
      <c r="D632" s="45">
        <v>4702</v>
      </c>
      <c r="E632" s="27" t="s">
        <v>2600</v>
      </c>
      <c r="F632" s="28" t="s">
        <v>1433</v>
      </c>
    </row>
    <row r="633" spans="1:6" ht="13.7" customHeight="1" x14ac:dyDescent="0.2">
      <c r="A633" s="229"/>
      <c r="B633" s="24" t="s">
        <v>700</v>
      </c>
      <c r="C633" s="27" t="s">
        <v>889</v>
      </c>
      <c r="D633" s="45">
        <v>4206</v>
      </c>
      <c r="E633" s="27" t="s">
        <v>2601</v>
      </c>
      <c r="F633" s="28" t="s">
        <v>1433</v>
      </c>
    </row>
    <row r="634" spans="1:6" ht="13.7" customHeight="1" x14ac:dyDescent="0.2">
      <c r="A634" s="229"/>
      <c r="B634" s="24" t="s">
        <v>1444</v>
      </c>
      <c r="C634" s="27" t="s">
        <v>1443</v>
      </c>
      <c r="D634" s="45">
        <v>4528</v>
      </c>
      <c r="E634" s="27" t="s">
        <v>2602</v>
      </c>
      <c r="F634" s="28" t="s">
        <v>1433</v>
      </c>
    </row>
    <row r="635" spans="1:6" ht="13.7" customHeight="1" x14ac:dyDescent="0.2">
      <c r="A635" s="229"/>
      <c r="B635" s="24" t="s">
        <v>1446</v>
      </c>
      <c r="C635" s="27" t="s">
        <v>1445</v>
      </c>
      <c r="D635" s="45">
        <v>4614</v>
      </c>
      <c r="E635" s="27" t="s">
        <v>2598</v>
      </c>
      <c r="F635" s="28" t="s">
        <v>1433</v>
      </c>
    </row>
    <row r="636" spans="1:6" ht="13.7" customHeight="1" x14ac:dyDescent="0.2">
      <c r="A636" s="229"/>
      <c r="B636" s="24" t="s">
        <v>1999</v>
      </c>
      <c r="C636" s="27" t="s">
        <v>2000</v>
      </c>
      <c r="D636" s="45">
        <v>8355</v>
      </c>
      <c r="E636" s="27" t="s">
        <v>2603</v>
      </c>
      <c r="F636" s="28" t="s">
        <v>656</v>
      </c>
    </row>
    <row r="637" spans="1:6" ht="13.7" customHeight="1" x14ac:dyDescent="0.2">
      <c r="A637" s="229"/>
      <c r="B637" s="24" t="s">
        <v>2001</v>
      </c>
      <c r="C637" s="27" t="s">
        <v>2002</v>
      </c>
      <c r="D637" s="45">
        <v>9220</v>
      </c>
      <c r="E637" s="27" t="s">
        <v>2604</v>
      </c>
      <c r="F637" s="28" t="s">
        <v>656</v>
      </c>
    </row>
    <row r="638" spans="1:6" ht="13.7" customHeight="1" x14ac:dyDescent="0.2">
      <c r="A638" s="229"/>
      <c r="B638" s="24" t="s">
        <v>2003</v>
      </c>
      <c r="C638" s="27" t="s">
        <v>2004</v>
      </c>
      <c r="D638" s="45">
        <v>8253</v>
      </c>
      <c r="E638" s="27" t="s">
        <v>2605</v>
      </c>
      <c r="F638" s="28" t="s">
        <v>656</v>
      </c>
    </row>
    <row r="639" spans="1:6" ht="13.7" customHeight="1" x14ac:dyDescent="0.2">
      <c r="A639" s="229"/>
      <c r="B639" s="24" t="s">
        <v>2005</v>
      </c>
      <c r="C639" s="27" t="s">
        <v>3085</v>
      </c>
      <c r="D639" s="45">
        <v>8374</v>
      </c>
      <c r="E639" s="27" t="s">
        <v>2606</v>
      </c>
      <c r="F639" s="28" t="s">
        <v>656</v>
      </c>
    </row>
    <row r="640" spans="1:6" ht="13.7" customHeight="1" x14ac:dyDescent="0.2">
      <c r="A640" s="229"/>
      <c r="B640" s="24" t="s">
        <v>2007</v>
      </c>
      <c r="C640" s="27" t="s">
        <v>2008</v>
      </c>
      <c r="D640" s="45">
        <v>9315</v>
      </c>
      <c r="E640" s="27" t="s">
        <v>2613</v>
      </c>
      <c r="F640" s="28" t="s">
        <v>656</v>
      </c>
    </row>
    <row r="641" spans="1:6" ht="13.7" customHeight="1" x14ac:dyDescent="0.2">
      <c r="A641" s="229"/>
      <c r="B641" s="24" t="s">
        <v>2009</v>
      </c>
      <c r="C641" s="27" t="s">
        <v>3086</v>
      </c>
      <c r="D641" s="45">
        <v>8272</v>
      </c>
      <c r="E641" s="27" t="s">
        <v>2607</v>
      </c>
      <c r="F641" s="28" t="s">
        <v>656</v>
      </c>
    </row>
    <row r="642" spans="1:6" ht="13.7" customHeight="1" x14ac:dyDescent="0.2">
      <c r="A642" s="229"/>
      <c r="B642" s="24" t="s">
        <v>2010</v>
      </c>
      <c r="C642" s="27" t="s">
        <v>3489</v>
      </c>
      <c r="D642" s="45">
        <v>8360</v>
      </c>
      <c r="E642" s="27" t="s">
        <v>2608</v>
      </c>
      <c r="F642" s="28" t="s">
        <v>656</v>
      </c>
    </row>
    <row r="643" spans="1:6" ht="13.7" customHeight="1" x14ac:dyDescent="0.2">
      <c r="A643" s="229"/>
      <c r="B643" s="24" t="s">
        <v>2012</v>
      </c>
      <c r="C643" s="27" t="s">
        <v>2013</v>
      </c>
      <c r="D643" s="45">
        <v>9326</v>
      </c>
      <c r="E643" s="27" t="s">
        <v>2609</v>
      </c>
      <c r="F643" s="28" t="s">
        <v>656</v>
      </c>
    </row>
    <row r="644" spans="1:6" ht="13.7" customHeight="1" x14ac:dyDescent="0.2">
      <c r="A644" s="229"/>
      <c r="B644" s="24" t="s">
        <v>2014</v>
      </c>
      <c r="C644" s="27" t="s">
        <v>2015</v>
      </c>
      <c r="D644" s="45">
        <v>9573</v>
      </c>
      <c r="E644" s="27" t="s">
        <v>2610</v>
      </c>
      <c r="F644" s="28" t="s">
        <v>656</v>
      </c>
    </row>
    <row r="645" spans="1:6" ht="13.7" customHeight="1" x14ac:dyDescent="0.2">
      <c r="A645" s="229"/>
      <c r="B645" s="24" t="s">
        <v>2016</v>
      </c>
      <c r="C645" s="27" t="s">
        <v>2017</v>
      </c>
      <c r="D645" s="45">
        <v>9548</v>
      </c>
      <c r="E645" s="27" t="s">
        <v>2611</v>
      </c>
      <c r="F645" s="28" t="s">
        <v>656</v>
      </c>
    </row>
    <row r="646" spans="1:6" ht="13.7" customHeight="1" x14ac:dyDescent="0.2">
      <c r="A646" s="229"/>
      <c r="B646" s="24" t="s">
        <v>2018</v>
      </c>
      <c r="C646" s="27" t="s">
        <v>2019</v>
      </c>
      <c r="D646" s="45">
        <v>9542</v>
      </c>
      <c r="E646" s="27" t="s">
        <v>2612</v>
      </c>
      <c r="F646" s="28" t="s">
        <v>656</v>
      </c>
    </row>
    <row r="647" spans="1:6" ht="13.7" customHeight="1" x14ac:dyDescent="0.2">
      <c r="A647" s="229"/>
      <c r="B647" s="24" t="s">
        <v>2020</v>
      </c>
      <c r="C647" s="27" t="s">
        <v>2021</v>
      </c>
      <c r="D647" s="45">
        <v>8590</v>
      </c>
      <c r="E647" s="27" t="s">
        <v>2614</v>
      </c>
      <c r="F647" s="28" t="s">
        <v>656</v>
      </c>
    </row>
    <row r="648" spans="1:6" ht="13.7" customHeight="1" x14ac:dyDescent="0.2">
      <c r="A648" s="229"/>
      <c r="B648" s="24" t="s">
        <v>2022</v>
      </c>
      <c r="C648" s="27" t="s">
        <v>2023</v>
      </c>
      <c r="D648" s="45">
        <v>8370</v>
      </c>
      <c r="E648" s="27" t="s">
        <v>2615</v>
      </c>
      <c r="F648" s="28" t="s">
        <v>656</v>
      </c>
    </row>
    <row r="649" spans="1:6" ht="13.7" customHeight="1" x14ac:dyDescent="0.2">
      <c r="A649" s="229"/>
      <c r="B649" s="24" t="s">
        <v>2024</v>
      </c>
      <c r="C649" s="27" t="s">
        <v>2025</v>
      </c>
      <c r="D649" s="45">
        <v>8266</v>
      </c>
      <c r="E649" s="27" t="s">
        <v>2616</v>
      </c>
      <c r="F649" s="28" t="s">
        <v>656</v>
      </c>
    </row>
    <row r="650" spans="1:6" ht="13.7" customHeight="1" x14ac:dyDescent="0.2">
      <c r="A650" s="229"/>
      <c r="B650" s="24" t="s">
        <v>2026</v>
      </c>
      <c r="C650" s="27" t="s">
        <v>2027</v>
      </c>
      <c r="D650" s="45">
        <v>8583</v>
      </c>
      <c r="E650" s="27" t="s">
        <v>2617</v>
      </c>
      <c r="F650" s="28" t="s">
        <v>656</v>
      </c>
    </row>
    <row r="651" spans="1:6" ht="13.7" customHeight="1" x14ac:dyDescent="0.2">
      <c r="A651" s="229"/>
      <c r="B651" s="24" t="s">
        <v>2028</v>
      </c>
      <c r="C651" s="27" t="s">
        <v>2029</v>
      </c>
      <c r="D651" s="45">
        <v>9545</v>
      </c>
      <c r="E651" s="27" t="s">
        <v>2618</v>
      </c>
      <c r="F651" s="28" t="s">
        <v>656</v>
      </c>
    </row>
    <row r="652" spans="1:6" ht="13.7" customHeight="1" x14ac:dyDescent="0.2">
      <c r="A652" s="229"/>
      <c r="B652" s="24" t="s">
        <v>2030</v>
      </c>
      <c r="C652" s="27" t="s">
        <v>2031</v>
      </c>
      <c r="D652" s="45">
        <v>8556</v>
      </c>
      <c r="E652" s="27" t="s">
        <v>2619</v>
      </c>
      <c r="F652" s="28" t="s">
        <v>656</v>
      </c>
    </row>
    <row r="653" spans="1:6" ht="13.7" customHeight="1" x14ac:dyDescent="0.2">
      <c r="A653" s="229"/>
      <c r="B653" s="24" t="s">
        <v>3491</v>
      </c>
      <c r="C653" s="27" t="s">
        <v>3492</v>
      </c>
      <c r="D653" s="45">
        <v>1123</v>
      </c>
      <c r="E653" s="27" t="s">
        <v>3493</v>
      </c>
      <c r="F653" s="28" t="s">
        <v>649</v>
      </c>
    </row>
    <row r="654" spans="1:6" ht="13.7" customHeight="1" x14ac:dyDescent="0.2">
      <c r="A654" s="229"/>
      <c r="B654" s="24" t="s">
        <v>3494</v>
      </c>
      <c r="C654" s="27" t="s">
        <v>3495</v>
      </c>
      <c r="D654" s="45">
        <v>1860</v>
      </c>
      <c r="E654" s="27" t="s">
        <v>3496</v>
      </c>
      <c r="F654" s="28" t="s">
        <v>649</v>
      </c>
    </row>
    <row r="655" spans="1:6" ht="13.7" customHeight="1" x14ac:dyDescent="0.2">
      <c r="A655" s="229"/>
      <c r="B655" s="24" t="s">
        <v>3497</v>
      </c>
      <c r="C655" s="27" t="s">
        <v>3498</v>
      </c>
      <c r="D655" s="45">
        <v>1273</v>
      </c>
      <c r="E655" s="27" t="s">
        <v>3499</v>
      </c>
      <c r="F655" s="28" t="s">
        <v>649</v>
      </c>
    </row>
    <row r="656" spans="1:6" ht="13.7" customHeight="1" x14ac:dyDescent="0.2">
      <c r="A656" s="229"/>
      <c r="B656" s="24" t="s">
        <v>3500</v>
      </c>
      <c r="C656" s="27" t="s">
        <v>3501</v>
      </c>
      <c r="D656" s="45">
        <v>1170</v>
      </c>
      <c r="E656" s="27" t="s">
        <v>3502</v>
      </c>
      <c r="F656" s="28" t="s">
        <v>649</v>
      </c>
    </row>
    <row r="657" spans="1:6" ht="13.7" customHeight="1" x14ac:dyDescent="0.2">
      <c r="A657" s="229"/>
      <c r="B657" s="24" t="s">
        <v>3503</v>
      </c>
      <c r="C657" s="27" t="s">
        <v>634</v>
      </c>
      <c r="D657" s="45">
        <v>1580</v>
      </c>
      <c r="E657" s="27" t="s">
        <v>3504</v>
      </c>
      <c r="F657" s="28" t="s">
        <v>649</v>
      </c>
    </row>
    <row r="658" spans="1:6" ht="13.7" customHeight="1" x14ac:dyDescent="0.2">
      <c r="A658" s="229"/>
      <c r="B658" s="24" t="s">
        <v>3505</v>
      </c>
      <c r="C658" s="27" t="s">
        <v>634</v>
      </c>
      <c r="D658" s="45">
        <v>1338</v>
      </c>
      <c r="E658" s="27" t="s">
        <v>3506</v>
      </c>
      <c r="F658" s="28" t="s">
        <v>649</v>
      </c>
    </row>
    <row r="659" spans="1:6" ht="13.7" customHeight="1" x14ac:dyDescent="0.2">
      <c r="A659" s="229"/>
      <c r="B659" s="24" t="s">
        <v>3507</v>
      </c>
      <c r="C659" s="27" t="s">
        <v>634</v>
      </c>
      <c r="D659" s="45">
        <v>1269</v>
      </c>
      <c r="E659" s="27" t="s">
        <v>3508</v>
      </c>
      <c r="F659" s="28" t="s">
        <v>649</v>
      </c>
    </row>
    <row r="660" spans="1:6" ht="13.7" customHeight="1" x14ac:dyDescent="0.2">
      <c r="A660" s="229"/>
      <c r="B660" s="24" t="s">
        <v>3509</v>
      </c>
      <c r="C660" s="27" t="s">
        <v>3510</v>
      </c>
      <c r="D660" s="45">
        <v>1446</v>
      </c>
      <c r="E660" s="27" t="s">
        <v>3511</v>
      </c>
      <c r="F660" s="28" t="s">
        <v>649</v>
      </c>
    </row>
    <row r="661" spans="1:6" ht="13.7" customHeight="1" x14ac:dyDescent="0.2">
      <c r="A661" s="229"/>
      <c r="B661" s="24" t="s">
        <v>3512</v>
      </c>
      <c r="C661" s="27" t="s">
        <v>3513</v>
      </c>
      <c r="D661" s="45">
        <v>1268</v>
      </c>
      <c r="E661" s="27" t="s">
        <v>3514</v>
      </c>
      <c r="F661" s="28" t="s">
        <v>649</v>
      </c>
    </row>
    <row r="662" spans="1:6" ht="13.7" customHeight="1" x14ac:dyDescent="0.2">
      <c r="A662" s="229"/>
      <c r="B662" s="24" t="s">
        <v>3515</v>
      </c>
      <c r="C662" s="27" t="s">
        <v>634</v>
      </c>
      <c r="D662" s="45">
        <v>1880</v>
      </c>
      <c r="E662" s="27" t="s">
        <v>3516</v>
      </c>
      <c r="F662" s="28" t="s">
        <v>649</v>
      </c>
    </row>
    <row r="663" spans="1:6" ht="13.7" customHeight="1" x14ac:dyDescent="0.2">
      <c r="A663" s="229"/>
      <c r="B663" s="24" t="s">
        <v>3517</v>
      </c>
      <c r="C663" s="27" t="s">
        <v>3518</v>
      </c>
      <c r="D663" s="45">
        <v>1145</v>
      </c>
      <c r="E663" s="27" t="s">
        <v>3519</v>
      </c>
      <c r="F663" s="28" t="s">
        <v>649</v>
      </c>
    </row>
    <row r="664" spans="1:6" ht="13.7" customHeight="1" x14ac:dyDescent="0.2">
      <c r="A664" s="229"/>
      <c r="B664" s="24" t="s">
        <v>3520</v>
      </c>
      <c r="C664" s="27" t="s">
        <v>3521</v>
      </c>
      <c r="D664" s="45">
        <v>1807</v>
      </c>
      <c r="E664" s="27" t="s">
        <v>3522</v>
      </c>
      <c r="F664" s="28" t="s">
        <v>649</v>
      </c>
    </row>
    <row r="665" spans="1:6" ht="13.7" customHeight="1" x14ac:dyDescent="0.2">
      <c r="A665" s="229"/>
      <c r="B665" s="24" t="s">
        <v>3523</v>
      </c>
      <c r="C665" s="27" t="s">
        <v>3524</v>
      </c>
      <c r="D665" s="45">
        <v>1063</v>
      </c>
      <c r="E665" s="27" t="s">
        <v>3525</v>
      </c>
      <c r="F665" s="28" t="s">
        <v>649</v>
      </c>
    </row>
    <row r="666" spans="1:6" ht="13.7" customHeight="1" x14ac:dyDescent="0.2">
      <c r="A666" s="229"/>
      <c r="B666" s="24" t="s">
        <v>3526</v>
      </c>
      <c r="C666" s="27" t="s">
        <v>3527</v>
      </c>
      <c r="D666" s="45">
        <v>1053</v>
      </c>
      <c r="E666" s="27" t="s">
        <v>3528</v>
      </c>
      <c r="F666" s="28" t="s">
        <v>649</v>
      </c>
    </row>
    <row r="667" spans="1:6" ht="13.7" customHeight="1" x14ac:dyDescent="0.2">
      <c r="A667" s="229"/>
      <c r="B667" s="24" t="s">
        <v>3529</v>
      </c>
      <c r="C667" s="27" t="s">
        <v>3677</v>
      </c>
      <c r="D667" s="45">
        <v>1030</v>
      </c>
      <c r="E667" s="27" t="s">
        <v>3530</v>
      </c>
      <c r="F667" s="28" t="s">
        <v>649</v>
      </c>
    </row>
    <row r="668" spans="1:6" ht="13.7" customHeight="1" x14ac:dyDescent="0.2">
      <c r="A668" s="229"/>
      <c r="B668" s="24" t="s">
        <v>3531</v>
      </c>
      <c r="C668" s="27" t="s">
        <v>3532</v>
      </c>
      <c r="D668" s="45">
        <v>1803</v>
      </c>
      <c r="E668" s="27" t="s">
        <v>3533</v>
      </c>
      <c r="F668" s="28" t="s">
        <v>649</v>
      </c>
    </row>
    <row r="669" spans="1:6" ht="13.7" customHeight="1" x14ac:dyDescent="0.2">
      <c r="A669" s="229"/>
      <c r="B669" s="24" t="s">
        <v>3534</v>
      </c>
      <c r="C669" s="27" t="s">
        <v>3535</v>
      </c>
      <c r="D669" s="45">
        <v>1660</v>
      </c>
      <c r="E669" s="27" t="s">
        <v>3536</v>
      </c>
      <c r="F669" s="28" t="s">
        <v>649</v>
      </c>
    </row>
    <row r="670" spans="1:6" ht="13.7" customHeight="1" x14ac:dyDescent="0.2">
      <c r="A670" s="229"/>
      <c r="B670" s="24" t="s">
        <v>3537</v>
      </c>
      <c r="C670" s="27" t="s">
        <v>3538</v>
      </c>
      <c r="D670" s="45">
        <v>1275</v>
      </c>
      <c r="E670" s="27" t="s">
        <v>3539</v>
      </c>
      <c r="F670" s="28" t="s">
        <v>649</v>
      </c>
    </row>
    <row r="671" spans="1:6" ht="13.7" customHeight="1" x14ac:dyDescent="0.2">
      <c r="A671" s="229"/>
      <c r="B671" s="24" t="s">
        <v>3540</v>
      </c>
      <c r="C671" s="27" t="s">
        <v>3541</v>
      </c>
      <c r="D671" s="45">
        <v>1071</v>
      </c>
      <c r="E671" s="27" t="s">
        <v>3542</v>
      </c>
      <c r="F671" s="28" t="s">
        <v>649</v>
      </c>
    </row>
    <row r="672" spans="1:6" ht="13.7" customHeight="1" x14ac:dyDescent="0.2">
      <c r="A672" s="229"/>
      <c r="B672" s="24" t="s">
        <v>3543</v>
      </c>
      <c r="C672" s="27" t="s">
        <v>3544</v>
      </c>
      <c r="D672" s="45">
        <v>1296</v>
      </c>
      <c r="E672" s="27" t="s">
        <v>3545</v>
      </c>
      <c r="F672" s="28" t="s">
        <v>649</v>
      </c>
    </row>
    <row r="673" spans="1:6" ht="13.7" customHeight="1" x14ac:dyDescent="0.2">
      <c r="A673" s="229"/>
      <c r="B673" s="24" t="s">
        <v>3546</v>
      </c>
      <c r="C673" s="27" t="s">
        <v>3547</v>
      </c>
      <c r="D673" s="45">
        <v>1856</v>
      </c>
      <c r="E673" s="27" t="s">
        <v>3548</v>
      </c>
      <c r="F673" s="28" t="s">
        <v>649</v>
      </c>
    </row>
    <row r="674" spans="1:6" ht="13.7" customHeight="1" x14ac:dyDescent="0.2">
      <c r="A674" s="229"/>
      <c r="B674" s="24" t="s">
        <v>3549</v>
      </c>
      <c r="C674" s="27" t="s">
        <v>634</v>
      </c>
      <c r="D674" s="45">
        <v>1304</v>
      </c>
      <c r="E674" s="27" t="s">
        <v>3550</v>
      </c>
      <c r="F674" s="28" t="s">
        <v>649</v>
      </c>
    </row>
    <row r="675" spans="1:6" ht="13.7" customHeight="1" x14ac:dyDescent="0.2">
      <c r="A675" s="229"/>
      <c r="B675" s="24" t="s">
        <v>3551</v>
      </c>
      <c r="C675" s="27" t="s">
        <v>634</v>
      </c>
      <c r="D675" s="45">
        <v>1299</v>
      </c>
      <c r="E675" s="27" t="s">
        <v>3552</v>
      </c>
      <c r="F675" s="28" t="s">
        <v>649</v>
      </c>
    </row>
    <row r="676" spans="1:6" ht="13.7" customHeight="1" x14ac:dyDescent="0.2">
      <c r="A676" s="229"/>
      <c r="B676" s="24" t="s">
        <v>3553</v>
      </c>
      <c r="C676" s="27" t="s">
        <v>634</v>
      </c>
      <c r="D676" s="45">
        <v>1024</v>
      </c>
      <c r="E676" s="27" t="s">
        <v>3554</v>
      </c>
      <c r="F676" s="28" t="s">
        <v>649</v>
      </c>
    </row>
    <row r="677" spans="1:6" ht="13.7" customHeight="1" x14ac:dyDescent="0.2">
      <c r="A677" s="229"/>
      <c r="B677" s="24" t="s">
        <v>3555</v>
      </c>
      <c r="C677" s="27" t="s">
        <v>634</v>
      </c>
      <c r="D677" s="45">
        <v>1148</v>
      </c>
      <c r="E677" s="27" t="s">
        <v>3556</v>
      </c>
      <c r="F677" s="28" t="s">
        <v>649</v>
      </c>
    </row>
    <row r="678" spans="1:6" ht="13.7" customHeight="1" x14ac:dyDescent="0.2">
      <c r="A678" s="229"/>
      <c r="B678" s="24" t="s">
        <v>3557</v>
      </c>
      <c r="C678" s="27" t="s">
        <v>634</v>
      </c>
      <c r="D678" s="45">
        <v>1096</v>
      </c>
      <c r="E678" s="27" t="s">
        <v>3558</v>
      </c>
      <c r="F678" s="28" t="s">
        <v>649</v>
      </c>
    </row>
    <row r="679" spans="1:6" ht="13.7" customHeight="1" x14ac:dyDescent="0.2">
      <c r="A679" s="229"/>
      <c r="B679" s="24" t="s">
        <v>3559</v>
      </c>
      <c r="C679" s="27" t="s">
        <v>3560</v>
      </c>
      <c r="D679" s="45">
        <v>1040</v>
      </c>
      <c r="E679" s="27" t="s">
        <v>3561</v>
      </c>
      <c r="F679" s="28" t="s">
        <v>649</v>
      </c>
    </row>
    <row r="680" spans="1:6" ht="13.7" customHeight="1" x14ac:dyDescent="0.2">
      <c r="A680" s="229"/>
      <c r="B680" s="24" t="s">
        <v>3562</v>
      </c>
      <c r="C680" s="27" t="s">
        <v>3563</v>
      </c>
      <c r="D680" s="45">
        <v>1026</v>
      </c>
      <c r="E680" s="27" t="s">
        <v>3564</v>
      </c>
      <c r="F680" s="28" t="s">
        <v>649</v>
      </c>
    </row>
    <row r="681" spans="1:6" ht="13.7" customHeight="1" x14ac:dyDescent="0.2">
      <c r="A681" s="229"/>
      <c r="B681" s="24" t="s">
        <v>3565</v>
      </c>
      <c r="C681" s="27" t="s">
        <v>634</v>
      </c>
      <c r="D681" s="45">
        <v>1417</v>
      </c>
      <c r="E681" s="27" t="s">
        <v>3566</v>
      </c>
      <c r="F681" s="28" t="s">
        <v>649</v>
      </c>
    </row>
    <row r="682" spans="1:6" ht="13.7" customHeight="1" x14ac:dyDescent="0.2">
      <c r="A682" s="229"/>
      <c r="B682" s="24" t="s">
        <v>3567</v>
      </c>
      <c r="C682" s="27" t="s">
        <v>3568</v>
      </c>
      <c r="D682" s="45">
        <v>1055</v>
      </c>
      <c r="E682" s="27" t="s">
        <v>3569</v>
      </c>
      <c r="F682" s="28" t="s">
        <v>649</v>
      </c>
    </row>
    <row r="683" spans="1:6" ht="13.7" customHeight="1" x14ac:dyDescent="0.2">
      <c r="A683" s="229"/>
      <c r="B683" s="24" t="s">
        <v>3570</v>
      </c>
      <c r="C683" s="27" t="s">
        <v>3571</v>
      </c>
      <c r="D683" s="45">
        <v>1272</v>
      </c>
      <c r="E683" s="27" t="s">
        <v>3572</v>
      </c>
      <c r="F683" s="28" t="s">
        <v>649</v>
      </c>
    </row>
    <row r="684" spans="1:6" ht="13.7" customHeight="1" x14ac:dyDescent="0.2">
      <c r="A684" s="229"/>
      <c r="B684" s="24" t="s">
        <v>3573</v>
      </c>
      <c r="C684" s="27" t="s">
        <v>634</v>
      </c>
      <c r="D684" s="45">
        <v>1188</v>
      </c>
      <c r="E684" s="27" t="s">
        <v>3574</v>
      </c>
      <c r="F684" s="28" t="s">
        <v>649</v>
      </c>
    </row>
    <row r="685" spans="1:6" ht="13.7" customHeight="1" x14ac:dyDescent="0.2">
      <c r="A685" s="229"/>
      <c r="B685" s="24" t="s">
        <v>3575</v>
      </c>
      <c r="C685" s="27" t="s">
        <v>634</v>
      </c>
      <c r="D685" s="45">
        <v>1276</v>
      </c>
      <c r="E685" s="27" t="s">
        <v>3576</v>
      </c>
      <c r="F685" s="28" t="s">
        <v>649</v>
      </c>
    </row>
    <row r="686" spans="1:6" ht="13.7" customHeight="1" x14ac:dyDescent="0.2">
      <c r="A686" s="229"/>
      <c r="B686" s="24" t="s">
        <v>3577</v>
      </c>
      <c r="C686" s="27" t="s">
        <v>3578</v>
      </c>
      <c r="D686" s="45">
        <v>1543</v>
      </c>
      <c r="E686" s="27" t="s">
        <v>3579</v>
      </c>
      <c r="F686" s="28" t="s">
        <v>649</v>
      </c>
    </row>
    <row r="687" spans="1:6" ht="13.7" customHeight="1" x14ac:dyDescent="0.2">
      <c r="A687" s="229"/>
      <c r="B687" s="24" t="s">
        <v>3580</v>
      </c>
      <c r="C687" s="27" t="s">
        <v>3524</v>
      </c>
      <c r="D687" s="45">
        <v>1882</v>
      </c>
      <c r="E687" s="27" t="s">
        <v>3581</v>
      </c>
      <c r="F687" s="28" t="s">
        <v>649</v>
      </c>
    </row>
    <row r="688" spans="1:6" ht="13.7" customHeight="1" x14ac:dyDescent="0.2">
      <c r="A688" s="229"/>
      <c r="B688" s="24" t="s">
        <v>3582</v>
      </c>
      <c r="C688" s="27" t="s">
        <v>634</v>
      </c>
      <c r="D688" s="45">
        <v>1308</v>
      </c>
      <c r="E688" s="27" t="s">
        <v>3583</v>
      </c>
      <c r="F688" s="28" t="s">
        <v>649</v>
      </c>
    </row>
    <row r="689" spans="1:6" ht="13.7" customHeight="1" x14ac:dyDescent="0.2">
      <c r="A689" s="229"/>
      <c r="B689" s="24" t="s">
        <v>3584</v>
      </c>
      <c r="C689" s="27" t="s">
        <v>634</v>
      </c>
      <c r="D689" s="45">
        <v>1278</v>
      </c>
      <c r="E689" s="27" t="s">
        <v>3585</v>
      </c>
      <c r="F689" s="28" t="s">
        <v>649</v>
      </c>
    </row>
    <row r="690" spans="1:6" ht="13.7" customHeight="1" x14ac:dyDescent="0.2">
      <c r="A690" s="229"/>
      <c r="B690" s="24" t="s">
        <v>3586</v>
      </c>
      <c r="C690" s="27" t="s">
        <v>3587</v>
      </c>
      <c r="D690" s="45">
        <v>1052</v>
      </c>
      <c r="E690" s="27" t="s">
        <v>3588</v>
      </c>
      <c r="F690" s="28" t="s">
        <v>649</v>
      </c>
    </row>
    <row r="691" spans="1:6" ht="13.7" customHeight="1" x14ac:dyDescent="0.2">
      <c r="A691" s="229"/>
      <c r="B691" s="24" t="s">
        <v>3589</v>
      </c>
      <c r="C691" s="27" t="s">
        <v>3590</v>
      </c>
      <c r="D691" s="45">
        <v>1261</v>
      </c>
      <c r="E691" s="27" t="s">
        <v>3591</v>
      </c>
      <c r="F691" s="28" t="s">
        <v>649</v>
      </c>
    </row>
    <row r="692" spans="1:6" ht="13.7" customHeight="1" x14ac:dyDescent="0.2">
      <c r="A692" s="229"/>
      <c r="B692" s="24" t="s">
        <v>3592</v>
      </c>
      <c r="C692" s="27" t="s">
        <v>3593</v>
      </c>
      <c r="D692" s="45">
        <v>1865</v>
      </c>
      <c r="E692" s="27" t="s">
        <v>3594</v>
      </c>
      <c r="F692" s="28" t="s">
        <v>649</v>
      </c>
    </row>
    <row r="693" spans="1:6" ht="13.7" customHeight="1" x14ac:dyDescent="0.2">
      <c r="A693" s="229"/>
      <c r="B693" s="24" t="s">
        <v>3595</v>
      </c>
      <c r="C693" s="27" t="s">
        <v>3596</v>
      </c>
      <c r="D693" s="45">
        <v>1854</v>
      </c>
      <c r="E693" s="27" t="s">
        <v>3597</v>
      </c>
      <c r="F693" s="28" t="s">
        <v>649</v>
      </c>
    </row>
    <row r="694" spans="1:6" ht="13.7" customHeight="1" x14ac:dyDescent="0.2">
      <c r="A694" s="229"/>
      <c r="B694" s="24" t="s">
        <v>3598</v>
      </c>
      <c r="C694" s="27" t="s">
        <v>3599</v>
      </c>
      <c r="D694" s="45">
        <v>1095</v>
      </c>
      <c r="E694" s="27" t="s">
        <v>3600</v>
      </c>
      <c r="F694" s="28" t="s">
        <v>649</v>
      </c>
    </row>
    <row r="695" spans="1:6" ht="13.7" customHeight="1" x14ac:dyDescent="0.2">
      <c r="A695" s="229"/>
      <c r="B695" s="24" t="s">
        <v>3601</v>
      </c>
      <c r="C695" s="27" t="s">
        <v>3602</v>
      </c>
      <c r="D695" s="45">
        <v>1083</v>
      </c>
      <c r="E695" s="27" t="s">
        <v>3603</v>
      </c>
      <c r="F695" s="28" t="s">
        <v>649</v>
      </c>
    </row>
    <row r="696" spans="1:6" ht="13.7" customHeight="1" x14ac:dyDescent="0.2">
      <c r="A696" s="229"/>
      <c r="B696" s="24" t="s">
        <v>3604</v>
      </c>
      <c r="C696" s="27" t="s">
        <v>3605</v>
      </c>
      <c r="D696" s="45">
        <v>1147</v>
      </c>
      <c r="E696" s="27" t="s">
        <v>3606</v>
      </c>
      <c r="F696" s="28" t="s">
        <v>649</v>
      </c>
    </row>
    <row r="697" spans="1:6" ht="13.7" customHeight="1" x14ac:dyDescent="0.2">
      <c r="A697" s="229"/>
      <c r="B697" s="24" t="s">
        <v>3607</v>
      </c>
      <c r="C697" s="27" t="s">
        <v>3608</v>
      </c>
      <c r="D697" s="45">
        <v>1054</v>
      </c>
      <c r="E697" s="27" t="s">
        <v>3609</v>
      </c>
      <c r="F697" s="28" t="s">
        <v>649</v>
      </c>
    </row>
    <row r="698" spans="1:6" ht="13.7" customHeight="1" x14ac:dyDescent="0.2">
      <c r="A698" s="229"/>
      <c r="B698" s="24" t="s">
        <v>3610</v>
      </c>
      <c r="C698" s="27" t="s">
        <v>634</v>
      </c>
      <c r="D698" s="45">
        <v>1510</v>
      </c>
      <c r="E698" s="27" t="s">
        <v>3611</v>
      </c>
      <c r="F698" s="28" t="s">
        <v>649</v>
      </c>
    </row>
    <row r="699" spans="1:6" ht="13.7" customHeight="1" x14ac:dyDescent="0.2">
      <c r="A699" s="229"/>
      <c r="B699" s="24" t="s">
        <v>3612</v>
      </c>
      <c r="C699" s="27" t="s">
        <v>3613</v>
      </c>
      <c r="D699" s="45">
        <v>1350</v>
      </c>
      <c r="E699" s="27" t="s">
        <v>3614</v>
      </c>
      <c r="F699" s="28" t="s">
        <v>649</v>
      </c>
    </row>
    <row r="700" spans="1:6" ht="13.7" customHeight="1" x14ac:dyDescent="0.2">
      <c r="A700" s="229"/>
      <c r="B700" s="24" t="s">
        <v>3615</v>
      </c>
      <c r="C700" s="27" t="s">
        <v>3616</v>
      </c>
      <c r="D700" s="45">
        <v>1377</v>
      </c>
      <c r="E700" s="27" t="s">
        <v>3617</v>
      </c>
      <c r="F700" s="28" t="s">
        <v>649</v>
      </c>
    </row>
    <row r="701" spans="1:6" ht="13.7" customHeight="1" x14ac:dyDescent="0.2">
      <c r="A701" s="229"/>
      <c r="B701" s="24" t="s">
        <v>3618</v>
      </c>
      <c r="C701" s="27" t="s">
        <v>634</v>
      </c>
      <c r="D701" s="45">
        <v>1142</v>
      </c>
      <c r="E701" s="27" t="s">
        <v>3619</v>
      </c>
      <c r="F701" s="28" t="s">
        <v>649</v>
      </c>
    </row>
    <row r="702" spans="1:6" ht="13.7" customHeight="1" x14ac:dyDescent="0.2">
      <c r="A702" s="229"/>
      <c r="B702" s="24" t="s">
        <v>3620</v>
      </c>
      <c r="C702" s="27" t="s">
        <v>1332</v>
      </c>
      <c r="D702" s="45">
        <v>1530</v>
      </c>
      <c r="E702" s="27" t="s">
        <v>3299</v>
      </c>
      <c r="F702" s="28" t="s">
        <v>649</v>
      </c>
    </row>
    <row r="703" spans="1:6" ht="13.7" customHeight="1" x14ac:dyDescent="0.2">
      <c r="A703" s="229"/>
      <c r="B703" s="24" t="s">
        <v>3621</v>
      </c>
      <c r="C703" s="27" t="s">
        <v>3622</v>
      </c>
      <c r="D703" s="45">
        <v>1305</v>
      </c>
      <c r="E703" s="27" t="s">
        <v>3623</v>
      </c>
      <c r="F703" s="28" t="s">
        <v>649</v>
      </c>
    </row>
    <row r="704" spans="1:6" ht="13.7" customHeight="1" x14ac:dyDescent="0.2">
      <c r="A704" s="229"/>
      <c r="B704" s="24" t="s">
        <v>3624</v>
      </c>
      <c r="C704" s="27" t="s">
        <v>3625</v>
      </c>
      <c r="D704" s="45">
        <v>1166</v>
      </c>
      <c r="E704" s="27" t="s">
        <v>3626</v>
      </c>
      <c r="F704" s="28" t="s">
        <v>649</v>
      </c>
    </row>
    <row r="705" spans="1:6" ht="13.7" customHeight="1" x14ac:dyDescent="0.2">
      <c r="A705" s="229"/>
      <c r="B705" s="24" t="s">
        <v>3627</v>
      </c>
      <c r="C705" s="27" t="s">
        <v>634</v>
      </c>
      <c r="D705" s="45">
        <v>1180</v>
      </c>
      <c r="E705" s="27" t="s">
        <v>3628</v>
      </c>
      <c r="F705" s="28" t="s">
        <v>649</v>
      </c>
    </row>
    <row r="706" spans="1:6" ht="13.7" customHeight="1" x14ac:dyDescent="0.2">
      <c r="A706" s="229"/>
      <c r="B706" s="24" t="s">
        <v>3629</v>
      </c>
      <c r="C706" s="27" t="s">
        <v>3630</v>
      </c>
      <c r="D706" s="45">
        <v>1450</v>
      </c>
      <c r="E706" s="27" t="s">
        <v>3631</v>
      </c>
      <c r="F706" s="28" t="s">
        <v>649</v>
      </c>
    </row>
    <row r="707" spans="1:6" ht="13.7" customHeight="1" x14ac:dyDescent="0.2">
      <c r="A707" s="229"/>
      <c r="B707" s="24" t="s">
        <v>3632</v>
      </c>
      <c r="C707" s="27" t="s">
        <v>634</v>
      </c>
      <c r="D707" s="45">
        <v>1188</v>
      </c>
      <c r="E707" s="27" t="s">
        <v>3633</v>
      </c>
      <c r="F707" s="28" t="s">
        <v>649</v>
      </c>
    </row>
    <row r="708" spans="1:6" ht="13.7" customHeight="1" x14ac:dyDescent="0.2">
      <c r="A708" s="229"/>
      <c r="B708" s="24" t="s">
        <v>3634</v>
      </c>
      <c r="C708" s="27" t="s">
        <v>634</v>
      </c>
      <c r="D708" s="45">
        <v>1162</v>
      </c>
      <c r="E708" s="27" t="s">
        <v>3635</v>
      </c>
      <c r="F708" s="28" t="s">
        <v>649</v>
      </c>
    </row>
    <row r="709" spans="1:6" ht="13.7" customHeight="1" x14ac:dyDescent="0.2">
      <c r="A709" s="229"/>
      <c r="B709" s="24" t="s">
        <v>3636</v>
      </c>
      <c r="C709" s="27" t="s">
        <v>3637</v>
      </c>
      <c r="D709" s="45">
        <v>1073</v>
      </c>
      <c r="E709" s="27" t="s">
        <v>3638</v>
      </c>
      <c r="F709" s="28" t="s">
        <v>649</v>
      </c>
    </row>
    <row r="710" spans="1:6" ht="13.7" customHeight="1" x14ac:dyDescent="0.2">
      <c r="A710" s="229"/>
      <c r="B710" s="24" t="s">
        <v>3639</v>
      </c>
      <c r="C710" s="27" t="s">
        <v>3640</v>
      </c>
      <c r="D710" s="45">
        <v>1337</v>
      </c>
      <c r="E710" s="27" t="s">
        <v>3641</v>
      </c>
      <c r="F710" s="28" t="s">
        <v>649</v>
      </c>
    </row>
    <row r="711" spans="1:6" ht="13.7" customHeight="1" x14ac:dyDescent="0.2">
      <c r="A711" s="229"/>
      <c r="B711" s="24" t="s">
        <v>3642</v>
      </c>
      <c r="C711" s="27" t="s">
        <v>634</v>
      </c>
      <c r="D711" s="45">
        <v>1844</v>
      </c>
      <c r="E711" s="27" t="s">
        <v>3643</v>
      </c>
      <c r="F711" s="28" t="s">
        <v>649</v>
      </c>
    </row>
    <row r="712" spans="1:6" ht="13.7" customHeight="1" x14ac:dyDescent="0.2">
      <c r="A712" s="229"/>
      <c r="B712" s="24" t="s">
        <v>3644</v>
      </c>
      <c r="C712" s="27" t="s">
        <v>3524</v>
      </c>
      <c r="D712" s="45">
        <v>1418</v>
      </c>
      <c r="E712" s="27" t="s">
        <v>3645</v>
      </c>
      <c r="F712" s="28" t="s">
        <v>649</v>
      </c>
    </row>
    <row r="713" spans="1:6" ht="13.7" customHeight="1" x14ac:dyDescent="0.2">
      <c r="A713" s="229"/>
      <c r="B713" s="24" t="s">
        <v>3646</v>
      </c>
      <c r="C713" s="27" t="s">
        <v>634</v>
      </c>
      <c r="D713" s="45">
        <v>1302</v>
      </c>
      <c r="E713" s="27" t="s">
        <v>3647</v>
      </c>
      <c r="F713" s="28" t="s">
        <v>649</v>
      </c>
    </row>
    <row r="714" spans="1:6" ht="13.7" customHeight="1" x14ac:dyDescent="0.2">
      <c r="A714" s="229"/>
      <c r="B714" s="24" t="s">
        <v>3648</v>
      </c>
      <c r="C714" s="27" t="s">
        <v>3649</v>
      </c>
      <c r="D714" s="45">
        <v>1462</v>
      </c>
      <c r="E714" s="27" t="s">
        <v>3650</v>
      </c>
      <c r="F714" s="28" t="s">
        <v>649</v>
      </c>
    </row>
    <row r="715" spans="1:6" ht="13.7" customHeight="1" x14ac:dyDescent="0.2">
      <c r="A715" s="229"/>
      <c r="B715" s="24" t="s">
        <v>3651</v>
      </c>
      <c r="C715" s="27" t="s">
        <v>3652</v>
      </c>
      <c r="D715" s="45">
        <v>1454</v>
      </c>
      <c r="E715" s="27" t="s">
        <v>3653</v>
      </c>
      <c r="F715" s="28" t="s">
        <v>649</v>
      </c>
    </row>
    <row r="716" spans="1:6" ht="13.7" customHeight="1" x14ac:dyDescent="0.2">
      <c r="A716" s="229"/>
      <c r="B716" s="24" t="s">
        <v>3654</v>
      </c>
      <c r="C716" s="27" t="s">
        <v>3655</v>
      </c>
      <c r="D716" s="45">
        <v>1422</v>
      </c>
      <c r="E716" s="27" t="s">
        <v>3656</v>
      </c>
      <c r="F716" s="28" t="s">
        <v>649</v>
      </c>
    </row>
    <row r="717" spans="1:6" ht="13.7" customHeight="1" x14ac:dyDescent="0.2">
      <c r="A717" s="229"/>
      <c r="B717" s="24" t="s">
        <v>3657</v>
      </c>
      <c r="C717" s="27" t="s">
        <v>3658</v>
      </c>
      <c r="D717" s="45">
        <v>1264</v>
      </c>
      <c r="E717" s="27" t="s">
        <v>3659</v>
      </c>
      <c r="F717" s="28" t="s">
        <v>649</v>
      </c>
    </row>
    <row r="718" spans="1:6" ht="13.7" customHeight="1" x14ac:dyDescent="0.2">
      <c r="A718" s="229"/>
      <c r="B718" s="24" t="s">
        <v>3660</v>
      </c>
      <c r="C718" s="27" t="s">
        <v>3661</v>
      </c>
      <c r="D718" s="45">
        <v>1523</v>
      </c>
      <c r="E718" s="27" t="s">
        <v>3662</v>
      </c>
      <c r="F718" s="28" t="s">
        <v>649</v>
      </c>
    </row>
    <row r="719" spans="1:6" ht="13.7" customHeight="1" x14ac:dyDescent="0.2">
      <c r="A719" s="229"/>
      <c r="B719" s="24" t="s">
        <v>3663</v>
      </c>
      <c r="C719" s="27" t="s">
        <v>3664</v>
      </c>
      <c r="D719" s="45">
        <v>1066</v>
      </c>
      <c r="E719" s="27" t="s">
        <v>3665</v>
      </c>
      <c r="F719" s="28" t="s">
        <v>649</v>
      </c>
    </row>
    <row r="720" spans="1:6" ht="13.7" customHeight="1" x14ac:dyDescent="0.2">
      <c r="A720" s="229"/>
      <c r="B720" s="24" t="s">
        <v>3666</v>
      </c>
      <c r="C720" s="27" t="s">
        <v>3667</v>
      </c>
      <c r="D720" s="45">
        <v>1163</v>
      </c>
      <c r="E720" s="27" t="s">
        <v>3668</v>
      </c>
      <c r="F720" s="28" t="s">
        <v>649</v>
      </c>
    </row>
    <row r="721" spans="1:6" ht="13.7" customHeight="1" x14ac:dyDescent="0.2">
      <c r="A721" s="229"/>
      <c r="B721" s="24" t="s">
        <v>3669</v>
      </c>
      <c r="C721" s="27" t="s">
        <v>3670</v>
      </c>
      <c r="D721" s="45">
        <v>1025</v>
      </c>
      <c r="E721" s="27" t="s">
        <v>3671</v>
      </c>
      <c r="F721" s="28" t="s">
        <v>649</v>
      </c>
    </row>
    <row r="722" spans="1:6" ht="13.7" customHeight="1" x14ac:dyDescent="0.2">
      <c r="A722" s="229"/>
      <c r="B722" s="24" t="s">
        <v>1449</v>
      </c>
      <c r="C722" s="27" t="s">
        <v>2960</v>
      </c>
      <c r="D722" s="45">
        <v>1957</v>
      </c>
      <c r="E722" s="27" t="s">
        <v>2620</v>
      </c>
      <c r="F722" s="28" t="s">
        <v>1448</v>
      </c>
    </row>
    <row r="723" spans="1:6" ht="13.7" customHeight="1" x14ac:dyDescent="0.2">
      <c r="A723" s="229"/>
      <c r="B723" s="24" t="s">
        <v>1451</v>
      </c>
      <c r="C723" s="27" t="s">
        <v>2961</v>
      </c>
      <c r="D723" s="45">
        <v>1966</v>
      </c>
      <c r="E723" s="27" t="s">
        <v>2621</v>
      </c>
      <c r="F723" s="28" t="s">
        <v>1448</v>
      </c>
    </row>
    <row r="724" spans="1:6" ht="13.7" customHeight="1" x14ac:dyDescent="0.2">
      <c r="A724" s="229"/>
      <c r="B724" s="24" t="s">
        <v>1452</v>
      </c>
      <c r="C724" s="27" t="s">
        <v>1998</v>
      </c>
      <c r="D724" s="45">
        <v>1897</v>
      </c>
      <c r="E724" s="27" t="s">
        <v>2623</v>
      </c>
      <c r="F724" s="28" t="s">
        <v>1448</v>
      </c>
    </row>
    <row r="725" spans="1:6" ht="13.7" customHeight="1" x14ac:dyDescent="0.2">
      <c r="A725" s="229"/>
      <c r="B725" s="24" t="s">
        <v>1454</v>
      </c>
      <c r="C725" s="27" t="s">
        <v>1453</v>
      </c>
      <c r="D725" s="45">
        <v>3900</v>
      </c>
      <c r="E725" s="27" t="s">
        <v>2624</v>
      </c>
      <c r="F725" s="28" t="s">
        <v>1448</v>
      </c>
    </row>
    <row r="726" spans="1:6" ht="13.7" customHeight="1" x14ac:dyDescent="0.2">
      <c r="A726" s="229"/>
      <c r="B726" s="24" t="s">
        <v>1455</v>
      </c>
      <c r="C726" s="27" t="s">
        <v>2962</v>
      </c>
      <c r="D726" s="45">
        <v>3935</v>
      </c>
      <c r="E726" s="27" t="s">
        <v>2625</v>
      </c>
      <c r="F726" s="28" t="s">
        <v>1448</v>
      </c>
    </row>
    <row r="727" spans="1:6" ht="13.7" customHeight="1" x14ac:dyDescent="0.2">
      <c r="A727" s="229"/>
      <c r="B727" s="24" t="s">
        <v>1457</v>
      </c>
      <c r="C727" s="27" t="s">
        <v>1456</v>
      </c>
      <c r="D727" s="45">
        <v>3966</v>
      </c>
      <c r="E727" s="27" t="s">
        <v>2626</v>
      </c>
      <c r="F727" s="28" t="s">
        <v>1448</v>
      </c>
    </row>
    <row r="728" spans="1:6" ht="13.7" customHeight="1" x14ac:dyDescent="0.2">
      <c r="A728" s="229"/>
      <c r="B728" s="24" t="s">
        <v>1458</v>
      </c>
      <c r="C728" s="27" t="s">
        <v>2963</v>
      </c>
      <c r="D728" s="45">
        <v>1955</v>
      </c>
      <c r="E728" s="27" t="s">
        <v>2627</v>
      </c>
      <c r="F728" s="28" t="s">
        <v>1448</v>
      </c>
    </row>
    <row r="729" spans="1:6" ht="13.7" customHeight="1" x14ac:dyDescent="0.2">
      <c r="A729" s="229"/>
      <c r="B729" s="24" t="s">
        <v>1459</v>
      </c>
      <c r="C729" s="27" t="s">
        <v>3483</v>
      </c>
      <c r="D729" s="45">
        <v>1906</v>
      </c>
      <c r="E729" s="27" t="s">
        <v>2628</v>
      </c>
      <c r="F729" s="28" t="s">
        <v>1448</v>
      </c>
    </row>
    <row r="730" spans="1:6" ht="13.7" customHeight="1" x14ac:dyDescent="0.2">
      <c r="A730" s="229"/>
      <c r="B730" s="24" t="s">
        <v>1460</v>
      </c>
      <c r="C730" s="27" t="s">
        <v>3484</v>
      </c>
      <c r="D730" s="45">
        <v>1868</v>
      </c>
      <c r="E730" s="27" t="s">
        <v>2629</v>
      </c>
      <c r="F730" s="28" t="s">
        <v>1448</v>
      </c>
    </row>
    <row r="731" spans="1:6" ht="13.7" customHeight="1" x14ac:dyDescent="0.2">
      <c r="A731" s="229"/>
      <c r="B731" s="24" t="s">
        <v>1464</v>
      </c>
      <c r="C731" s="27" t="s">
        <v>2630</v>
      </c>
      <c r="D731" s="45">
        <v>3963</v>
      </c>
      <c r="E731" s="27" t="s">
        <v>2631</v>
      </c>
      <c r="F731" s="28" t="s">
        <v>1448</v>
      </c>
    </row>
    <row r="732" spans="1:6" ht="13.7" customHeight="1" x14ac:dyDescent="0.2">
      <c r="A732" s="229"/>
      <c r="B732" s="24" t="s">
        <v>1466</v>
      </c>
      <c r="C732" s="27" t="s">
        <v>1465</v>
      </c>
      <c r="D732" s="45">
        <v>3984</v>
      </c>
      <c r="E732" s="27" t="s">
        <v>2632</v>
      </c>
      <c r="F732" s="28" t="s">
        <v>1448</v>
      </c>
    </row>
    <row r="733" spans="1:6" ht="13.7" customHeight="1" x14ac:dyDescent="0.2">
      <c r="A733" s="229"/>
      <c r="B733" s="24" t="s">
        <v>1468</v>
      </c>
      <c r="C733" s="27" t="s">
        <v>2965</v>
      </c>
      <c r="D733" s="45">
        <v>1971</v>
      </c>
      <c r="E733" s="27" t="s">
        <v>2633</v>
      </c>
      <c r="F733" s="28" t="s">
        <v>1448</v>
      </c>
    </row>
    <row r="734" spans="1:6" ht="13.7" customHeight="1" x14ac:dyDescent="0.2">
      <c r="A734" s="229"/>
      <c r="B734" s="24" t="s">
        <v>1469</v>
      </c>
      <c r="C734" s="27" t="s">
        <v>2966</v>
      </c>
      <c r="D734" s="45">
        <v>3979</v>
      </c>
      <c r="E734" s="27" t="s">
        <v>2634</v>
      </c>
      <c r="F734" s="28" t="s">
        <v>1448</v>
      </c>
    </row>
    <row r="735" spans="1:6" ht="13.7" customHeight="1" x14ac:dyDescent="0.2">
      <c r="A735" s="229"/>
      <c r="B735" s="24" t="s">
        <v>1470</v>
      </c>
      <c r="C735" s="27" t="s">
        <v>2967</v>
      </c>
      <c r="D735" s="45">
        <v>1987</v>
      </c>
      <c r="E735" s="27" t="s">
        <v>2635</v>
      </c>
      <c r="F735" s="28" t="s">
        <v>1448</v>
      </c>
    </row>
    <row r="736" spans="1:6" ht="13.7" customHeight="1" x14ac:dyDescent="0.2">
      <c r="A736" s="229"/>
      <c r="B736" s="24" t="s">
        <v>1472</v>
      </c>
      <c r="C736" s="27" t="s">
        <v>1471</v>
      </c>
      <c r="D736" s="45">
        <v>1934</v>
      </c>
      <c r="E736" s="27" t="s">
        <v>2636</v>
      </c>
      <c r="F736" s="28" t="s">
        <v>1448</v>
      </c>
    </row>
    <row r="737" spans="1:6" ht="13.7" customHeight="1" x14ac:dyDescent="0.2">
      <c r="A737" s="229"/>
      <c r="B737" s="24" t="s">
        <v>1473</v>
      </c>
      <c r="C737" s="27" t="s">
        <v>2968</v>
      </c>
      <c r="D737" s="45">
        <v>1912</v>
      </c>
      <c r="E737" s="27" t="s">
        <v>2637</v>
      </c>
      <c r="F737" s="28" t="s">
        <v>1448</v>
      </c>
    </row>
    <row r="738" spans="1:6" ht="13.7" customHeight="1" x14ac:dyDescent="0.2">
      <c r="A738" s="229"/>
      <c r="B738" s="24" t="s">
        <v>1475</v>
      </c>
      <c r="C738" s="27" t="s">
        <v>1474</v>
      </c>
      <c r="D738" s="45">
        <v>1920</v>
      </c>
      <c r="E738" s="27" t="s">
        <v>2638</v>
      </c>
      <c r="F738" s="28" t="s">
        <v>1448</v>
      </c>
    </row>
    <row r="739" spans="1:6" ht="13.7" customHeight="1" x14ac:dyDescent="0.2">
      <c r="A739" s="229"/>
      <c r="B739" s="24" t="s">
        <v>1477</v>
      </c>
      <c r="C739" s="27" t="s">
        <v>1476</v>
      </c>
      <c r="D739" s="45">
        <v>1921</v>
      </c>
      <c r="E739" s="27" t="s">
        <v>2639</v>
      </c>
      <c r="F739" s="28" t="s">
        <v>1448</v>
      </c>
    </row>
    <row r="740" spans="1:6" ht="13.7" customHeight="1" x14ac:dyDescent="0.2">
      <c r="A740" s="229"/>
      <c r="B740" s="24" t="s">
        <v>1478</v>
      </c>
      <c r="C740" s="27" t="s">
        <v>2969</v>
      </c>
      <c r="D740" s="45">
        <v>1869</v>
      </c>
      <c r="E740" s="27" t="s">
        <v>2640</v>
      </c>
      <c r="F740" s="28" t="s">
        <v>1448</v>
      </c>
    </row>
    <row r="741" spans="1:6" ht="13.7" customHeight="1" x14ac:dyDescent="0.2">
      <c r="A741" s="229"/>
      <c r="B741" s="24" t="s">
        <v>1481</v>
      </c>
      <c r="C741" s="27" t="s">
        <v>2970</v>
      </c>
      <c r="D741" s="45">
        <v>3983</v>
      </c>
      <c r="E741" s="27" t="s">
        <v>2641</v>
      </c>
      <c r="F741" s="28" t="s">
        <v>1448</v>
      </c>
    </row>
    <row r="742" spans="1:6" ht="13.7" customHeight="1" x14ac:dyDescent="0.2">
      <c r="A742" s="229"/>
      <c r="B742" s="24" t="s">
        <v>1483</v>
      </c>
      <c r="C742" s="27" t="s">
        <v>1482</v>
      </c>
      <c r="D742" s="45">
        <v>3985</v>
      </c>
      <c r="E742" s="27" t="s">
        <v>2642</v>
      </c>
      <c r="F742" s="28" t="s">
        <v>1448</v>
      </c>
    </row>
    <row r="743" spans="1:6" ht="13.7" customHeight="1" x14ac:dyDescent="0.2">
      <c r="A743" s="229"/>
      <c r="B743" s="24" t="s">
        <v>1484</v>
      </c>
      <c r="C743" s="27" t="s">
        <v>1311</v>
      </c>
      <c r="D743" s="45">
        <v>3904</v>
      </c>
      <c r="E743" s="27" t="s">
        <v>2643</v>
      </c>
      <c r="F743" s="28" t="s">
        <v>1448</v>
      </c>
    </row>
    <row r="744" spans="1:6" ht="13.7" customHeight="1" x14ac:dyDescent="0.2">
      <c r="A744" s="229"/>
      <c r="B744" s="24" t="s">
        <v>1486</v>
      </c>
      <c r="C744" s="27" t="s">
        <v>2971</v>
      </c>
      <c r="D744" s="45">
        <v>1937</v>
      </c>
      <c r="E744" s="27" t="s">
        <v>2644</v>
      </c>
      <c r="F744" s="28" t="s">
        <v>1448</v>
      </c>
    </row>
    <row r="745" spans="1:6" ht="13.7" customHeight="1" x14ac:dyDescent="0.2">
      <c r="A745" s="229"/>
      <c r="B745" s="24" t="s">
        <v>1487</v>
      </c>
      <c r="C745" s="27" t="s">
        <v>2972</v>
      </c>
      <c r="D745" s="45">
        <v>1908</v>
      </c>
      <c r="E745" s="27" t="s">
        <v>2645</v>
      </c>
      <c r="F745" s="28" t="s">
        <v>1448</v>
      </c>
    </row>
    <row r="746" spans="1:6" ht="13.7" customHeight="1" x14ac:dyDescent="0.2">
      <c r="A746" s="229"/>
      <c r="B746" s="24" t="s">
        <v>1489</v>
      </c>
      <c r="C746" s="27" t="s">
        <v>1488</v>
      </c>
      <c r="D746" s="45">
        <v>3910</v>
      </c>
      <c r="E746" s="27" t="s">
        <v>2646</v>
      </c>
      <c r="F746" s="28" t="s">
        <v>1448</v>
      </c>
    </row>
    <row r="747" spans="1:6" ht="13.7" customHeight="1" x14ac:dyDescent="0.2">
      <c r="A747" s="229"/>
      <c r="B747" s="24" t="s">
        <v>1490</v>
      </c>
      <c r="C747" s="27" t="s">
        <v>2973</v>
      </c>
      <c r="D747" s="45">
        <v>1913</v>
      </c>
      <c r="E747" s="27" t="s">
        <v>2647</v>
      </c>
      <c r="F747" s="28" t="s">
        <v>1448</v>
      </c>
    </row>
    <row r="748" spans="1:6" ht="13.7" customHeight="1" x14ac:dyDescent="0.2">
      <c r="A748" s="229"/>
      <c r="B748" s="24" t="s">
        <v>1491</v>
      </c>
      <c r="C748" s="27" t="s">
        <v>2974</v>
      </c>
      <c r="D748" s="45">
        <v>1922</v>
      </c>
      <c r="E748" s="27" t="s">
        <v>2650</v>
      </c>
      <c r="F748" s="28" t="s">
        <v>1448</v>
      </c>
    </row>
    <row r="749" spans="1:6" ht="13.7" customHeight="1" x14ac:dyDescent="0.2">
      <c r="A749" s="229"/>
      <c r="B749" s="24" t="s">
        <v>1492</v>
      </c>
      <c r="C749" s="27" t="s">
        <v>2975</v>
      </c>
      <c r="D749" s="45">
        <v>1965</v>
      </c>
      <c r="E749" s="27" t="s">
        <v>2651</v>
      </c>
      <c r="F749" s="28" t="s">
        <v>1448</v>
      </c>
    </row>
    <row r="750" spans="1:6" ht="13.7" customHeight="1" x14ac:dyDescent="0.2">
      <c r="A750" s="229"/>
      <c r="B750" s="24" t="s">
        <v>1493</v>
      </c>
      <c r="C750" s="27" t="s">
        <v>2976</v>
      </c>
      <c r="D750" s="45">
        <v>1907</v>
      </c>
      <c r="E750" s="27" t="s">
        <v>2652</v>
      </c>
      <c r="F750" s="28" t="s">
        <v>1448</v>
      </c>
    </row>
    <row r="751" spans="1:6" ht="13.7" customHeight="1" x14ac:dyDescent="0.2">
      <c r="A751" s="229"/>
      <c r="B751" s="24" t="s">
        <v>1494</v>
      </c>
      <c r="C751" s="27" t="s">
        <v>2977</v>
      </c>
      <c r="D751" s="45">
        <v>1898</v>
      </c>
      <c r="E751" s="27" t="s">
        <v>2648</v>
      </c>
      <c r="F751" s="28" t="s">
        <v>1448</v>
      </c>
    </row>
    <row r="752" spans="1:6" ht="13.7" customHeight="1" x14ac:dyDescent="0.2">
      <c r="A752" s="229"/>
      <c r="B752" s="24" t="s">
        <v>1496</v>
      </c>
      <c r="C752" s="27" t="s">
        <v>1495</v>
      </c>
      <c r="D752" s="45">
        <v>1890</v>
      </c>
      <c r="E752" s="27" t="s">
        <v>2649</v>
      </c>
      <c r="F752" s="28" t="s">
        <v>1448</v>
      </c>
    </row>
    <row r="753" spans="1:6" ht="13.7" customHeight="1" x14ac:dyDescent="0.2">
      <c r="A753" s="229"/>
      <c r="B753" s="24" t="s">
        <v>1498</v>
      </c>
      <c r="C753" s="27" t="s">
        <v>1497</v>
      </c>
      <c r="D753" s="45">
        <v>3924</v>
      </c>
      <c r="E753" s="27" t="s">
        <v>2653</v>
      </c>
      <c r="F753" s="28" t="s">
        <v>1448</v>
      </c>
    </row>
    <row r="754" spans="1:6" ht="13.7" customHeight="1" x14ac:dyDescent="0.2">
      <c r="A754" s="229"/>
      <c r="B754" s="24" t="s">
        <v>1499</v>
      </c>
      <c r="C754" s="27" t="s">
        <v>2978</v>
      </c>
      <c r="D754" s="45">
        <v>3922</v>
      </c>
      <c r="E754" s="27" t="s">
        <v>2654</v>
      </c>
      <c r="F754" s="28" t="s">
        <v>1448</v>
      </c>
    </row>
    <row r="755" spans="1:6" ht="13.7" customHeight="1" x14ac:dyDescent="0.2">
      <c r="A755" s="229"/>
      <c r="B755" s="24" t="s">
        <v>1500</v>
      </c>
      <c r="C755" s="27" t="s">
        <v>2979</v>
      </c>
      <c r="D755" s="45">
        <v>3940</v>
      </c>
      <c r="E755" s="27" t="s">
        <v>2655</v>
      </c>
      <c r="F755" s="28" t="s">
        <v>1448</v>
      </c>
    </row>
    <row r="756" spans="1:6" ht="13.7" customHeight="1" x14ac:dyDescent="0.2">
      <c r="A756" s="229"/>
      <c r="B756" s="24" t="s">
        <v>1501</v>
      </c>
      <c r="C756" s="27" t="s">
        <v>2980</v>
      </c>
      <c r="D756" s="45">
        <v>1872</v>
      </c>
      <c r="E756" s="27" t="s">
        <v>2656</v>
      </c>
      <c r="F756" s="28" t="s">
        <v>1448</v>
      </c>
    </row>
    <row r="757" spans="1:6" ht="13.7" customHeight="1" x14ac:dyDescent="0.2">
      <c r="A757" s="229"/>
      <c r="B757" s="24" t="s">
        <v>1502</v>
      </c>
      <c r="C757" s="27" t="s">
        <v>2981</v>
      </c>
      <c r="D757" s="45">
        <v>3944</v>
      </c>
      <c r="E757" s="27" t="s">
        <v>2657</v>
      </c>
      <c r="F757" s="28" t="s">
        <v>1448</v>
      </c>
    </row>
    <row r="758" spans="1:6" ht="13.7" customHeight="1" x14ac:dyDescent="0.2">
      <c r="A758" s="229"/>
      <c r="B758" s="24" t="s">
        <v>1504</v>
      </c>
      <c r="C758" s="27" t="s">
        <v>1503</v>
      </c>
      <c r="D758" s="45">
        <v>1963</v>
      </c>
      <c r="E758" s="27" t="s">
        <v>2659</v>
      </c>
      <c r="F758" s="28" t="s">
        <v>1448</v>
      </c>
    </row>
    <row r="759" spans="1:6" ht="13.7" customHeight="1" x14ac:dyDescent="0.2">
      <c r="A759" s="229"/>
      <c r="B759" s="24" t="s">
        <v>1506</v>
      </c>
      <c r="C759" s="27" t="s">
        <v>1505</v>
      </c>
      <c r="D759" s="45">
        <v>1981</v>
      </c>
      <c r="E759" s="27" t="s">
        <v>2660</v>
      </c>
      <c r="F759" s="28" t="s">
        <v>1448</v>
      </c>
    </row>
    <row r="760" spans="1:6" ht="13.7" customHeight="1" x14ac:dyDescent="0.2">
      <c r="A760" s="229"/>
      <c r="B760" s="24" t="s">
        <v>1507</v>
      </c>
      <c r="C760" s="27" t="s">
        <v>2982</v>
      </c>
      <c r="D760" s="45">
        <v>1895</v>
      </c>
      <c r="E760" s="27" t="s">
        <v>2661</v>
      </c>
      <c r="F760" s="28" t="s">
        <v>1448</v>
      </c>
    </row>
    <row r="761" spans="1:6" ht="13.7" customHeight="1" x14ac:dyDescent="0.2">
      <c r="A761" s="229"/>
      <c r="B761" s="24" t="s">
        <v>1509</v>
      </c>
      <c r="C761" s="27" t="s">
        <v>2983</v>
      </c>
      <c r="D761" s="45">
        <v>3930</v>
      </c>
      <c r="E761" s="27" t="s">
        <v>2662</v>
      </c>
      <c r="F761" s="28" t="s">
        <v>1448</v>
      </c>
    </row>
    <row r="762" spans="1:6" ht="13.7" customHeight="1" x14ac:dyDescent="0.2">
      <c r="A762" s="229"/>
      <c r="B762" s="24" t="s">
        <v>1510</v>
      </c>
      <c r="C762" s="27" t="s">
        <v>2984</v>
      </c>
      <c r="D762" s="45">
        <v>3932</v>
      </c>
      <c r="E762" s="27" t="s">
        <v>2663</v>
      </c>
      <c r="F762" s="28" t="s">
        <v>1448</v>
      </c>
    </row>
    <row r="763" spans="1:6" ht="13.7" customHeight="1" x14ac:dyDescent="0.2">
      <c r="A763" s="229"/>
      <c r="B763" s="24" t="s">
        <v>1512</v>
      </c>
      <c r="C763" s="27" t="s">
        <v>1511</v>
      </c>
      <c r="D763" s="45">
        <v>3961</v>
      </c>
      <c r="E763" s="27" t="s">
        <v>2664</v>
      </c>
      <c r="F763" s="28" t="s">
        <v>1448</v>
      </c>
    </row>
    <row r="764" spans="1:6" ht="13.7" customHeight="1" x14ac:dyDescent="0.2">
      <c r="A764" s="229"/>
      <c r="B764" s="24" t="s">
        <v>1513</v>
      </c>
      <c r="C764" s="27" t="s">
        <v>2985</v>
      </c>
      <c r="D764" s="45">
        <v>1896</v>
      </c>
      <c r="E764" s="27" t="s">
        <v>2665</v>
      </c>
      <c r="F764" s="28" t="s">
        <v>1448</v>
      </c>
    </row>
    <row r="765" spans="1:6" ht="13.7" customHeight="1" x14ac:dyDescent="0.2">
      <c r="A765" s="229"/>
      <c r="B765" s="24" t="s">
        <v>1515</v>
      </c>
      <c r="C765" s="27" t="s">
        <v>3084</v>
      </c>
      <c r="D765" s="45">
        <v>1873</v>
      </c>
      <c r="E765" s="27" t="s">
        <v>2658</v>
      </c>
      <c r="F765" s="28" t="s">
        <v>1448</v>
      </c>
    </row>
    <row r="766" spans="1:6" ht="13.7" customHeight="1" x14ac:dyDescent="0.2">
      <c r="A766" s="229"/>
      <c r="B766" s="24" t="s">
        <v>2128</v>
      </c>
      <c r="C766" s="27" t="s">
        <v>2129</v>
      </c>
      <c r="D766" s="45">
        <v>1966</v>
      </c>
      <c r="E766" s="27" t="s">
        <v>2622</v>
      </c>
      <c r="F766" s="28" t="s">
        <v>1448</v>
      </c>
    </row>
    <row r="767" spans="1:6" ht="13.7" customHeight="1" x14ac:dyDescent="0.2">
      <c r="A767" s="229"/>
      <c r="B767" s="24" t="s">
        <v>1517</v>
      </c>
      <c r="C767" s="27" t="s">
        <v>2986</v>
      </c>
      <c r="D767" s="45">
        <v>8904</v>
      </c>
      <c r="E767" s="27" t="s">
        <v>2666</v>
      </c>
      <c r="F767" s="28" t="s">
        <v>1516</v>
      </c>
    </row>
    <row r="768" spans="1:6" ht="13.7" customHeight="1" x14ac:dyDescent="0.2">
      <c r="A768" s="229"/>
      <c r="B768" s="24" t="s">
        <v>1518</v>
      </c>
      <c r="C768" s="27" t="s">
        <v>2987</v>
      </c>
      <c r="D768" s="45">
        <v>8914</v>
      </c>
      <c r="E768" s="27" t="s">
        <v>2667</v>
      </c>
      <c r="F768" s="28" t="s">
        <v>1516</v>
      </c>
    </row>
    <row r="769" spans="1:6" ht="13.7" customHeight="1" x14ac:dyDescent="0.2">
      <c r="A769" s="229"/>
      <c r="B769" s="24" t="s">
        <v>1519</v>
      </c>
      <c r="C769" s="27" t="s">
        <v>2988</v>
      </c>
      <c r="D769" s="45">
        <v>8479</v>
      </c>
      <c r="E769" s="27" t="s">
        <v>2668</v>
      </c>
      <c r="F769" s="28" t="s">
        <v>1516</v>
      </c>
    </row>
    <row r="770" spans="1:6" ht="13.7" customHeight="1" x14ac:dyDescent="0.2">
      <c r="A770" s="229"/>
      <c r="B770" s="24" t="s">
        <v>1521</v>
      </c>
      <c r="C770" s="27" t="s">
        <v>2989</v>
      </c>
      <c r="D770" s="45">
        <v>8450</v>
      </c>
      <c r="E770" s="27" t="s">
        <v>2669</v>
      </c>
      <c r="F770" s="28" t="s">
        <v>1516</v>
      </c>
    </row>
    <row r="771" spans="1:6" ht="13.7" customHeight="1" x14ac:dyDescent="0.2">
      <c r="A771" s="229"/>
      <c r="B771" s="24" t="s">
        <v>1522</v>
      </c>
      <c r="C771" s="27" t="s">
        <v>2990</v>
      </c>
      <c r="D771" s="45">
        <v>8184</v>
      </c>
      <c r="E771" s="27" t="s">
        <v>2670</v>
      </c>
      <c r="F771" s="28" t="s">
        <v>1516</v>
      </c>
    </row>
    <row r="772" spans="1:6" ht="13.7" customHeight="1" x14ac:dyDescent="0.2">
      <c r="A772" s="229"/>
      <c r="B772" s="24" t="s">
        <v>1523</v>
      </c>
      <c r="C772" s="27" t="s">
        <v>2671</v>
      </c>
      <c r="D772" s="45">
        <v>8344</v>
      </c>
      <c r="E772" s="27" t="s">
        <v>2672</v>
      </c>
      <c r="F772" s="28" t="s">
        <v>1516</v>
      </c>
    </row>
    <row r="773" spans="1:6" ht="13.7" customHeight="1" x14ac:dyDescent="0.2">
      <c r="A773" s="229"/>
      <c r="B773" s="24" t="s">
        <v>1524</v>
      </c>
      <c r="C773" s="27" t="s">
        <v>2991</v>
      </c>
      <c r="D773" s="45">
        <v>8303</v>
      </c>
      <c r="E773" s="27" t="s">
        <v>2673</v>
      </c>
      <c r="F773" s="28" t="s">
        <v>1516</v>
      </c>
    </row>
    <row r="774" spans="1:6" ht="13.7" customHeight="1" x14ac:dyDescent="0.2">
      <c r="A774" s="229"/>
      <c r="B774" s="24" t="s">
        <v>1526</v>
      </c>
      <c r="C774" s="27" t="s">
        <v>1525</v>
      </c>
      <c r="D774" s="45">
        <v>8494</v>
      </c>
      <c r="E774" s="27" t="s">
        <v>2674</v>
      </c>
      <c r="F774" s="28" t="s">
        <v>1516</v>
      </c>
    </row>
    <row r="775" spans="1:6" ht="13.7" customHeight="1" x14ac:dyDescent="0.2">
      <c r="A775" s="229"/>
      <c r="B775" s="24" t="s">
        <v>1527</v>
      </c>
      <c r="C775" s="27" t="s">
        <v>2992</v>
      </c>
      <c r="D775" s="45">
        <v>8463</v>
      </c>
      <c r="E775" s="27" t="s">
        <v>2675</v>
      </c>
      <c r="F775" s="28" t="s">
        <v>1516</v>
      </c>
    </row>
    <row r="776" spans="1:6" ht="13.7" customHeight="1" x14ac:dyDescent="0.2">
      <c r="A776" s="229"/>
      <c r="B776" s="24" t="s">
        <v>1528</v>
      </c>
      <c r="C776" s="27" t="s">
        <v>2993</v>
      </c>
      <c r="D776" s="45">
        <v>8903</v>
      </c>
      <c r="E776" s="27" t="s">
        <v>2676</v>
      </c>
      <c r="F776" s="28" t="s">
        <v>1516</v>
      </c>
    </row>
    <row r="777" spans="1:6" ht="13.7" customHeight="1" x14ac:dyDescent="0.2">
      <c r="A777" s="229"/>
      <c r="B777" s="24" t="s">
        <v>1529</v>
      </c>
      <c r="C777" s="27" t="s">
        <v>2994</v>
      </c>
      <c r="D777" s="45">
        <v>8906</v>
      </c>
      <c r="E777" s="27" t="s">
        <v>2677</v>
      </c>
      <c r="F777" s="28" t="s">
        <v>1516</v>
      </c>
    </row>
    <row r="778" spans="1:6" ht="13.7" customHeight="1" x14ac:dyDescent="0.2">
      <c r="A778" s="229"/>
      <c r="B778" s="24" t="s">
        <v>1530</v>
      </c>
      <c r="C778" s="27" t="s">
        <v>2995</v>
      </c>
      <c r="D778" s="45">
        <v>8311</v>
      </c>
      <c r="E778" s="27" t="s">
        <v>2678</v>
      </c>
      <c r="F778" s="28" t="s">
        <v>1516</v>
      </c>
    </row>
    <row r="779" spans="1:6" ht="13.7" customHeight="1" x14ac:dyDescent="0.2">
      <c r="A779" s="229"/>
      <c r="B779" s="24" t="s">
        <v>1531</v>
      </c>
      <c r="C779" s="27" t="s">
        <v>2996</v>
      </c>
      <c r="D779" s="45">
        <v>8306</v>
      </c>
      <c r="E779" s="27" t="s">
        <v>2776</v>
      </c>
      <c r="F779" s="28" t="s">
        <v>1516</v>
      </c>
    </row>
    <row r="780" spans="1:6" ht="13.7" customHeight="1" x14ac:dyDescent="0.2">
      <c r="A780" s="229"/>
      <c r="B780" s="24" t="s">
        <v>1532</v>
      </c>
      <c r="C780" s="27" t="s">
        <v>2997</v>
      </c>
      <c r="D780" s="45">
        <v>8608</v>
      </c>
      <c r="E780" s="27" t="s">
        <v>2679</v>
      </c>
      <c r="F780" s="28" t="s">
        <v>1516</v>
      </c>
    </row>
    <row r="781" spans="1:6" ht="13.7" customHeight="1" x14ac:dyDescent="0.2">
      <c r="A781" s="229"/>
      <c r="B781" s="24" t="s">
        <v>1533</v>
      </c>
      <c r="C781" s="27" t="s">
        <v>2998</v>
      </c>
      <c r="D781" s="45">
        <v>8414</v>
      </c>
      <c r="E781" s="27" t="s">
        <v>2680</v>
      </c>
      <c r="F781" s="28" t="s">
        <v>1516</v>
      </c>
    </row>
    <row r="782" spans="1:6" ht="13.7" customHeight="1" x14ac:dyDescent="0.2">
      <c r="A782" s="229"/>
      <c r="B782" s="24" t="s">
        <v>1534</v>
      </c>
      <c r="C782" s="27" t="s">
        <v>2999</v>
      </c>
      <c r="D782" s="45">
        <v>8107</v>
      </c>
      <c r="E782" s="27" t="s">
        <v>2681</v>
      </c>
      <c r="F782" s="28" t="s">
        <v>1516</v>
      </c>
    </row>
    <row r="783" spans="1:6" ht="13.7" customHeight="1" x14ac:dyDescent="0.2">
      <c r="A783" s="229"/>
      <c r="B783" s="24" t="s">
        <v>1535</v>
      </c>
      <c r="C783" s="27" t="s">
        <v>3000</v>
      </c>
      <c r="D783" s="45">
        <v>8447</v>
      </c>
      <c r="E783" s="27" t="s">
        <v>2682</v>
      </c>
      <c r="F783" s="28" t="s">
        <v>1516</v>
      </c>
    </row>
    <row r="784" spans="1:6" ht="13.7" customHeight="1" x14ac:dyDescent="0.2">
      <c r="A784" s="229"/>
      <c r="B784" s="24" t="s">
        <v>1537</v>
      </c>
      <c r="C784" s="27" t="s">
        <v>3001</v>
      </c>
      <c r="D784" s="45">
        <v>8108</v>
      </c>
      <c r="E784" s="27" t="s">
        <v>2683</v>
      </c>
      <c r="F784" s="28" t="s">
        <v>1516</v>
      </c>
    </row>
    <row r="785" spans="1:6" ht="13.7" customHeight="1" x14ac:dyDescent="0.2">
      <c r="A785" s="229"/>
      <c r="B785" s="24" t="s">
        <v>1538</v>
      </c>
      <c r="C785" s="27" t="s">
        <v>3002</v>
      </c>
      <c r="D785" s="45">
        <v>8421</v>
      </c>
      <c r="E785" s="27" t="s">
        <v>2684</v>
      </c>
      <c r="F785" s="28" t="s">
        <v>1516</v>
      </c>
    </row>
    <row r="786" spans="1:6" ht="13.7" customHeight="1" x14ac:dyDescent="0.2">
      <c r="A786" s="229"/>
      <c r="B786" s="24" t="s">
        <v>1539</v>
      </c>
      <c r="C786" s="27" t="s">
        <v>3003</v>
      </c>
      <c r="D786" s="45">
        <v>8157</v>
      </c>
      <c r="E786" s="27" t="s">
        <v>2685</v>
      </c>
      <c r="F786" s="28" t="s">
        <v>1516</v>
      </c>
    </row>
    <row r="787" spans="1:6" ht="13.7" customHeight="1" x14ac:dyDescent="0.2">
      <c r="A787" s="229"/>
      <c r="B787" s="24" t="s">
        <v>1540</v>
      </c>
      <c r="C787" s="27" t="s">
        <v>3485</v>
      </c>
      <c r="D787" s="45">
        <v>8305</v>
      </c>
      <c r="E787" s="27" t="s">
        <v>2686</v>
      </c>
      <c r="F787" s="28" t="s">
        <v>1516</v>
      </c>
    </row>
    <row r="788" spans="1:6" ht="13.7" customHeight="1" x14ac:dyDescent="0.2">
      <c r="A788" s="229"/>
      <c r="B788" s="24" t="s">
        <v>1541</v>
      </c>
      <c r="C788" s="27" t="s">
        <v>3005</v>
      </c>
      <c r="D788" s="45">
        <v>8474</v>
      </c>
      <c r="E788" s="27" t="s">
        <v>2687</v>
      </c>
      <c r="F788" s="28" t="s">
        <v>1516</v>
      </c>
    </row>
    <row r="789" spans="1:6" ht="13.7" customHeight="1" x14ac:dyDescent="0.2">
      <c r="A789" s="229"/>
      <c r="B789" s="24" t="s">
        <v>1543</v>
      </c>
      <c r="C789" s="27" t="s">
        <v>3006</v>
      </c>
      <c r="D789" s="45">
        <v>8132</v>
      </c>
      <c r="E789" s="27" t="s">
        <v>2689</v>
      </c>
      <c r="F789" s="28" t="s">
        <v>1516</v>
      </c>
    </row>
    <row r="790" spans="1:6" ht="13.7" customHeight="1" x14ac:dyDescent="0.2">
      <c r="A790" s="229"/>
      <c r="B790" s="24" t="s">
        <v>1545</v>
      </c>
      <c r="C790" s="27" t="s">
        <v>1544</v>
      </c>
      <c r="D790" s="45">
        <v>8193</v>
      </c>
      <c r="E790" s="27" t="s">
        <v>2690</v>
      </c>
      <c r="F790" s="28" t="s">
        <v>1516</v>
      </c>
    </row>
    <row r="791" spans="1:6" ht="13.7" customHeight="1" x14ac:dyDescent="0.2">
      <c r="A791" s="229"/>
      <c r="B791" s="24" t="s">
        <v>1546</v>
      </c>
      <c r="C791" s="27" t="s">
        <v>3007</v>
      </c>
      <c r="D791" s="45">
        <v>8353</v>
      </c>
      <c r="E791" s="27" t="s">
        <v>2691</v>
      </c>
      <c r="F791" s="28" t="s">
        <v>1516</v>
      </c>
    </row>
    <row r="792" spans="1:6" ht="13.7" customHeight="1" x14ac:dyDescent="0.2">
      <c r="A792" s="229"/>
      <c r="B792" s="24" t="s">
        <v>1547</v>
      </c>
      <c r="C792" s="27" t="s">
        <v>3008</v>
      </c>
      <c r="D792" s="45">
        <v>8548</v>
      </c>
      <c r="E792" s="27" t="s">
        <v>2692</v>
      </c>
      <c r="F792" s="28" t="s">
        <v>1516</v>
      </c>
    </row>
    <row r="793" spans="1:6" ht="13.7" customHeight="1" x14ac:dyDescent="0.2">
      <c r="A793" s="229"/>
      <c r="B793" s="24" t="s">
        <v>1549</v>
      </c>
      <c r="C793" s="27" t="s">
        <v>3009</v>
      </c>
      <c r="D793" s="45">
        <v>8352</v>
      </c>
      <c r="E793" s="27" t="s">
        <v>2693</v>
      </c>
      <c r="F793" s="28" t="s">
        <v>1516</v>
      </c>
    </row>
    <row r="794" spans="1:6" ht="13.7" customHeight="1" x14ac:dyDescent="0.2">
      <c r="A794" s="229"/>
      <c r="B794" s="24" t="s">
        <v>1551</v>
      </c>
      <c r="C794" s="27" t="s">
        <v>1550</v>
      </c>
      <c r="D794" s="45">
        <v>8424</v>
      </c>
      <c r="E794" s="27" t="s">
        <v>2694</v>
      </c>
      <c r="F794" s="28" t="s">
        <v>1516</v>
      </c>
    </row>
    <row r="795" spans="1:6" ht="13.7" customHeight="1" x14ac:dyDescent="0.2">
      <c r="A795" s="229"/>
      <c r="B795" s="24" t="s">
        <v>1552</v>
      </c>
      <c r="C795" s="27" t="s">
        <v>3010</v>
      </c>
      <c r="D795" s="45">
        <v>8703</v>
      </c>
      <c r="E795" s="27" t="s">
        <v>2695</v>
      </c>
      <c r="F795" s="28" t="s">
        <v>1516</v>
      </c>
    </row>
    <row r="796" spans="1:6" ht="13.7" customHeight="1" x14ac:dyDescent="0.2">
      <c r="A796" s="229"/>
      <c r="B796" s="24" t="s">
        <v>703</v>
      </c>
      <c r="C796" s="27" t="s">
        <v>3011</v>
      </c>
      <c r="D796" s="45">
        <v>8117</v>
      </c>
      <c r="E796" s="27" t="s">
        <v>2696</v>
      </c>
      <c r="F796" s="28" t="s">
        <v>1516</v>
      </c>
    </row>
    <row r="797" spans="1:6" ht="13.7" customHeight="1" x14ac:dyDescent="0.2">
      <c r="A797" s="229"/>
      <c r="B797" s="24" t="s">
        <v>1553</v>
      </c>
      <c r="C797" s="27" t="s">
        <v>3012</v>
      </c>
      <c r="D797" s="45">
        <v>8320</v>
      </c>
      <c r="E797" s="27" t="s">
        <v>2697</v>
      </c>
      <c r="F797" s="28" t="s">
        <v>1516</v>
      </c>
    </row>
    <row r="798" spans="1:6" ht="13.7" customHeight="1" x14ac:dyDescent="0.2">
      <c r="A798" s="229"/>
      <c r="B798" s="24" t="s">
        <v>1554</v>
      </c>
      <c r="C798" s="27" t="s">
        <v>3013</v>
      </c>
      <c r="D798" s="45">
        <v>8245</v>
      </c>
      <c r="E798" s="27" t="s">
        <v>2698</v>
      </c>
      <c r="F798" s="28" t="s">
        <v>1516</v>
      </c>
    </row>
    <row r="799" spans="1:6" ht="13.7" customHeight="1" x14ac:dyDescent="0.2">
      <c r="A799" s="229"/>
      <c r="B799" s="24" t="s">
        <v>1555</v>
      </c>
      <c r="C799" s="27" t="s">
        <v>3014</v>
      </c>
      <c r="D799" s="45">
        <v>8497</v>
      </c>
      <c r="E799" s="27" t="s">
        <v>2699</v>
      </c>
      <c r="F799" s="28" t="s">
        <v>1516</v>
      </c>
    </row>
    <row r="800" spans="1:6" ht="13.7" customHeight="1" x14ac:dyDescent="0.2">
      <c r="A800" s="229"/>
      <c r="B800" s="24" t="s">
        <v>1557</v>
      </c>
      <c r="C800" s="27" t="s">
        <v>3015</v>
      </c>
      <c r="D800" s="45">
        <v>8416</v>
      </c>
      <c r="E800" s="27" t="s">
        <v>2700</v>
      </c>
      <c r="F800" s="28" t="s">
        <v>1516</v>
      </c>
    </row>
    <row r="801" spans="1:6" ht="13.7" customHeight="1" x14ac:dyDescent="0.2">
      <c r="A801" s="229"/>
      <c r="B801" s="24" t="s">
        <v>1558</v>
      </c>
      <c r="C801" s="27" t="s">
        <v>3016</v>
      </c>
      <c r="D801" s="45">
        <v>8247</v>
      </c>
      <c r="E801" s="27" t="s">
        <v>2701</v>
      </c>
      <c r="F801" s="28" t="s">
        <v>1516</v>
      </c>
    </row>
    <row r="802" spans="1:6" ht="13.7" customHeight="1" x14ac:dyDescent="0.2">
      <c r="A802" s="229"/>
      <c r="B802" s="24" t="s">
        <v>1559</v>
      </c>
      <c r="C802" s="27" t="s">
        <v>3017</v>
      </c>
      <c r="D802" s="45">
        <v>8954</v>
      </c>
      <c r="E802" s="27" t="s">
        <v>2702</v>
      </c>
      <c r="F802" s="28" t="s">
        <v>1516</v>
      </c>
    </row>
    <row r="803" spans="1:6" ht="13.7" customHeight="1" x14ac:dyDescent="0.2">
      <c r="A803" s="229"/>
      <c r="B803" s="24" t="s">
        <v>1560</v>
      </c>
      <c r="C803" s="27" t="s">
        <v>905</v>
      </c>
      <c r="D803" s="45">
        <v>8192</v>
      </c>
      <c r="E803" s="27" t="s">
        <v>2703</v>
      </c>
      <c r="F803" s="28" t="s">
        <v>1516</v>
      </c>
    </row>
    <row r="804" spans="1:6" ht="13.7" customHeight="1" x14ac:dyDescent="0.2">
      <c r="A804" s="229"/>
      <c r="B804" s="24" t="s">
        <v>1561</v>
      </c>
      <c r="C804" s="27" t="s">
        <v>3018</v>
      </c>
      <c r="D804" s="45">
        <v>8625</v>
      </c>
      <c r="E804" s="27" t="s">
        <v>2704</v>
      </c>
      <c r="F804" s="28" t="s">
        <v>1516</v>
      </c>
    </row>
    <row r="805" spans="1:6" ht="13.7" customHeight="1" x14ac:dyDescent="0.2">
      <c r="A805" s="229"/>
      <c r="B805" s="24" t="s">
        <v>1562</v>
      </c>
      <c r="C805" s="27" t="s">
        <v>3019</v>
      </c>
      <c r="D805" s="45">
        <v>8606</v>
      </c>
      <c r="E805" s="27" t="s">
        <v>2705</v>
      </c>
      <c r="F805" s="28" t="s">
        <v>1516</v>
      </c>
    </row>
    <row r="806" spans="1:6" ht="13.7" customHeight="1" x14ac:dyDescent="0.2">
      <c r="A806" s="229"/>
      <c r="B806" s="24" t="s">
        <v>1564</v>
      </c>
      <c r="C806" s="27" t="s">
        <v>1563</v>
      </c>
      <c r="D806" s="45">
        <v>8627</v>
      </c>
      <c r="E806" s="27" t="s">
        <v>2706</v>
      </c>
      <c r="F806" s="28" t="s">
        <v>1516</v>
      </c>
    </row>
    <row r="807" spans="1:6" ht="13.7" customHeight="1" x14ac:dyDescent="0.2">
      <c r="A807" s="229"/>
      <c r="B807" s="24" t="s">
        <v>1566</v>
      </c>
      <c r="C807" s="27" t="s">
        <v>3020</v>
      </c>
      <c r="D807" s="45">
        <v>8915</v>
      </c>
      <c r="E807" s="27" t="s">
        <v>2708</v>
      </c>
      <c r="F807" s="28" t="s">
        <v>1516</v>
      </c>
    </row>
    <row r="808" spans="1:6" ht="13.7" customHeight="1" x14ac:dyDescent="0.2">
      <c r="A808" s="229"/>
      <c r="B808" s="24" t="s">
        <v>1567</v>
      </c>
      <c r="C808" s="27" t="s">
        <v>3486</v>
      </c>
      <c r="D808" s="45">
        <v>8908</v>
      </c>
      <c r="E808" s="27" t="s">
        <v>2709</v>
      </c>
      <c r="F808" s="28" t="s">
        <v>1516</v>
      </c>
    </row>
    <row r="809" spans="1:6" ht="13.7" customHeight="1" x14ac:dyDescent="0.2">
      <c r="A809" s="229"/>
      <c r="B809" s="24" t="s">
        <v>704</v>
      </c>
      <c r="C809" s="27" t="s">
        <v>3022</v>
      </c>
      <c r="D809" s="45">
        <v>8444</v>
      </c>
      <c r="E809" s="27" t="s">
        <v>2710</v>
      </c>
      <c r="F809" s="28" t="s">
        <v>1516</v>
      </c>
    </row>
    <row r="810" spans="1:6" ht="13.7" customHeight="1" x14ac:dyDescent="0.2">
      <c r="A810" s="229"/>
      <c r="B810" s="24" t="s">
        <v>1569</v>
      </c>
      <c r="C810" s="27" t="s">
        <v>1568</v>
      </c>
      <c r="D810" s="45">
        <v>8704</v>
      </c>
      <c r="E810" s="27" t="s">
        <v>2711</v>
      </c>
      <c r="F810" s="28" t="s">
        <v>1516</v>
      </c>
    </row>
    <row r="811" spans="1:6" ht="13.7" customHeight="1" x14ac:dyDescent="0.2">
      <c r="A811" s="229"/>
      <c r="B811" s="24" t="s">
        <v>1570</v>
      </c>
      <c r="C811" s="27" t="s">
        <v>3023</v>
      </c>
      <c r="D811" s="45">
        <v>8442</v>
      </c>
      <c r="E811" s="27" t="s">
        <v>2712</v>
      </c>
      <c r="F811" s="28" t="s">
        <v>1516</v>
      </c>
    </row>
    <row r="812" spans="1:6" ht="13.7" customHeight="1" x14ac:dyDescent="0.2">
      <c r="A812" s="229"/>
      <c r="B812" s="24" t="s">
        <v>1572</v>
      </c>
      <c r="C812" s="27" t="s">
        <v>1571</v>
      </c>
      <c r="D812" s="45">
        <v>8340</v>
      </c>
      <c r="E812" s="27" t="s">
        <v>2713</v>
      </c>
      <c r="F812" s="28" t="s">
        <v>1516</v>
      </c>
    </row>
    <row r="813" spans="1:6" ht="13.7" customHeight="1" x14ac:dyDescent="0.2">
      <c r="A813" s="229"/>
      <c r="B813" s="24" t="s">
        <v>1573</v>
      </c>
      <c r="C813" s="27" t="s">
        <v>3024</v>
      </c>
      <c r="D813" s="45">
        <v>8816</v>
      </c>
      <c r="E813" s="27" t="s">
        <v>2714</v>
      </c>
      <c r="F813" s="28" t="s">
        <v>1516</v>
      </c>
    </row>
    <row r="814" spans="1:6" ht="13.7" customHeight="1" x14ac:dyDescent="0.2">
      <c r="A814" s="229"/>
      <c r="B814" s="24" t="s">
        <v>1574</v>
      </c>
      <c r="C814" s="27" t="s">
        <v>3025</v>
      </c>
      <c r="D814" s="45">
        <v>8335</v>
      </c>
      <c r="E814" s="27" t="s">
        <v>2715</v>
      </c>
      <c r="F814" s="28" t="s">
        <v>1516</v>
      </c>
    </row>
    <row r="815" spans="1:6" ht="13.7" customHeight="1" x14ac:dyDescent="0.2">
      <c r="A815" s="229"/>
      <c r="B815" s="24" t="s">
        <v>705</v>
      </c>
      <c r="C815" s="27" t="s">
        <v>3026</v>
      </c>
      <c r="D815" s="45">
        <v>8182</v>
      </c>
      <c r="E815" s="27" t="s">
        <v>2716</v>
      </c>
      <c r="F815" s="28" t="s">
        <v>1516</v>
      </c>
    </row>
    <row r="816" spans="1:6" ht="13.7" customHeight="1" x14ac:dyDescent="0.2">
      <c r="A816" s="229"/>
      <c r="B816" s="24" t="s">
        <v>1575</v>
      </c>
      <c r="C816" s="27" t="s">
        <v>3027</v>
      </c>
      <c r="D816" s="45">
        <v>8181</v>
      </c>
      <c r="E816" s="27" t="s">
        <v>2718</v>
      </c>
      <c r="F816" s="28" t="s">
        <v>1516</v>
      </c>
    </row>
    <row r="817" spans="1:6" ht="13.7" customHeight="1" x14ac:dyDescent="0.2">
      <c r="A817" s="229"/>
      <c r="B817" s="24" t="s">
        <v>1576</v>
      </c>
      <c r="C817" s="27" t="s">
        <v>3028</v>
      </c>
      <c r="D817" s="45">
        <v>8634</v>
      </c>
      <c r="E817" s="27" t="s">
        <v>2717</v>
      </c>
      <c r="F817" s="28" t="s">
        <v>1516</v>
      </c>
    </row>
    <row r="818" spans="1:6" ht="13.7" customHeight="1" x14ac:dyDescent="0.2">
      <c r="A818" s="229"/>
      <c r="B818" s="24" t="s">
        <v>1577</v>
      </c>
      <c r="C818" s="27" t="s">
        <v>3029</v>
      </c>
      <c r="D818" s="45">
        <v>8194</v>
      </c>
      <c r="E818" s="27" t="s">
        <v>2719</v>
      </c>
      <c r="F818" s="28" t="s">
        <v>1516</v>
      </c>
    </row>
    <row r="819" spans="1:6" ht="13.7" customHeight="1" x14ac:dyDescent="0.2">
      <c r="A819" s="229"/>
      <c r="B819" s="24" t="s">
        <v>1578</v>
      </c>
      <c r="C819" s="27" t="s">
        <v>3030</v>
      </c>
      <c r="D819" s="45">
        <v>8825</v>
      </c>
      <c r="E819" s="27" t="s">
        <v>2720</v>
      </c>
      <c r="F819" s="28" t="s">
        <v>1516</v>
      </c>
    </row>
    <row r="820" spans="1:6" ht="13.7" customHeight="1" x14ac:dyDescent="0.2">
      <c r="A820" s="229"/>
      <c r="B820" s="24" t="s">
        <v>1579</v>
      </c>
      <c r="C820" s="27" t="s">
        <v>3031</v>
      </c>
      <c r="D820" s="45">
        <v>8802</v>
      </c>
      <c r="E820" s="27" t="s">
        <v>2721</v>
      </c>
      <c r="F820" s="28" t="s">
        <v>1516</v>
      </c>
    </row>
    <row r="821" spans="1:6" ht="13.7" customHeight="1" x14ac:dyDescent="0.2">
      <c r="A821" s="229"/>
      <c r="B821" s="24" t="s">
        <v>1580</v>
      </c>
      <c r="C821" s="27" t="s">
        <v>3032</v>
      </c>
      <c r="D821" s="45">
        <v>8934</v>
      </c>
      <c r="E821" s="27" t="s">
        <v>2722</v>
      </c>
      <c r="F821" s="28" t="s">
        <v>1516</v>
      </c>
    </row>
    <row r="822" spans="1:6" ht="13.7" customHeight="1" x14ac:dyDescent="0.2">
      <c r="A822" s="229"/>
      <c r="B822" s="24" t="s">
        <v>1581</v>
      </c>
      <c r="C822" s="27" t="s">
        <v>3033</v>
      </c>
      <c r="D822" s="45">
        <v>8314</v>
      </c>
      <c r="E822" s="27" t="s">
        <v>2723</v>
      </c>
      <c r="F822" s="28" t="s">
        <v>1516</v>
      </c>
    </row>
    <row r="823" spans="1:6" ht="13.7" customHeight="1" x14ac:dyDescent="0.2">
      <c r="A823" s="229"/>
      <c r="B823" s="24" t="s">
        <v>1582</v>
      </c>
      <c r="C823" s="27" t="s">
        <v>3034</v>
      </c>
      <c r="D823" s="45">
        <v>8135</v>
      </c>
      <c r="E823" s="27" t="s">
        <v>2724</v>
      </c>
      <c r="F823" s="28" t="s">
        <v>1516</v>
      </c>
    </row>
    <row r="824" spans="1:6" ht="13.7" customHeight="1" x14ac:dyDescent="0.2">
      <c r="A824" s="229"/>
      <c r="B824" s="24" t="s">
        <v>1584</v>
      </c>
      <c r="C824" s="27" t="s">
        <v>1583</v>
      </c>
      <c r="D824" s="45">
        <v>8637</v>
      </c>
      <c r="E824" s="27" t="s">
        <v>2410</v>
      </c>
      <c r="F824" s="28" t="s">
        <v>1516</v>
      </c>
    </row>
    <row r="825" spans="1:6" ht="13.7" customHeight="1" x14ac:dyDescent="0.2">
      <c r="A825" s="229"/>
      <c r="B825" s="24" t="s">
        <v>1585</v>
      </c>
      <c r="C825" s="27" t="s">
        <v>3035</v>
      </c>
      <c r="D825" s="45">
        <v>8315</v>
      </c>
      <c r="E825" s="27" t="s">
        <v>2725</v>
      </c>
      <c r="F825" s="28" t="s">
        <v>1516</v>
      </c>
    </row>
    <row r="826" spans="1:6" ht="13.7" customHeight="1" x14ac:dyDescent="0.2">
      <c r="A826" s="229"/>
      <c r="B826" s="24" t="s">
        <v>1587</v>
      </c>
      <c r="C826" s="27" t="s">
        <v>1586</v>
      </c>
      <c r="D826" s="45">
        <v>8708</v>
      </c>
      <c r="E826" s="27" t="s">
        <v>2726</v>
      </c>
      <c r="F826" s="28" t="s">
        <v>1516</v>
      </c>
    </row>
    <row r="827" spans="1:6" ht="13.7" customHeight="1" x14ac:dyDescent="0.2">
      <c r="A827" s="229"/>
      <c r="B827" s="24" t="s">
        <v>1588</v>
      </c>
      <c r="C827" s="27" t="s">
        <v>3036</v>
      </c>
      <c r="D827" s="45">
        <v>8460</v>
      </c>
      <c r="E827" s="27" t="s">
        <v>2727</v>
      </c>
      <c r="F827" s="28" t="s">
        <v>1516</v>
      </c>
    </row>
    <row r="828" spans="1:6" ht="13.7" customHeight="1" x14ac:dyDescent="0.2">
      <c r="A828" s="229"/>
      <c r="B828" s="24" t="s">
        <v>1589</v>
      </c>
      <c r="C828" s="27" t="s">
        <v>3037</v>
      </c>
      <c r="D828" s="45">
        <v>8933</v>
      </c>
      <c r="E828" s="27" t="s">
        <v>2728</v>
      </c>
      <c r="F828" s="28" t="s">
        <v>1516</v>
      </c>
    </row>
    <row r="829" spans="1:6" ht="13.7" customHeight="1" x14ac:dyDescent="0.2">
      <c r="A829" s="229"/>
      <c r="B829" s="24" t="s">
        <v>1590</v>
      </c>
      <c r="C829" s="27" t="s">
        <v>3038</v>
      </c>
      <c r="D829" s="45">
        <v>8124</v>
      </c>
      <c r="E829" s="27" t="s">
        <v>2729</v>
      </c>
      <c r="F829" s="28" t="s">
        <v>1516</v>
      </c>
    </row>
    <row r="830" spans="1:6" ht="13.7" customHeight="1" x14ac:dyDescent="0.2">
      <c r="A830" s="229"/>
      <c r="B830" s="24" t="s">
        <v>1591</v>
      </c>
      <c r="C830" s="27" t="s">
        <v>3039</v>
      </c>
      <c r="D830" s="45">
        <v>8932</v>
      </c>
      <c r="E830" s="27" t="s">
        <v>2730</v>
      </c>
      <c r="F830" s="28" t="s">
        <v>1516</v>
      </c>
    </row>
    <row r="831" spans="1:6" ht="13.7" customHeight="1" x14ac:dyDescent="0.2">
      <c r="A831" s="229"/>
      <c r="B831" s="24" t="s">
        <v>1593</v>
      </c>
      <c r="C831" s="27" t="s">
        <v>3040</v>
      </c>
      <c r="D831" s="45">
        <v>8606</v>
      </c>
      <c r="E831" s="27" t="s">
        <v>2732</v>
      </c>
      <c r="F831" s="28" t="s">
        <v>1516</v>
      </c>
    </row>
    <row r="832" spans="1:6" ht="13.7" customHeight="1" x14ac:dyDescent="0.2">
      <c r="A832" s="229"/>
      <c r="B832" s="24" t="s">
        <v>1594</v>
      </c>
      <c r="C832" s="27" t="s">
        <v>3041</v>
      </c>
      <c r="D832" s="45">
        <v>8617</v>
      </c>
      <c r="E832" s="27" t="s">
        <v>2731</v>
      </c>
      <c r="F832" s="28" t="s">
        <v>1516</v>
      </c>
    </row>
    <row r="833" spans="1:6" ht="13.7" customHeight="1" x14ac:dyDescent="0.2">
      <c r="A833" s="229"/>
      <c r="B833" s="24" t="s">
        <v>1596</v>
      </c>
      <c r="C833" s="27" t="s">
        <v>1595</v>
      </c>
      <c r="D833" s="45">
        <v>8173</v>
      </c>
      <c r="E833" s="27" t="s">
        <v>2733</v>
      </c>
      <c r="F833" s="28" t="s">
        <v>1516</v>
      </c>
    </row>
    <row r="834" spans="1:6" ht="13.7" customHeight="1" x14ac:dyDescent="0.2">
      <c r="A834" s="229"/>
      <c r="B834" s="24" t="s">
        <v>1598</v>
      </c>
      <c r="C834" s="27" t="s">
        <v>1597</v>
      </c>
      <c r="D834" s="45">
        <v>8413</v>
      </c>
      <c r="E834" s="27" t="s">
        <v>2734</v>
      </c>
      <c r="F834" s="28" t="s">
        <v>1516</v>
      </c>
    </row>
    <row r="835" spans="1:6" ht="13.7" customHeight="1" x14ac:dyDescent="0.2">
      <c r="A835" s="229"/>
      <c r="B835" s="24" t="s">
        <v>1599</v>
      </c>
      <c r="C835" s="27" t="s">
        <v>3042</v>
      </c>
      <c r="D835" s="45">
        <v>8172</v>
      </c>
      <c r="E835" s="27" t="s">
        <v>2735</v>
      </c>
      <c r="F835" s="28" t="s">
        <v>1516</v>
      </c>
    </row>
    <row r="836" spans="1:6" ht="13.7" customHeight="1" x14ac:dyDescent="0.2">
      <c r="A836" s="229"/>
      <c r="B836" s="24" t="s">
        <v>1601</v>
      </c>
      <c r="C836" s="27" t="s">
        <v>3043</v>
      </c>
      <c r="D836" s="45">
        <v>8155</v>
      </c>
      <c r="E836" s="27" t="s">
        <v>2736</v>
      </c>
      <c r="F836" s="28" t="s">
        <v>1516</v>
      </c>
    </row>
    <row r="837" spans="1:6" ht="13.7" customHeight="1" x14ac:dyDescent="0.2">
      <c r="A837" s="229"/>
      <c r="B837" s="24" t="s">
        <v>1603</v>
      </c>
      <c r="C837" s="27" t="s">
        <v>1602</v>
      </c>
      <c r="D837" s="45">
        <v>8166</v>
      </c>
      <c r="E837" s="27" t="s">
        <v>2737</v>
      </c>
      <c r="F837" s="28" t="s">
        <v>1516</v>
      </c>
    </row>
    <row r="838" spans="1:6" ht="13.7" customHeight="1" x14ac:dyDescent="0.2">
      <c r="A838" s="229"/>
      <c r="B838" s="24" t="s">
        <v>1604</v>
      </c>
      <c r="C838" s="27" t="s">
        <v>3044</v>
      </c>
      <c r="D838" s="45">
        <v>8309</v>
      </c>
      <c r="E838" s="27" t="s">
        <v>2738</v>
      </c>
      <c r="F838" s="28" t="s">
        <v>1516</v>
      </c>
    </row>
    <row r="839" spans="1:6" ht="13.7" customHeight="1" x14ac:dyDescent="0.2">
      <c r="A839" s="229"/>
      <c r="B839" s="24" t="s">
        <v>1605</v>
      </c>
      <c r="C839" s="27" t="s">
        <v>3045</v>
      </c>
      <c r="D839" s="45">
        <v>8425</v>
      </c>
      <c r="E839" s="27" t="s">
        <v>2739</v>
      </c>
      <c r="F839" s="28" t="s">
        <v>1516</v>
      </c>
    </row>
    <row r="840" spans="1:6" ht="13.7" customHeight="1" x14ac:dyDescent="0.2">
      <c r="A840" s="229"/>
      <c r="B840" s="24" t="s">
        <v>1606</v>
      </c>
      <c r="C840" s="27" t="s">
        <v>3046</v>
      </c>
      <c r="D840" s="45">
        <v>8102</v>
      </c>
      <c r="E840" s="27" t="s">
        <v>2740</v>
      </c>
      <c r="F840" s="28" t="s">
        <v>1516</v>
      </c>
    </row>
    <row r="841" spans="1:6" ht="13.7" customHeight="1" x14ac:dyDescent="0.2">
      <c r="A841" s="229"/>
      <c r="B841" s="24" t="s">
        <v>1607</v>
      </c>
      <c r="C841" s="27" t="s">
        <v>3047</v>
      </c>
      <c r="D841" s="45">
        <v>8154</v>
      </c>
      <c r="E841" s="27" t="s">
        <v>2741</v>
      </c>
      <c r="F841" s="28" t="s">
        <v>1516</v>
      </c>
    </row>
    <row r="842" spans="1:6" ht="13.7" customHeight="1" x14ac:dyDescent="0.2">
      <c r="A842" s="229"/>
      <c r="B842" s="24" t="s">
        <v>1608</v>
      </c>
      <c r="C842" s="27" t="s">
        <v>3048</v>
      </c>
      <c r="D842" s="45">
        <v>8942</v>
      </c>
      <c r="E842" s="27" t="s">
        <v>2743</v>
      </c>
      <c r="F842" s="28" t="s">
        <v>1516</v>
      </c>
    </row>
    <row r="843" spans="1:6" ht="13.7" customHeight="1" x14ac:dyDescent="0.2">
      <c r="A843" s="229"/>
      <c r="B843" s="24" t="s">
        <v>1609</v>
      </c>
      <c r="C843" s="27" t="s">
        <v>3049</v>
      </c>
      <c r="D843" s="45">
        <v>8912</v>
      </c>
      <c r="E843" s="27" t="s">
        <v>2744</v>
      </c>
      <c r="F843" s="28" t="s">
        <v>1516</v>
      </c>
    </row>
    <row r="844" spans="1:6" ht="13.7" customHeight="1" x14ac:dyDescent="0.2">
      <c r="A844" s="229"/>
      <c r="B844" s="24" t="s">
        <v>1610</v>
      </c>
      <c r="C844" s="27" t="s">
        <v>3050</v>
      </c>
      <c r="D844" s="45">
        <v>8618</v>
      </c>
      <c r="E844" s="27" t="s">
        <v>2745</v>
      </c>
      <c r="F844" s="28" t="s">
        <v>1516</v>
      </c>
    </row>
    <row r="845" spans="1:6" ht="13.7" customHeight="1" x14ac:dyDescent="0.2">
      <c r="A845" s="229"/>
      <c r="B845" s="24" t="s">
        <v>1612</v>
      </c>
      <c r="C845" s="27" t="s">
        <v>1611</v>
      </c>
      <c r="D845" s="45">
        <v>8475</v>
      </c>
      <c r="E845" s="27" t="s">
        <v>2746</v>
      </c>
      <c r="F845" s="28" t="s">
        <v>1516</v>
      </c>
    </row>
    <row r="846" spans="1:6" ht="13.7" customHeight="1" x14ac:dyDescent="0.2">
      <c r="A846" s="229"/>
      <c r="B846" s="24" t="s">
        <v>1613</v>
      </c>
      <c r="C846" s="27" t="s">
        <v>3051</v>
      </c>
      <c r="D846" s="45">
        <v>8112</v>
      </c>
      <c r="E846" s="27" t="s">
        <v>2747</v>
      </c>
      <c r="F846" s="28" t="s">
        <v>1516</v>
      </c>
    </row>
    <row r="847" spans="1:6" ht="13.7" customHeight="1" x14ac:dyDescent="0.2">
      <c r="A847" s="229"/>
      <c r="B847" s="24" t="s">
        <v>1615</v>
      </c>
      <c r="C847" s="27" t="s">
        <v>1614</v>
      </c>
      <c r="D847" s="45">
        <v>8913</v>
      </c>
      <c r="E847" s="27" t="s">
        <v>2748</v>
      </c>
      <c r="F847" s="28" t="s">
        <v>1516</v>
      </c>
    </row>
    <row r="848" spans="1:6" ht="13.7" customHeight="1" x14ac:dyDescent="0.2">
      <c r="A848" s="229"/>
      <c r="B848" s="24" t="s">
        <v>1616</v>
      </c>
      <c r="C848" s="27" t="s">
        <v>3052</v>
      </c>
      <c r="D848" s="45">
        <v>8330</v>
      </c>
      <c r="E848" s="27" t="s">
        <v>2749</v>
      </c>
      <c r="F848" s="28" t="s">
        <v>1516</v>
      </c>
    </row>
    <row r="849" spans="1:6" ht="13.7" customHeight="1" x14ac:dyDescent="0.2">
      <c r="A849" s="229"/>
      <c r="B849" s="24" t="s">
        <v>1617</v>
      </c>
      <c r="C849" s="27" t="s">
        <v>3053</v>
      </c>
      <c r="D849" s="45">
        <v>8422</v>
      </c>
      <c r="E849" s="27" t="s">
        <v>2750</v>
      </c>
      <c r="F849" s="28" t="s">
        <v>1516</v>
      </c>
    </row>
    <row r="850" spans="1:6" ht="13.7" customHeight="1" x14ac:dyDescent="0.2">
      <c r="A850" s="229"/>
      <c r="B850" s="24" t="s">
        <v>1618</v>
      </c>
      <c r="C850" s="27" t="s">
        <v>3054</v>
      </c>
      <c r="D850" s="45">
        <v>8197</v>
      </c>
      <c r="E850" s="27" t="s">
        <v>2751</v>
      </c>
      <c r="F850" s="28" t="s">
        <v>1516</v>
      </c>
    </row>
    <row r="851" spans="1:6" ht="13.7" customHeight="1" x14ac:dyDescent="0.2">
      <c r="A851" s="229"/>
      <c r="B851" s="24" t="s">
        <v>1619</v>
      </c>
      <c r="C851" s="27" t="s">
        <v>3055</v>
      </c>
      <c r="D851" s="45">
        <v>8462</v>
      </c>
      <c r="E851" s="27" t="s">
        <v>2752</v>
      </c>
      <c r="F851" s="28" t="s">
        <v>1516</v>
      </c>
    </row>
    <row r="852" spans="1:6" ht="13.7" customHeight="1" x14ac:dyDescent="0.2">
      <c r="A852" s="229"/>
      <c r="B852" s="24" t="s">
        <v>1620</v>
      </c>
      <c r="C852" s="27" t="s">
        <v>3056</v>
      </c>
      <c r="D852" s="45">
        <v>8545</v>
      </c>
      <c r="E852" s="27" t="s">
        <v>2753</v>
      </c>
      <c r="F852" s="28" t="s">
        <v>1516</v>
      </c>
    </row>
    <row r="853" spans="1:6" ht="13.7" customHeight="1" x14ac:dyDescent="0.2">
      <c r="A853" s="229"/>
      <c r="B853" s="24" t="s">
        <v>1621</v>
      </c>
      <c r="C853" s="27" t="s">
        <v>3057</v>
      </c>
      <c r="D853" s="45">
        <v>8911</v>
      </c>
      <c r="E853" s="27" t="s">
        <v>2754</v>
      </c>
      <c r="F853" s="28" t="s">
        <v>1516</v>
      </c>
    </row>
    <row r="854" spans="1:6" ht="13.7" customHeight="1" x14ac:dyDescent="0.2">
      <c r="A854" s="229"/>
      <c r="B854" s="24" t="s">
        <v>1622</v>
      </c>
      <c r="C854" s="27" t="s">
        <v>3058</v>
      </c>
      <c r="D854" s="45">
        <v>8427</v>
      </c>
      <c r="E854" s="27" t="s">
        <v>2755</v>
      </c>
      <c r="F854" s="28" t="s">
        <v>1516</v>
      </c>
    </row>
    <row r="855" spans="1:6" ht="13.7" customHeight="1" x14ac:dyDescent="0.2">
      <c r="A855" s="229"/>
      <c r="B855" s="24" t="s">
        <v>1623</v>
      </c>
      <c r="C855" s="27" t="s">
        <v>3059</v>
      </c>
      <c r="D855" s="45">
        <v>8153</v>
      </c>
      <c r="E855" s="27" t="s">
        <v>2756</v>
      </c>
      <c r="F855" s="28" t="s">
        <v>1516</v>
      </c>
    </row>
    <row r="856" spans="1:6" ht="13.7" customHeight="1" x14ac:dyDescent="0.2">
      <c r="A856" s="229"/>
      <c r="B856" s="24" t="s">
        <v>1624</v>
      </c>
      <c r="C856" s="27" t="s">
        <v>3060</v>
      </c>
      <c r="D856" s="45">
        <v>8803</v>
      </c>
      <c r="E856" s="27" t="s">
        <v>2757</v>
      </c>
      <c r="F856" s="28" t="s">
        <v>1516</v>
      </c>
    </row>
    <row r="857" spans="1:6" ht="13.7" customHeight="1" x14ac:dyDescent="0.2">
      <c r="A857" s="229"/>
      <c r="B857" s="24" t="s">
        <v>1626</v>
      </c>
      <c r="C857" s="27" t="s">
        <v>1625</v>
      </c>
      <c r="D857" s="45">
        <v>8332</v>
      </c>
      <c r="E857" s="27" t="s">
        <v>2758</v>
      </c>
      <c r="F857" s="28" t="s">
        <v>1516</v>
      </c>
    </row>
    <row r="858" spans="1:6" ht="13.7" customHeight="1" x14ac:dyDescent="0.2">
      <c r="A858" s="229"/>
      <c r="B858" s="24" t="s">
        <v>1627</v>
      </c>
      <c r="C858" s="27" t="s">
        <v>3061</v>
      </c>
      <c r="D858" s="45">
        <v>8418</v>
      </c>
      <c r="E858" s="27" t="s">
        <v>2759</v>
      </c>
      <c r="F858" s="28" t="s">
        <v>1516</v>
      </c>
    </row>
    <row r="859" spans="1:6" ht="13.7" customHeight="1" x14ac:dyDescent="0.2">
      <c r="A859" s="229"/>
      <c r="B859" s="24" t="s">
        <v>1628</v>
      </c>
      <c r="C859" s="27" t="s">
        <v>3062</v>
      </c>
      <c r="D859" s="45">
        <v>8824</v>
      </c>
      <c r="E859" s="27" t="s">
        <v>2760</v>
      </c>
      <c r="F859" s="28" t="s">
        <v>1516</v>
      </c>
    </row>
    <row r="860" spans="1:6" ht="13.7" customHeight="1" x14ac:dyDescent="0.2">
      <c r="A860" s="229"/>
      <c r="B860" s="24" t="s">
        <v>1629</v>
      </c>
      <c r="C860" s="27" t="s">
        <v>3063</v>
      </c>
      <c r="D860" s="45">
        <v>8603</v>
      </c>
      <c r="E860" s="27" t="s">
        <v>2761</v>
      </c>
      <c r="F860" s="28" t="s">
        <v>1516</v>
      </c>
    </row>
    <row r="861" spans="1:6" ht="13.7" customHeight="1" x14ac:dyDescent="0.2">
      <c r="A861" s="229"/>
      <c r="B861" s="24" t="s">
        <v>1630</v>
      </c>
      <c r="C861" s="27" t="s">
        <v>3064</v>
      </c>
      <c r="D861" s="45">
        <v>8472</v>
      </c>
      <c r="E861" s="27" t="s">
        <v>2762</v>
      </c>
      <c r="F861" s="28" t="s">
        <v>1516</v>
      </c>
    </row>
    <row r="862" spans="1:6" ht="13.7" customHeight="1" x14ac:dyDescent="0.2">
      <c r="A862" s="229"/>
      <c r="B862" s="24" t="s">
        <v>1631</v>
      </c>
      <c r="C862" s="27" t="s">
        <v>3065</v>
      </c>
      <c r="D862" s="45">
        <v>8143</v>
      </c>
      <c r="E862" s="27" t="s">
        <v>2763</v>
      </c>
      <c r="F862" s="28" t="s">
        <v>1516</v>
      </c>
    </row>
    <row r="863" spans="1:6" ht="13.7" customHeight="1" x14ac:dyDescent="0.2">
      <c r="A863" s="229"/>
      <c r="B863" s="24" t="s">
        <v>1632</v>
      </c>
      <c r="C863" s="27" t="s">
        <v>3066</v>
      </c>
      <c r="D863" s="45">
        <v>8162</v>
      </c>
      <c r="E863" s="27" t="s">
        <v>2764</v>
      </c>
      <c r="F863" s="28" t="s">
        <v>1516</v>
      </c>
    </row>
    <row r="864" spans="1:6" ht="13.7" customHeight="1" x14ac:dyDescent="0.2">
      <c r="A864" s="229"/>
      <c r="B864" s="24" t="s">
        <v>1633</v>
      </c>
      <c r="C864" s="27" t="s">
        <v>1989</v>
      </c>
      <c r="D864" s="45">
        <v>8478</v>
      </c>
      <c r="E864" s="27" t="s">
        <v>2765</v>
      </c>
      <c r="F864" s="28" t="s">
        <v>1516</v>
      </c>
    </row>
    <row r="865" spans="1:6" ht="13.7" customHeight="1" x14ac:dyDescent="0.2">
      <c r="A865" s="229"/>
      <c r="B865" s="24" t="s">
        <v>708</v>
      </c>
      <c r="C865" s="27" t="s">
        <v>890</v>
      </c>
      <c r="D865" s="45">
        <v>8466</v>
      </c>
      <c r="E865" s="27" t="s">
        <v>2766</v>
      </c>
      <c r="F865" s="28" t="s">
        <v>1516</v>
      </c>
    </row>
    <row r="866" spans="1:6" ht="13.7" customHeight="1" x14ac:dyDescent="0.2">
      <c r="A866" s="229"/>
      <c r="B866" s="24" t="s">
        <v>1634</v>
      </c>
      <c r="C866" s="27" t="s">
        <v>3067</v>
      </c>
      <c r="D866" s="45">
        <v>8488</v>
      </c>
      <c r="E866" s="27" t="s">
        <v>2767</v>
      </c>
      <c r="F866" s="28" t="s">
        <v>1516</v>
      </c>
    </row>
    <row r="867" spans="1:6" ht="13.7" customHeight="1" x14ac:dyDescent="0.2">
      <c r="A867" s="229"/>
      <c r="B867" s="24" t="s">
        <v>1635</v>
      </c>
      <c r="C867" s="27" t="s">
        <v>3068</v>
      </c>
      <c r="D867" s="45">
        <v>8707</v>
      </c>
      <c r="E867" s="27" t="s">
        <v>2768</v>
      </c>
      <c r="F867" s="28" t="s">
        <v>1516</v>
      </c>
    </row>
    <row r="868" spans="1:6" ht="13.7" customHeight="1" x14ac:dyDescent="0.2">
      <c r="A868" s="229"/>
      <c r="B868" s="24" t="s">
        <v>1636</v>
      </c>
      <c r="C868" s="27" t="s">
        <v>3069</v>
      </c>
      <c r="D868" s="45">
        <v>8142</v>
      </c>
      <c r="E868" s="27" t="s">
        <v>2769</v>
      </c>
      <c r="F868" s="28" t="s">
        <v>1516</v>
      </c>
    </row>
    <row r="869" spans="1:6" ht="13.7" customHeight="1" x14ac:dyDescent="0.2">
      <c r="A869" s="229"/>
      <c r="B869" s="24" t="s">
        <v>1637</v>
      </c>
      <c r="C869" s="27" t="s">
        <v>3070</v>
      </c>
      <c r="D869" s="45">
        <v>8103</v>
      </c>
      <c r="E869" s="27" t="s">
        <v>2770</v>
      </c>
      <c r="F869" s="28" t="s">
        <v>1516</v>
      </c>
    </row>
    <row r="870" spans="1:6" ht="13.7" customHeight="1" x14ac:dyDescent="0.2">
      <c r="A870" s="229"/>
      <c r="B870" s="24" t="s">
        <v>1639</v>
      </c>
      <c r="C870" s="27" t="s">
        <v>2771</v>
      </c>
      <c r="D870" s="45">
        <v>8476</v>
      </c>
      <c r="E870" s="27" t="s">
        <v>2772</v>
      </c>
      <c r="F870" s="28" t="s">
        <v>1516</v>
      </c>
    </row>
    <row r="871" spans="1:6" ht="13.7" customHeight="1" x14ac:dyDescent="0.2">
      <c r="A871" s="229"/>
      <c r="B871" s="24" t="s">
        <v>1640</v>
      </c>
      <c r="C871" s="27" t="s">
        <v>3071</v>
      </c>
      <c r="D871" s="45">
        <v>8902</v>
      </c>
      <c r="E871" s="27" t="s">
        <v>2773</v>
      </c>
      <c r="F871" s="28" t="s">
        <v>1516</v>
      </c>
    </row>
    <row r="872" spans="1:6" ht="13.7" customHeight="1" x14ac:dyDescent="0.2">
      <c r="A872" s="229"/>
      <c r="B872" s="24" t="s">
        <v>1641</v>
      </c>
      <c r="C872" s="27" t="s">
        <v>3072</v>
      </c>
      <c r="D872" s="45">
        <v>8459</v>
      </c>
      <c r="E872" s="27" t="s">
        <v>2774</v>
      </c>
      <c r="F872" s="28" t="s">
        <v>1516</v>
      </c>
    </row>
    <row r="873" spans="1:6" ht="13.7" customHeight="1" x14ac:dyDescent="0.2">
      <c r="A873" s="229"/>
      <c r="B873" s="24" t="s">
        <v>1642</v>
      </c>
      <c r="C873" s="27" t="s">
        <v>2125</v>
      </c>
      <c r="D873" s="45">
        <v>8636</v>
      </c>
      <c r="E873" s="27" t="s">
        <v>2775</v>
      </c>
      <c r="F873" s="28" t="s">
        <v>1516</v>
      </c>
    </row>
    <row r="874" spans="1:6" ht="13.7" customHeight="1" x14ac:dyDescent="0.2">
      <c r="A874" s="229"/>
      <c r="B874" s="24" t="s">
        <v>1643</v>
      </c>
      <c r="C874" s="27" t="s">
        <v>3073</v>
      </c>
      <c r="D874" s="45">
        <v>8195</v>
      </c>
      <c r="E874" s="27" t="s">
        <v>2777</v>
      </c>
      <c r="F874" s="28" t="s">
        <v>1516</v>
      </c>
    </row>
    <row r="875" spans="1:6" ht="13.7" customHeight="1" x14ac:dyDescent="0.2">
      <c r="A875" s="229"/>
      <c r="B875" s="24" t="s">
        <v>1646</v>
      </c>
      <c r="C875" s="27" t="s">
        <v>1645</v>
      </c>
      <c r="D875" s="45">
        <v>8104</v>
      </c>
      <c r="E875" s="27" t="s">
        <v>2778</v>
      </c>
      <c r="F875" s="28" t="s">
        <v>1516</v>
      </c>
    </row>
    <row r="876" spans="1:6" ht="13.7" customHeight="1" x14ac:dyDescent="0.2">
      <c r="A876" s="229"/>
      <c r="B876" s="24" t="s">
        <v>1647</v>
      </c>
      <c r="C876" s="27" t="s">
        <v>3074</v>
      </c>
      <c r="D876" s="45">
        <v>8484</v>
      </c>
      <c r="E876" s="27" t="s">
        <v>2779</v>
      </c>
      <c r="F876" s="28" t="s">
        <v>1516</v>
      </c>
    </row>
    <row r="877" spans="1:6" ht="13.7" customHeight="1" x14ac:dyDescent="0.2">
      <c r="A877" s="229"/>
      <c r="B877" s="24" t="s">
        <v>1649</v>
      </c>
      <c r="C877" s="27" t="s">
        <v>3075</v>
      </c>
      <c r="D877" s="45">
        <v>8342</v>
      </c>
      <c r="E877" s="27" t="s">
        <v>2780</v>
      </c>
      <c r="F877" s="28" t="s">
        <v>1516</v>
      </c>
    </row>
    <row r="878" spans="1:6" ht="13.7" customHeight="1" x14ac:dyDescent="0.2">
      <c r="A878" s="229"/>
      <c r="B878" s="24" t="s">
        <v>1650</v>
      </c>
      <c r="C878" s="27" t="s">
        <v>3076</v>
      </c>
      <c r="D878" s="45">
        <v>8907</v>
      </c>
      <c r="E878" s="27" t="s">
        <v>2781</v>
      </c>
      <c r="F878" s="28" t="s">
        <v>1516</v>
      </c>
    </row>
    <row r="879" spans="1:6" ht="13.7" customHeight="1" x14ac:dyDescent="0.2">
      <c r="A879" s="229"/>
      <c r="B879" s="24" t="s">
        <v>1651</v>
      </c>
      <c r="C879" s="27" t="s">
        <v>3487</v>
      </c>
      <c r="D879" s="45">
        <v>8542</v>
      </c>
      <c r="E879" s="27" t="s">
        <v>2782</v>
      </c>
      <c r="F879" s="28" t="s">
        <v>1516</v>
      </c>
    </row>
    <row r="880" spans="1:6" ht="13.7" customHeight="1" x14ac:dyDescent="0.2">
      <c r="A880" s="229"/>
      <c r="B880" s="24" t="s">
        <v>1652</v>
      </c>
      <c r="C880" s="27" t="s">
        <v>3488</v>
      </c>
      <c r="D880" s="45">
        <v>8196</v>
      </c>
      <c r="E880" s="27" t="s">
        <v>2783</v>
      </c>
      <c r="F880" s="28" t="s">
        <v>1516</v>
      </c>
    </row>
    <row r="881" spans="1:6" ht="13.7" customHeight="1" x14ac:dyDescent="0.2">
      <c r="A881" s="229"/>
      <c r="B881" s="24" t="s">
        <v>1653</v>
      </c>
      <c r="C881" s="27" t="s">
        <v>3079</v>
      </c>
      <c r="D881" s="45">
        <v>8492</v>
      </c>
      <c r="E881" s="27" t="s">
        <v>2784</v>
      </c>
      <c r="F881" s="28" t="s">
        <v>1516</v>
      </c>
    </row>
    <row r="882" spans="1:6" ht="13.7" customHeight="1" x14ac:dyDescent="0.2">
      <c r="A882" s="229"/>
      <c r="B882" s="24" t="s">
        <v>1654</v>
      </c>
      <c r="C882" s="27" t="s">
        <v>3080</v>
      </c>
      <c r="D882" s="45">
        <v>8489</v>
      </c>
      <c r="E882" s="27" t="s">
        <v>2785</v>
      </c>
      <c r="F882" s="28" t="s">
        <v>1516</v>
      </c>
    </row>
    <row r="883" spans="1:6" ht="13.7" customHeight="1" x14ac:dyDescent="0.2">
      <c r="A883" s="229"/>
      <c r="B883" s="24" t="s">
        <v>1655</v>
      </c>
      <c r="C883" s="27" t="s">
        <v>3081</v>
      </c>
      <c r="D883" s="45">
        <v>8185</v>
      </c>
      <c r="E883" s="27" t="s">
        <v>2786</v>
      </c>
      <c r="F883" s="28" t="s">
        <v>1516</v>
      </c>
    </row>
    <row r="884" spans="1:6" ht="13.7" customHeight="1" x14ac:dyDescent="0.2">
      <c r="A884" s="229"/>
      <c r="B884" s="24" t="s">
        <v>709</v>
      </c>
      <c r="C884" s="27" t="s">
        <v>3082</v>
      </c>
      <c r="D884" s="45">
        <v>8633</v>
      </c>
      <c r="E884" s="27" t="s">
        <v>2787</v>
      </c>
      <c r="F884" s="28" t="s">
        <v>1516</v>
      </c>
    </row>
    <row r="885" spans="1:6" ht="13.7" customHeight="1" x14ac:dyDescent="0.2">
      <c r="A885" s="229"/>
      <c r="B885" s="24" t="s">
        <v>1656</v>
      </c>
      <c r="C885" s="27" t="s">
        <v>3083</v>
      </c>
      <c r="D885" s="45">
        <v>8126</v>
      </c>
      <c r="E885" s="27" t="s">
        <v>2788</v>
      </c>
      <c r="F885" s="28" t="s">
        <v>1516</v>
      </c>
    </row>
    <row r="886" spans="1:6" ht="13.7" customHeight="1" x14ac:dyDescent="0.2">
      <c r="A886" s="234" t="s">
        <v>3102</v>
      </c>
      <c r="B886" s="237"/>
      <c r="C886" s="237"/>
      <c r="D886" s="237"/>
      <c r="E886" s="237"/>
      <c r="F886" s="238"/>
    </row>
    <row r="887" spans="1:6" ht="13.7" customHeight="1" x14ac:dyDescent="0.2">
      <c r="A887" s="224"/>
      <c r="B887" s="20" t="s">
        <v>3103</v>
      </c>
      <c r="C887" s="52" t="s">
        <v>3104</v>
      </c>
      <c r="D887" s="47">
        <v>3005</v>
      </c>
      <c r="E887" s="41" t="s">
        <v>444</v>
      </c>
      <c r="F887" s="28" t="s">
        <v>223</v>
      </c>
    </row>
    <row r="888" spans="1:6" ht="13.7" customHeight="1" x14ac:dyDescent="0.2">
      <c r="A888" s="225"/>
      <c r="B888" s="24" t="s">
        <v>3105</v>
      </c>
      <c r="C888" s="53" t="s">
        <v>3106</v>
      </c>
      <c r="D888" s="45">
        <v>1700</v>
      </c>
      <c r="E888" s="35" t="s">
        <v>3107</v>
      </c>
      <c r="F888" s="28" t="s">
        <v>651</v>
      </c>
    </row>
    <row r="889" spans="1:6" ht="13.7" customHeight="1" x14ac:dyDescent="0.2">
      <c r="A889" s="225"/>
      <c r="B889" s="24" t="s">
        <v>3108</v>
      </c>
      <c r="C889" s="53" t="s">
        <v>3109</v>
      </c>
      <c r="D889" s="45">
        <v>7000</v>
      </c>
      <c r="E889" s="35" t="s">
        <v>798</v>
      </c>
      <c r="F889" s="28" t="s">
        <v>658</v>
      </c>
    </row>
    <row r="890" spans="1:6" ht="13.7" customHeight="1" x14ac:dyDescent="0.2">
      <c r="A890" s="225"/>
      <c r="B890" s="24" t="s">
        <v>3110</v>
      </c>
      <c r="C890" s="53" t="s">
        <v>3111</v>
      </c>
      <c r="D890" s="45">
        <v>9000</v>
      </c>
      <c r="E890" s="35" t="s">
        <v>1287</v>
      </c>
      <c r="F890" s="28" t="s">
        <v>369</v>
      </c>
    </row>
    <row r="891" spans="1:6" ht="13.7" customHeight="1" x14ac:dyDescent="0.2">
      <c r="A891" s="225"/>
      <c r="B891" s="24" t="s">
        <v>3112</v>
      </c>
      <c r="C891" s="53" t="s">
        <v>3113</v>
      </c>
      <c r="D891" s="45">
        <v>8280</v>
      </c>
      <c r="E891" s="35" t="s">
        <v>2186</v>
      </c>
      <c r="F891" s="28" t="s">
        <v>656</v>
      </c>
    </row>
    <row r="892" spans="1:6" ht="13.7" customHeight="1" x14ac:dyDescent="0.2">
      <c r="A892" s="225"/>
      <c r="B892" s="24" t="s">
        <v>3114</v>
      </c>
      <c r="C892" s="53" t="s">
        <v>3115</v>
      </c>
      <c r="D892" s="45">
        <v>6003</v>
      </c>
      <c r="E892" s="35" t="s">
        <v>810</v>
      </c>
      <c r="F892" s="28" t="s">
        <v>1277</v>
      </c>
    </row>
    <row r="893" spans="1:6" ht="13.7" customHeight="1" x14ac:dyDescent="0.2">
      <c r="A893" s="225"/>
      <c r="B893" s="24" t="s">
        <v>3116</v>
      </c>
      <c r="C893" s="53" t="s">
        <v>3117</v>
      </c>
      <c r="D893" s="45">
        <v>2900</v>
      </c>
      <c r="E893" s="35" t="s">
        <v>2206</v>
      </c>
      <c r="F893" s="28" t="s">
        <v>659</v>
      </c>
    </row>
    <row r="894" spans="1:6" ht="13.7" customHeight="1" x14ac:dyDescent="0.2">
      <c r="A894" s="225"/>
      <c r="B894" s="24" t="s">
        <v>3118</v>
      </c>
      <c r="C894" s="53" t="s">
        <v>3119</v>
      </c>
      <c r="D894" s="45">
        <v>6410</v>
      </c>
      <c r="E894" s="35" t="s">
        <v>3120</v>
      </c>
      <c r="F894" s="28" t="s">
        <v>663</v>
      </c>
    </row>
    <row r="895" spans="1:6" ht="13.7" customHeight="1" x14ac:dyDescent="0.2">
      <c r="A895" s="226"/>
      <c r="B895" s="25" t="s">
        <v>3123</v>
      </c>
      <c r="C895" s="54" t="s">
        <v>3124</v>
      </c>
      <c r="D895" s="48">
        <v>6300</v>
      </c>
      <c r="E895" s="37" t="s">
        <v>2247</v>
      </c>
      <c r="F895" s="34" t="s">
        <v>657</v>
      </c>
    </row>
    <row r="896" spans="1:6" ht="13.7" customHeight="1" x14ac:dyDescent="0.2">
      <c r="B896" s="60"/>
      <c r="C896" s="61"/>
      <c r="D896" s="60"/>
      <c r="E896" s="62"/>
      <c r="F896" s="58"/>
    </row>
    <row r="897" spans="1:6" ht="13.7" customHeight="1" x14ac:dyDescent="0.25">
      <c r="A897" s="7" t="s">
        <v>3773</v>
      </c>
    </row>
    <row r="898" spans="1:6" ht="13.7" customHeight="1" x14ac:dyDescent="0.2"/>
    <row r="899" spans="1:6" ht="13.7" customHeight="1" x14ac:dyDescent="0.2">
      <c r="A899" s="5" t="s">
        <v>888</v>
      </c>
    </row>
    <row r="900" spans="1:6" ht="13.5" x14ac:dyDescent="0.25">
      <c r="A900" s="57" t="s">
        <v>2817</v>
      </c>
    </row>
    <row r="901" spans="1:6" s="26" customFormat="1" x14ac:dyDescent="0.2">
      <c r="C901" s="3"/>
      <c r="D901" s="3"/>
      <c r="E901" s="3"/>
      <c r="F901" s="3"/>
    </row>
    <row r="902" spans="1:6" x14ac:dyDescent="0.2">
      <c r="A902" s="190" t="s">
        <v>5844</v>
      </c>
    </row>
  </sheetData>
  <mergeCells count="23">
    <mergeCell ref="A1:B2"/>
    <mergeCell ref="A5:F5"/>
    <mergeCell ref="A8:A21"/>
    <mergeCell ref="A22:F22"/>
    <mergeCell ref="A23:A52"/>
    <mergeCell ref="A53:A59"/>
    <mergeCell ref="A276:A304"/>
    <mergeCell ref="A60:A63"/>
    <mergeCell ref="A64:A111"/>
    <mergeCell ref="A112:F112"/>
    <mergeCell ref="A113:A241"/>
    <mergeCell ref="A242:F242"/>
    <mergeCell ref="A243:A252"/>
    <mergeCell ref="A253:A258"/>
    <mergeCell ref="B254:B258"/>
    <mergeCell ref="A259:A262"/>
    <mergeCell ref="A263:A266"/>
    <mergeCell ref="A267:A275"/>
    <mergeCell ref="A305:A308"/>
    <mergeCell ref="A309:F309"/>
    <mergeCell ref="A310:A885"/>
    <mergeCell ref="A886:F886"/>
    <mergeCell ref="A887:A895"/>
  </mergeCells>
  <pageMargins left="0.70866141732283472" right="0.70866141732283472" top="0.74803149606299213" bottom="0.74803149606299213" header="0.31496062992125984" footer="0.31496062992125984"/>
  <pageSetup paperSize="9" scale="91" fitToHeight="3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F840"/>
  <sheetViews>
    <sheetView showGridLines="0" zoomScaleNormal="100" workbookViewId="0">
      <selection sqref="A1:B2"/>
    </sheetView>
  </sheetViews>
  <sheetFormatPr baseColWidth="10" defaultColWidth="11.42578125" defaultRowHeight="12.75" x14ac:dyDescent="0.2"/>
  <cols>
    <col min="1" max="1" width="40.7109375" style="3" customWidth="1"/>
    <col min="2" max="2" width="15.7109375" style="26" customWidth="1"/>
    <col min="3" max="3" width="52.7109375" style="3" customWidth="1"/>
    <col min="4" max="4" width="9.7109375" style="3" customWidth="1"/>
    <col min="5" max="5" width="16.7109375" style="3" customWidth="1"/>
    <col min="6" max="6" width="10.7109375" style="3" customWidth="1"/>
    <col min="7" max="7" width="11.42578125" style="3" customWidth="1"/>
    <col min="8" max="16384" width="11.42578125" style="3"/>
  </cols>
  <sheetData>
    <row r="1" spans="1:6" x14ac:dyDescent="0.2">
      <c r="A1" s="242" t="s">
        <v>2805</v>
      </c>
      <c r="B1" s="243"/>
    </row>
    <row r="2" spans="1:6" ht="22.7" customHeight="1" x14ac:dyDescent="0.2">
      <c r="A2" s="242"/>
      <c r="B2" s="243"/>
    </row>
    <row r="3" spans="1:6" ht="22.7" customHeight="1" x14ac:dyDescent="0.2">
      <c r="A3" s="2"/>
      <c r="B3" s="23"/>
    </row>
    <row r="4" spans="1:6" ht="30.2" customHeight="1" x14ac:dyDescent="0.2">
      <c r="A4" s="42" t="s">
        <v>2810</v>
      </c>
      <c r="B4" s="43" t="s">
        <v>2808</v>
      </c>
      <c r="C4" s="42" t="s">
        <v>998</v>
      </c>
      <c r="D4" s="42" t="s">
        <v>1943</v>
      </c>
      <c r="E4" s="42" t="s">
        <v>2812</v>
      </c>
      <c r="F4" s="42" t="s">
        <v>1391</v>
      </c>
    </row>
    <row r="5" spans="1:6" ht="13.7" customHeight="1" x14ac:dyDescent="0.2">
      <c r="A5" s="234" t="s">
        <v>2807</v>
      </c>
      <c r="B5" s="244"/>
      <c r="C5" s="244"/>
      <c r="D5" s="244"/>
      <c r="E5" s="244"/>
      <c r="F5" s="245"/>
    </row>
    <row r="6" spans="1:6" ht="13.7" customHeight="1" x14ac:dyDescent="0.25">
      <c r="A6" s="18"/>
      <c r="B6" s="21" t="s">
        <v>1944</v>
      </c>
      <c r="C6" s="18" t="s">
        <v>2813</v>
      </c>
      <c r="D6" s="19">
        <v>3003</v>
      </c>
      <c r="E6" s="18" t="s">
        <v>444</v>
      </c>
      <c r="F6" s="19" t="s">
        <v>223</v>
      </c>
    </row>
    <row r="7" spans="1:6" ht="13.7" customHeight="1" x14ac:dyDescent="0.2">
      <c r="A7" s="22" t="s">
        <v>2806</v>
      </c>
      <c r="B7" s="8"/>
      <c r="C7" s="8"/>
      <c r="D7" s="8"/>
      <c r="E7" s="8"/>
      <c r="F7" s="4"/>
    </row>
    <row r="8" spans="1:6" ht="13.7" customHeight="1" x14ac:dyDescent="0.2">
      <c r="A8" s="246"/>
      <c r="B8" s="9" t="s">
        <v>1945</v>
      </c>
      <c r="C8" s="12" t="s">
        <v>1946</v>
      </c>
      <c r="D8" s="49">
        <v>4056</v>
      </c>
      <c r="E8" s="12" t="s">
        <v>102</v>
      </c>
      <c r="F8" s="13" t="s">
        <v>650</v>
      </c>
    </row>
    <row r="9" spans="1:6" ht="13.7" customHeight="1" x14ac:dyDescent="0.2">
      <c r="A9" s="250"/>
      <c r="B9" s="10" t="s">
        <v>1947</v>
      </c>
      <c r="C9" s="14" t="s">
        <v>930</v>
      </c>
      <c r="D9" s="50">
        <v>3011</v>
      </c>
      <c r="E9" s="14" t="s">
        <v>444</v>
      </c>
      <c r="F9" s="15" t="s">
        <v>223</v>
      </c>
    </row>
    <row r="10" spans="1:6" ht="13.7" customHeight="1" x14ac:dyDescent="0.2">
      <c r="A10" s="250"/>
      <c r="B10" s="10" t="s">
        <v>1949</v>
      </c>
      <c r="C10" s="14" t="s">
        <v>2818</v>
      </c>
      <c r="D10" s="50">
        <v>1701</v>
      </c>
      <c r="E10" s="14" t="s">
        <v>1893</v>
      </c>
      <c r="F10" s="15" t="s">
        <v>651</v>
      </c>
    </row>
    <row r="11" spans="1:6" ht="13.7" customHeight="1" x14ac:dyDescent="0.2">
      <c r="A11" s="250"/>
      <c r="B11" s="10" t="s">
        <v>1954</v>
      </c>
      <c r="C11" s="14" t="s">
        <v>2819</v>
      </c>
      <c r="D11" s="50">
        <v>1015</v>
      </c>
      <c r="E11" s="14" t="s">
        <v>973</v>
      </c>
      <c r="F11" s="15" t="s">
        <v>649</v>
      </c>
    </row>
    <row r="12" spans="1:6" ht="13.7" customHeight="1" x14ac:dyDescent="0.2">
      <c r="A12" s="250"/>
      <c r="B12" s="10" t="s">
        <v>1956</v>
      </c>
      <c r="C12" s="14" t="s">
        <v>2820</v>
      </c>
      <c r="D12" s="50">
        <v>1015</v>
      </c>
      <c r="E12" s="14" t="s">
        <v>973</v>
      </c>
      <c r="F12" s="15" t="s">
        <v>649</v>
      </c>
    </row>
    <row r="13" spans="1:6" ht="13.7" customHeight="1" x14ac:dyDescent="0.2">
      <c r="A13" s="250"/>
      <c r="B13" s="10" t="s">
        <v>1958</v>
      </c>
      <c r="C13" s="14" t="s">
        <v>931</v>
      </c>
      <c r="D13" s="50">
        <v>6900</v>
      </c>
      <c r="E13" s="14" t="s">
        <v>2132</v>
      </c>
      <c r="F13" s="15" t="s">
        <v>648</v>
      </c>
    </row>
    <row r="14" spans="1:6" ht="13.7" customHeight="1" x14ac:dyDescent="0.2">
      <c r="A14" s="250"/>
      <c r="B14" s="10" t="s">
        <v>1960</v>
      </c>
      <c r="C14" s="14" t="s">
        <v>1961</v>
      </c>
      <c r="D14" s="50">
        <v>6002</v>
      </c>
      <c r="E14" s="14" t="s">
        <v>810</v>
      </c>
      <c r="F14" s="15" t="s">
        <v>1277</v>
      </c>
    </row>
    <row r="15" spans="1:6" ht="13.7" customHeight="1" x14ac:dyDescent="0.2">
      <c r="A15" s="250"/>
      <c r="B15" s="10" t="s">
        <v>1962</v>
      </c>
      <c r="C15" s="14" t="s">
        <v>2821</v>
      </c>
      <c r="D15" s="50">
        <v>6850</v>
      </c>
      <c r="E15" s="14" t="s">
        <v>2133</v>
      </c>
      <c r="F15" s="15" t="s">
        <v>648</v>
      </c>
    </row>
    <row r="16" spans="1:6" ht="13.7" customHeight="1" x14ac:dyDescent="0.2">
      <c r="A16" s="250"/>
      <c r="B16" s="10" t="s">
        <v>1964</v>
      </c>
      <c r="C16" s="14" t="s">
        <v>2822</v>
      </c>
      <c r="D16" s="50">
        <v>2000</v>
      </c>
      <c r="E16" s="14" t="s">
        <v>590</v>
      </c>
      <c r="F16" s="15" t="s">
        <v>653</v>
      </c>
    </row>
    <row r="17" spans="1:6" ht="13.7" customHeight="1" x14ac:dyDescent="0.2">
      <c r="A17" s="250"/>
      <c r="B17" s="10" t="s">
        <v>1966</v>
      </c>
      <c r="C17" s="14" t="s">
        <v>2823</v>
      </c>
      <c r="D17" s="50">
        <v>9000</v>
      </c>
      <c r="E17" s="14" t="s">
        <v>1287</v>
      </c>
      <c r="F17" s="15" t="s">
        <v>369</v>
      </c>
    </row>
    <row r="18" spans="1:6" ht="13.7" customHeight="1" x14ac:dyDescent="0.25">
      <c r="A18" s="250"/>
      <c r="B18" s="10" t="s">
        <v>1968</v>
      </c>
      <c r="C18" s="93" t="s">
        <v>3676</v>
      </c>
      <c r="D18" s="50">
        <v>8092</v>
      </c>
      <c r="E18" s="14" t="s">
        <v>868</v>
      </c>
      <c r="F18" s="15" t="s">
        <v>1516</v>
      </c>
    </row>
    <row r="19" spans="1:6" ht="13.7" customHeight="1" x14ac:dyDescent="0.2">
      <c r="A19" s="250"/>
      <c r="B19" s="10" t="s">
        <v>1969</v>
      </c>
      <c r="C19" s="14" t="s">
        <v>1970</v>
      </c>
      <c r="D19" s="50">
        <v>8057</v>
      </c>
      <c r="E19" s="14" t="s">
        <v>868</v>
      </c>
      <c r="F19" s="15" t="s">
        <v>1516</v>
      </c>
    </row>
    <row r="20" spans="1:6" ht="13.7" customHeight="1" x14ac:dyDescent="0.2">
      <c r="A20" s="250"/>
      <c r="B20" s="10" t="s">
        <v>1971</v>
      </c>
      <c r="C20" s="14" t="s">
        <v>1972</v>
      </c>
      <c r="D20" s="50">
        <v>8001</v>
      </c>
      <c r="E20" s="14" t="s">
        <v>868</v>
      </c>
      <c r="F20" s="15" t="s">
        <v>1516</v>
      </c>
    </row>
    <row r="21" spans="1:6" ht="13.7" customHeight="1" x14ac:dyDescent="0.2">
      <c r="A21" s="251"/>
      <c r="B21" s="11" t="s">
        <v>1281</v>
      </c>
      <c r="C21" s="16" t="s">
        <v>2824</v>
      </c>
      <c r="D21" s="51">
        <v>1204</v>
      </c>
      <c r="E21" s="16" t="s">
        <v>1919</v>
      </c>
      <c r="F21" s="17" t="s">
        <v>652</v>
      </c>
    </row>
    <row r="22" spans="1:6" ht="13.7" customHeight="1" x14ac:dyDescent="0.2">
      <c r="A22" s="234" t="s">
        <v>2811</v>
      </c>
      <c r="B22" s="235"/>
      <c r="C22" s="235"/>
      <c r="D22" s="235"/>
      <c r="E22" s="235"/>
      <c r="F22" s="236"/>
    </row>
    <row r="23" spans="1:6" ht="13.7" customHeight="1" x14ac:dyDescent="0.2">
      <c r="A23" s="230" t="s">
        <v>99</v>
      </c>
      <c r="B23" s="20" t="s">
        <v>100</v>
      </c>
      <c r="C23" s="31" t="s">
        <v>2791</v>
      </c>
      <c r="D23" s="47">
        <v>4051</v>
      </c>
      <c r="E23" s="31" t="s">
        <v>102</v>
      </c>
      <c r="F23" s="32" t="s">
        <v>650</v>
      </c>
    </row>
    <row r="24" spans="1:6" ht="13.7" customHeight="1" x14ac:dyDescent="0.2">
      <c r="A24" s="232"/>
      <c r="B24" s="24" t="s">
        <v>103</v>
      </c>
      <c r="C24" s="27" t="s">
        <v>2792</v>
      </c>
      <c r="D24" s="45">
        <v>4031</v>
      </c>
      <c r="E24" s="27" t="s">
        <v>102</v>
      </c>
      <c r="F24" s="28" t="s">
        <v>650</v>
      </c>
    </row>
    <row r="25" spans="1:6" ht="13.7" customHeight="1" x14ac:dyDescent="0.2">
      <c r="A25" s="232"/>
      <c r="B25" s="24" t="s">
        <v>110</v>
      </c>
      <c r="C25" s="27" t="s">
        <v>2793</v>
      </c>
      <c r="D25" s="45">
        <v>4056</v>
      </c>
      <c r="E25" s="27" t="s">
        <v>102</v>
      </c>
      <c r="F25" s="28" t="s">
        <v>650</v>
      </c>
    </row>
    <row r="26" spans="1:6" ht="13.7" customHeight="1" x14ac:dyDescent="0.2">
      <c r="A26" s="232"/>
      <c r="B26" s="24" t="s">
        <v>116</v>
      </c>
      <c r="C26" s="27" t="s">
        <v>117</v>
      </c>
      <c r="D26" s="45">
        <v>4056</v>
      </c>
      <c r="E26" s="27" t="s">
        <v>102</v>
      </c>
      <c r="F26" s="28" t="s">
        <v>650</v>
      </c>
    </row>
    <row r="27" spans="1:6" ht="13.7" customHeight="1" x14ac:dyDescent="0.2">
      <c r="A27" s="232"/>
      <c r="B27" s="24" t="s">
        <v>118</v>
      </c>
      <c r="C27" s="27" t="s">
        <v>119</v>
      </c>
      <c r="D27" s="45">
        <v>4051</v>
      </c>
      <c r="E27" s="27" t="s">
        <v>102</v>
      </c>
      <c r="F27" s="28" t="s">
        <v>650</v>
      </c>
    </row>
    <row r="28" spans="1:6" ht="13.7" customHeight="1" x14ac:dyDescent="0.2">
      <c r="A28" s="232"/>
      <c r="B28" s="24" t="s">
        <v>120</v>
      </c>
      <c r="C28" s="27" t="s">
        <v>121</v>
      </c>
      <c r="D28" s="45">
        <v>4051</v>
      </c>
      <c r="E28" s="27" t="s">
        <v>102</v>
      </c>
      <c r="F28" s="28" t="s">
        <v>650</v>
      </c>
    </row>
    <row r="29" spans="1:6" ht="13.7" customHeight="1" x14ac:dyDescent="0.2">
      <c r="A29" s="232"/>
      <c r="B29" s="24" t="s">
        <v>122</v>
      </c>
      <c r="C29" s="27" t="s">
        <v>2825</v>
      </c>
      <c r="D29" s="45">
        <v>4052</v>
      </c>
      <c r="E29" s="27" t="s">
        <v>102</v>
      </c>
      <c r="F29" s="28" t="s">
        <v>650</v>
      </c>
    </row>
    <row r="30" spans="1:6" ht="13.7" customHeight="1" x14ac:dyDescent="0.2">
      <c r="A30" s="232"/>
      <c r="B30" s="24" t="s">
        <v>126</v>
      </c>
      <c r="C30" s="27" t="s">
        <v>1973</v>
      </c>
      <c r="D30" s="45">
        <v>4056</v>
      </c>
      <c r="E30" s="27" t="s">
        <v>102</v>
      </c>
      <c r="F30" s="28" t="s">
        <v>650</v>
      </c>
    </row>
    <row r="31" spans="1:6" ht="13.7" customHeight="1" x14ac:dyDescent="0.2">
      <c r="A31" s="232"/>
      <c r="B31" s="24" t="s">
        <v>130</v>
      </c>
      <c r="C31" s="27" t="s">
        <v>2795</v>
      </c>
      <c r="D31" s="45">
        <v>4051</v>
      </c>
      <c r="E31" s="27" t="s">
        <v>102</v>
      </c>
      <c r="F31" s="28" t="s">
        <v>650</v>
      </c>
    </row>
    <row r="32" spans="1:6" ht="13.7" customHeight="1" x14ac:dyDescent="0.2">
      <c r="A32" s="232"/>
      <c r="B32" s="24" t="s">
        <v>132</v>
      </c>
      <c r="C32" s="27" t="s">
        <v>2134</v>
      </c>
      <c r="D32" s="45">
        <v>4051</v>
      </c>
      <c r="E32" s="27" t="s">
        <v>102</v>
      </c>
      <c r="F32" s="28" t="s">
        <v>650</v>
      </c>
    </row>
    <row r="33" spans="1:6" ht="13.7" customHeight="1" x14ac:dyDescent="0.2">
      <c r="A33" s="232"/>
      <c r="B33" s="24" t="s">
        <v>134</v>
      </c>
      <c r="C33" s="27" t="s">
        <v>2135</v>
      </c>
      <c r="D33" s="45">
        <v>4056</v>
      </c>
      <c r="E33" s="27" t="s">
        <v>102</v>
      </c>
      <c r="F33" s="28" t="s">
        <v>650</v>
      </c>
    </row>
    <row r="34" spans="1:6" ht="13.7" customHeight="1" x14ac:dyDescent="0.2">
      <c r="A34" s="232"/>
      <c r="B34" s="24" t="s">
        <v>138</v>
      </c>
      <c r="C34" s="27" t="s">
        <v>934</v>
      </c>
      <c r="D34" s="45">
        <v>4056</v>
      </c>
      <c r="E34" s="27" t="s">
        <v>102</v>
      </c>
      <c r="F34" s="28" t="s">
        <v>650</v>
      </c>
    </row>
    <row r="35" spans="1:6" ht="13.7" customHeight="1" x14ac:dyDescent="0.2">
      <c r="A35" s="232"/>
      <c r="B35" s="24" t="s">
        <v>149</v>
      </c>
      <c r="C35" s="27" t="s">
        <v>2796</v>
      </c>
      <c r="D35" s="45">
        <v>4056</v>
      </c>
      <c r="E35" s="27" t="s">
        <v>102</v>
      </c>
      <c r="F35" s="28" t="s">
        <v>650</v>
      </c>
    </row>
    <row r="36" spans="1:6" ht="13.7" customHeight="1" x14ac:dyDescent="0.2">
      <c r="A36" s="232"/>
      <c r="B36" s="24" t="s">
        <v>151</v>
      </c>
      <c r="C36" s="27" t="s">
        <v>2136</v>
      </c>
      <c r="D36" s="45">
        <v>4055</v>
      </c>
      <c r="E36" s="27" t="s">
        <v>102</v>
      </c>
      <c r="F36" s="28" t="s">
        <v>650</v>
      </c>
    </row>
    <row r="37" spans="1:6" ht="13.7" customHeight="1" x14ac:dyDescent="0.2">
      <c r="A37" s="232"/>
      <c r="B37" s="24" t="s">
        <v>155</v>
      </c>
      <c r="C37" s="27" t="s">
        <v>2137</v>
      </c>
      <c r="D37" s="45">
        <v>4051</v>
      </c>
      <c r="E37" s="27" t="s">
        <v>102</v>
      </c>
      <c r="F37" s="28" t="s">
        <v>650</v>
      </c>
    </row>
    <row r="38" spans="1:6" ht="13.7" customHeight="1" x14ac:dyDescent="0.2">
      <c r="A38" s="232"/>
      <c r="B38" s="24" t="s">
        <v>157</v>
      </c>
      <c r="C38" s="27" t="s">
        <v>158</v>
      </c>
      <c r="D38" s="45">
        <v>4002</v>
      </c>
      <c r="E38" s="27" t="s">
        <v>102</v>
      </c>
      <c r="F38" s="28" t="s">
        <v>650</v>
      </c>
    </row>
    <row r="39" spans="1:6" ht="13.7" customHeight="1" x14ac:dyDescent="0.2">
      <c r="A39" s="232"/>
      <c r="B39" s="24" t="s">
        <v>161</v>
      </c>
      <c r="C39" s="27" t="s">
        <v>1974</v>
      </c>
      <c r="D39" s="45">
        <v>4051</v>
      </c>
      <c r="E39" s="27" t="s">
        <v>102</v>
      </c>
      <c r="F39" s="28" t="s">
        <v>650</v>
      </c>
    </row>
    <row r="40" spans="1:6" ht="13.7" customHeight="1" x14ac:dyDescent="0.2">
      <c r="A40" s="232"/>
      <c r="B40" s="24" t="s">
        <v>163</v>
      </c>
      <c r="C40" s="27" t="s">
        <v>2138</v>
      </c>
      <c r="D40" s="45">
        <v>4051</v>
      </c>
      <c r="E40" s="27" t="s">
        <v>102</v>
      </c>
      <c r="F40" s="28" t="s">
        <v>650</v>
      </c>
    </row>
    <row r="41" spans="1:6" ht="13.7" customHeight="1" x14ac:dyDescent="0.2">
      <c r="A41" s="232"/>
      <c r="B41" s="24" t="s">
        <v>165</v>
      </c>
      <c r="C41" s="27" t="s">
        <v>935</v>
      </c>
      <c r="D41" s="45">
        <v>4056</v>
      </c>
      <c r="E41" s="27" t="s">
        <v>102</v>
      </c>
      <c r="F41" s="28" t="s">
        <v>650</v>
      </c>
    </row>
    <row r="42" spans="1:6" ht="13.7" customHeight="1" x14ac:dyDescent="0.2">
      <c r="A42" s="232"/>
      <c r="B42" s="24" t="s">
        <v>169</v>
      </c>
      <c r="C42" s="27" t="s">
        <v>170</v>
      </c>
      <c r="D42" s="45">
        <v>4051</v>
      </c>
      <c r="E42" s="27" t="s">
        <v>102</v>
      </c>
      <c r="F42" s="28" t="s">
        <v>650</v>
      </c>
    </row>
    <row r="43" spans="1:6" ht="13.7" customHeight="1" x14ac:dyDescent="0.2">
      <c r="A43" s="232"/>
      <c r="B43" s="24" t="s">
        <v>177</v>
      </c>
      <c r="C43" s="27" t="s">
        <v>936</v>
      </c>
      <c r="D43" s="45">
        <v>4003</v>
      </c>
      <c r="E43" s="27" t="s">
        <v>102</v>
      </c>
      <c r="F43" s="28" t="s">
        <v>650</v>
      </c>
    </row>
    <row r="44" spans="1:6" ht="13.7" customHeight="1" x14ac:dyDescent="0.2">
      <c r="A44" s="232"/>
      <c r="B44" s="24" t="s">
        <v>179</v>
      </c>
      <c r="C44" s="27" t="s">
        <v>2798</v>
      </c>
      <c r="D44" s="45">
        <v>4051</v>
      </c>
      <c r="E44" s="27" t="s">
        <v>102</v>
      </c>
      <c r="F44" s="28" t="s">
        <v>650</v>
      </c>
    </row>
    <row r="45" spans="1:6" ht="13.7" customHeight="1" x14ac:dyDescent="0.2">
      <c r="A45" s="232"/>
      <c r="B45" s="24" t="s">
        <v>1008</v>
      </c>
      <c r="C45" s="27" t="s">
        <v>422</v>
      </c>
      <c r="D45" s="45">
        <v>4051</v>
      </c>
      <c r="E45" s="27" t="s">
        <v>102</v>
      </c>
      <c r="F45" s="28" t="s">
        <v>650</v>
      </c>
    </row>
    <row r="46" spans="1:6" ht="13.7" customHeight="1" x14ac:dyDescent="0.2">
      <c r="A46" s="232"/>
      <c r="B46" s="24" t="s">
        <v>423</v>
      </c>
      <c r="C46" s="27" t="s">
        <v>424</v>
      </c>
      <c r="D46" s="45">
        <v>4051</v>
      </c>
      <c r="E46" s="27" t="s">
        <v>102</v>
      </c>
      <c r="F46" s="28" t="s">
        <v>650</v>
      </c>
    </row>
    <row r="47" spans="1:6" ht="13.7" customHeight="1" x14ac:dyDescent="0.2">
      <c r="A47" s="232"/>
      <c r="B47" s="24" t="s">
        <v>425</v>
      </c>
      <c r="C47" s="27" t="s">
        <v>1011</v>
      </c>
      <c r="D47" s="45">
        <v>4056</v>
      </c>
      <c r="E47" s="27" t="s">
        <v>102</v>
      </c>
      <c r="F47" s="28" t="s">
        <v>650</v>
      </c>
    </row>
    <row r="48" spans="1:6" ht="13.7" customHeight="1" x14ac:dyDescent="0.2">
      <c r="A48" s="232"/>
      <c r="B48" s="24" t="s">
        <v>427</v>
      </c>
      <c r="C48" s="27" t="s">
        <v>428</v>
      </c>
      <c r="D48" s="45">
        <v>4051</v>
      </c>
      <c r="E48" s="27" t="s">
        <v>102</v>
      </c>
      <c r="F48" s="28" t="s">
        <v>650</v>
      </c>
    </row>
    <row r="49" spans="1:6" ht="13.7" customHeight="1" x14ac:dyDescent="0.2">
      <c r="A49" s="232"/>
      <c r="B49" s="24" t="s">
        <v>433</v>
      </c>
      <c r="C49" s="27" t="s">
        <v>2799</v>
      </c>
      <c r="D49" s="45">
        <v>4052</v>
      </c>
      <c r="E49" s="27" t="s">
        <v>102</v>
      </c>
      <c r="F49" s="28" t="s">
        <v>650</v>
      </c>
    </row>
    <row r="50" spans="1:6" ht="13.7" customHeight="1" x14ac:dyDescent="0.2">
      <c r="A50" s="232"/>
      <c r="B50" s="24" t="s">
        <v>437</v>
      </c>
      <c r="C50" s="27" t="s">
        <v>438</v>
      </c>
      <c r="D50" s="45">
        <v>4051</v>
      </c>
      <c r="E50" s="27" t="s">
        <v>102</v>
      </c>
      <c r="F50" s="28" t="s">
        <v>650</v>
      </c>
    </row>
    <row r="51" spans="1:6" ht="13.7" customHeight="1" x14ac:dyDescent="0.2">
      <c r="A51" s="232"/>
      <c r="B51" s="24" t="s">
        <v>1029</v>
      </c>
      <c r="C51" s="27" t="s">
        <v>2801</v>
      </c>
      <c r="D51" s="45">
        <v>4051</v>
      </c>
      <c r="E51" s="27" t="s">
        <v>102</v>
      </c>
      <c r="F51" s="28" t="s">
        <v>650</v>
      </c>
    </row>
    <row r="52" spans="1:6" ht="13.7" customHeight="1" x14ac:dyDescent="0.2">
      <c r="A52" s="240"/>
      <c r="B52" s="25" t="s">
        <v>2139</v>
      </c>
      <c r="C52" s="33" t="s">
        <v>2140</v>
      </c>
      <c r="D52" s="48">
        <v>4051</v>
      </c>
      <c r="E52" s="33" t="s">
        <v>102</v>
      </c>
      <c r="F52" s="34" t="s">
        <v>650</v>
      </c>
    </row>
    <row r="53" spans="1:6" ht="13.7" customHeight="1" x14ac:dyDescent="0.2">
      <c r="A53" s="230" t="s">
        <v>587</v>
      </c>
      <c r="B53" s="29" t="s">
        <v>588</v>
      </c>
      <c r="C53" s="30" t="s">
        <v>937</v>
      </c>
      <c r="D53" s="44">
        <v>2000</v>
      </c>
      <c r="E53" s="30" t="s">
        <v>590</v>
      </c>
      <c r="F53" s="36" t="s">
        <v>653</v>
      </c>
    </row>
    <row r="54" spans="1:6" ht="13.7" customHeight="1" x14ac:dyDescent="0.2">
      <c r="A54" s="231"/>
      <c r="B54" s="24" t="s">
        <v>591</v>
      </c>
      <c r="C54" s="27" t="s">
        <v>290</v>
      </c>
      <c r="D54" s="45">
        <v>2000</v>
      </c>
      <c r="E54" s="27" t="s">
        <v>590</v>
      </c>
      <c r="F54" s="28" t="s">
        <v>653</v>
      </c>
    </row>
    <row r="55" spans="1:6" ht="13.7" customHeight="1" x14ac:dyDescent="0.2">
      <c r="A55" s="231"/>
      <c r="B55" s="24" t="s">
        <v>593</v>
      </c>
      <c r="C55" s="27" t="s">
        <v>2826</v>
      </c>
      <c r="D55" s="45">
        <v>2007</v>
      </c>
      <c r="E55" s="27" t="s">
        <v>590</v>
      </c>
      <c r="F55" s="28" t="s">
        <v>653</v>
      </c>
    </row>
    <row r="56" spans="1:6" ht="13.7" customHeight="1" x14ac:dyDescent="0.2">
      <c r="A56" s="231"/>
      <c r="B56" s="24" t="s">
        <v>595</v>
      </c>
      <c r="C56" s="27" t="s">
        <v>291</v>
      </c>
      <c r="D56" s="45">
        <v>2000</v>
      </c>
      <c r="E56" s="27" t="s">
        <v>590</v>
      </c>
      <c r="F56" s="28" t="s">
        <v>653</v>
      </c>
    </row>
    <row r="57" spans="1:6" ht="13.7" customHeight="1" x14ac:dyDescent="0.2">
      <c r="A57" s="231"/>
      <c r="B57" s="24" t="s">
        <v>597</v>
      </c>
      <c r="C57" s="27" t="s">
        <v>292</v>
      </c>
      <c r="D57" s="45">
        <v>2000</v>
      </c>
      <c r="E57" s="27" t="s">
        <v>590</v>
      </c>
      <c r="F57" s="28" t="s">
        <v>653</v>
      </c>
    </row>
    <row r="58" spans="1:6" ht="13.7" customHeight="1" x14ac:dyDescent="0.2">
      <c r="A58" s="231"/>
      <c r="B58" s="24" t="s">
        <v>1280</v>
      </c>
      <c r="C58" s="27" t="s">
        <v>1282</v>
      </c>
      <c r="D58" s="45">
        <v>2000</v>
      </c>
      <c r="E58" s="27" t="s">
        <v>590</v>
      </c>
      <c r="F58" s="28" t="s">
        <v>653</v>
      </c>
    </row>
    <row r="59" spans="1:6" ht="13.7" customHeight="1" x14ac:dyDescent="0.2">
      <c r="A59" s="231"/>
      <c r="B59" s="38" t="s">
        <v>1283</v>
      </c>
      <c r="C59" s="39" t="s">
        <v>2827</v>
      </c>
      <c r="D59" s="46">
        <v>2000</v>
      </c>
      <c r="E59" s="39" t="s">
        <v>590</v>
      </c>
      <c r="F59" s="40" t="s">
        <v>653</v>
      </c>
    </row>
    <row r="60" spans="1:6" ht="13.7" customHeight="1" x14ac:dyDescent="0.2">
      <c r="A60" s="230" t="s">
        <v>1967</v>
      </c>
      <c r="B60" s="20" t="s">
        <v>1285</v>
      </c>
      <c r="C60" s="31" t="s">
        <v>1286</v>
      </c>
      <c r="D60" s="47">
        <v>9000</v>
      </c>
      <c r="E60" s="31" t="s">
        <v>1287</v>
      </c>
      <c r="F60" s="32" t="s">
        <v>369</v>
      </c>
    </row>
    <row r="61" spans="1:6" ht="13.7" customHeight="1" x14ac:dyDescent="0.2">
      <c r="A61" s="232"/>
      <c r="B61" s="24" t="s">
        <v>1288</v>
      </c>
      <c r="C61" s="27" t="s">
        <v>294</v>
      </c>
      <c r="D61" s="45">
        <v>9000</v>
      </c>
      <c r="E61" s="27" t="s">
        <v>1287</v>
      </c>
      <c r="F61" s="28" t="s">
        <v>369</v>
      </c>
    </row>
    <row r="62" spans="1:6" ht="13.7" customHeight="1" x14ac:dyDescent="0.2">
      <c r="A62" s="232"/>
      <c r="B62" s="24" t="s">
        <v>1290</v>
      </c>
      <c r="C62" s="27" t="s">
        <v>1291</v>
      </c>
      <c r="D62" s="45">
        <v>9010</v>
      </c>
      <c r="E62" s="27" t="s">
        <v>1287</v>
      </c>
      <c r="F62" s="28" t="s">
        <v>369</v>
      </c>
    </row>
    <row r="63" spans="1:6" ht="13.7" customHeight="1" x14ac:dyDescent="0.2">
      <c r="A63" s="232"/>
      <c r="B63" s="24" t="s">
        <v>1292</v>
      </c>
      <c r="C63" s="27" t="s">
        <v>1293</v>
      </c>
      <c r="D63" s="45">
        <v>9000</v>
      </c>
      <c r="E63" s="27" t="s">
        <v>1287</v>
      </c>
      <c r="F63" s="28" t="s">
        <v>369</v>
      </c>
    </row>
    <row r="64" spans="1:6" ht="13.7" customHeight="1" x14ac:dyDescent="0.2">
      <c r="A64" s="232"/>
      <c r="B64" s="24" t="s">
        <v>1296</v>
      </c>
      <c r="C64" s="27" t="s">
        <v>938</v>
      </c>
      <c r="D64" s="45">
        <v>9000</v>
      </c>
      <c r="E64" s="27" t="s">
        <v>1287</v>
      </c>
      <c r="F64" s="28" t="s">
        <v>369</v>
      </c>
    </row>
    <row r="65" spans="1:6" ht="13.7" customHeight="1" x14ac:dyDescent="0.2">
      <c r="A65" s="232"/>
      <c r="B65" s="24" t="s">
        <v>859</v>
      </c>
      <c r="C65" s="27" t="s">
        <v>860</v>
      </c>
      <c r="D65" s="45">
        <v>9000</v>
      </c>
      <c r="E65" s="27" t="s">
        <v>1287</v>
      </c>
      <c r="F65" s="28" t="s">
        <v>369</v>
      </c>
    </row>
    <row r="66" spans="1:6" ht="13.7" customHeight="1" x14ac:dyDescent="0.2">
      <c r="A66" s="232"/>
      <c r="B66" s="24" t="s">
        <v>861</v>
      </c>
      <c r="C66" s="27" t="s">
        <v>862</v>
      </c>
      <c r="D66" s="45">
        <v>9000</v>
      </c>
      <c r="E66" s="27" t="s">
        <v>1287</v>
      </c>
      <c r="F66" s="28" t="s">
        <v>369</v>
      </c>
    </row>
    <row r="67" spans="1:6" ht="13.7" customHeight="1" x14ac:dyDescent="0.2">
      <c r="A67" s="240"/>
      <c r="B67" s="25" t="s">
        <v>863</v>
      </c>
      <c r="C67" s="33" t="s">
        <v>864</v>
      </c>
      <c r="D67" s="48">
        <v>9000</v>
      </c>
      <c r="E67" s="33" t="s">
        <v>1287</v>
      </c>
      <c r="F67" s="34" t="s">
        <v>369</v>
      </c>
    </row>
    <row r="68" spans="1:6" ht="13.7" customHeight="1" x14ac:dyDescent="0.2">
      <c r="A68" s="230" t="s">
        <v>865</v>
      </c>
      <c r="B68" s="20" t="s">
        <v>869</v>
      </c>
      <c r="C68" s="31" t="s">
        <v>870</v>
      </c>
      <c r="D68" s="47">
        <v>8057</v>
      </c>
      <c r="E68" s="31" t="s">
        <v>868</v>
      </c>
      <c r="F68" s="32" t="s">
        <v>1516</v>
      </c>
    </row>
    <row r="69" spans="1:6" ht="13.7" customHeight="1" x14ac:dyDescent="0.2">
      <c r="A69" s="231"/>
      <c r="B69" s="24" t="s">
        <v>871</v>
      </c>
      <c r="C69" s="27" t="s">
        <v>872</v>
      </c>
      <c r="D69" s="45">
        <v>8006</v>
      </c>
      <c r="E69" s="27" t="s">
        <v>868</v>
      </c>
      <c r="F69" s="28" t="s">
        <v>1516</v>
      </c>
    </row>
    <row r="70" spans="1:6" ht="13.7" customHeight="1" x14ac:dyDescent="0.2">
      <c r="A70" s="231"/>
      <c r="B70" s="24" t="s">
        <v>873</v>
      </c>
      <c r="C70" s="27" t="s">
        <v>2142</v>
      </c>
      <c r="D70" s="45">
        <v>8032</v>
      </c>
      <c r="E70" s="27" t="s">
        <v>868</v>
      </c>
      <c r="F70" s="28" t="s">
        <v>1516</v>
      </c>
    </row>
    <row r="71" spans="1:6" ht="13.7" customHeight="1" x14ac:dyDescent="0.2">
      <c r="A71" s="231"/>
      <c r="B71" s="24" t="s">
        <v>875</v>
      </c>
      <c r="C71" s="27" t="s">
        <v>2143</v>
      </c>
      <c r="D71" s="45">
        <v>8008</v>
      </c>
      <c r="E71" s="27" t="s">
        <v>868</v>
      </c>
      <c r="F71" s="28" t="s">
        <v>1516</v>
      </c>
    </row>
    <row r="72" spans="1:6" ht="13.7" customHeight="1" x14ac:dyDescent="0.2">
      <c r="A72" s="231"/>
      <c r="B72" s="24" t="s">
        <v>877</v>
      </c>
      <c r="C72" s="27" t="s">
        <v>119</v>
      </c>
      <c r="D72" s="45">
        <v>8001</v>
      </c>
      <c r="E72" s="27" t="s">
        <v>868</v>
      </c>
      <c r="F72" s="28" t="s">
        <v>1516</v>
      </c>
    </row>
    <row r="73" spans="1:6" ht="13.7" customHeight="1" x14ac:dyDescent="0.2">
      <c r="A73" s="231"/>
      <c r="B73" s="24" t="s">
        <v>878</v>
      </c>
      <c r="C73" s="27" t="s">
        <v>121</v>
      </c>
      <c r="D73" s="45">
        <v>8032</v>
      </c>
      <c r="E73" s="27" t="s">
        <v>868</v>
      </c>
      <c r="F73" s="28" t="s">
        <v>1516</v>
      </c>
    </row>
    <row r="74" spans="1:6" ht="13.7" customHeight="1" x14ac:dyDescent="0.2">
      <c r="A74" s="231"/>
      <c r="B74" s="24" t="s">
        <v>879</v>
      </c>
      <c r="C74" s="27" t="s">
        <v>880</v>
      </c>
      <c r="D74" s="45">
        <v>8050</v>
      </c>
      <c r="E74" s="27" t="s">
        <v>868</v>
      </c>
      <c r="F74" s="28" t="s">
        <v>1516</v>
      </c>
    </row>
    <row r="75" spans="1:6" ht="13.7" customHeight="1" x14ac:dyDescent="0.2">
      <c r="A75" s="231"/>
      <c r="B75" s="24" t="s">
        <v>883</v>
      </c>
      <c r="C75" s="27" t="s">
        <v>884</v>
      </c>
      <c r="D75" s="45">
        <v>8001</v>
      </c>
      <c r="E75" s="27" t="s">
        <v>868</v>
      </c>
      <c r="F75" s="28" t="s">
        <v>1516</v>
      </c>
    </row>
    <row r="76" spans="1:6" ht="13.7" customHeight="1" x14ac:dyDescent="0.2">
      <c r="A76" s="231"/>
      <c r="B76" s="24" t="s">
        <v>885</v>
      </c>
      <c r="C76" s="27" t="s">
        <v>125</v>
      </c>
      <c r="D76" s="45">
        <v>8057</v>
      </c>
      <c r="E76" s="27" t="s">
        <v>868</v>
      </c>
      <c r="F76" s="28" t="s">
        <v>1516</v>
      </c>
    </row>
    <row r="77" spans="1:6" ht="13.7" customHeight="1" x14ac:dyDescent="0.2">
      <c r="A77" s="231"/>
      <c r="B77" s="24" t="s">
        <v>886</v>
      </c>
      <c r="C77" s="27" t="s">
        <v>131</v>
      </c>
      <c r="D77" s="45">
        <v>8006</v>
      </c>
      <c r="E77" s="27" t="s">
        <v>868</v>
      </c>
      <c r="F77" s="28" t="s">
        <v>1516</v>
      </c>
    </row>
    <row r="78" spans="1:6" ht="13.7" customHeight="1" x14ac:dyDescent="0.2">
      <c r="A78" s="231"/>
      <c r="B78" s="24" t="s">
        <v>1785</v>
      </c>
      <c r="C78" s="27" t="s">
        <v>1786</v>
      </c>
      <c r="D78" s="45">
        <v>8050</v>
      </c>
      <c r="E78" s="27" t="s">
        <v>868</v>
      </c>
      <c r="F78" s="28" t="s">
        <v>1516</v>
      </c>
    </row>
    <row r="79" spans="1:6" ht="13.7" customHeight="1" x14ac:dyDescent="0.2">
      <c r="A79" s="231"/>
      <c r="B79" s="24" t="s">
        <v>1791</v>
      </c>
      <c r="C79" s="27" t="s">
        <v>2828</v>
      </c>
      <c r="D79" s="45">
        <v>8044</v>
      </c>
      <c r="E79" s="27" t="s">
        <v>868</v>
      </c>
      <c r="F79" s="28" t="s">
        <v>1516</v>
      </c>
    </row>
    <row r="80" spans="1:6" ht="13.7" customHeight="1" x14ac:dyDescent="0.2">
      <c r="A80" s="231"/>
      <c r="B80" s="24" t="s">
        <v>1793</v>
      </c>
      <c r="C80" s="27" t="s">
        <v>1794</v>
      </c>
      <c r="D80" s="45">
        <v>8001</v>
      </c>
      <c r="E80" s="27" t="s">
        <v>868</v>
      </c>
      <c r="F80" s="28" t="s">
        <v>1516</v>
      </c>
    </row>
    <row r="81" spans="1:6" ht="13.7" customHeight="1" x14ac:dyDescent="0.2">
      <c r="A81" s="231"/>
      <c r="B81" s="24" t="s">
        <v>1795</v>
      </c>
      <c r="C81" s="27" t="s">
        <v>1796</v>
      </c>
      <c r="D81" s="45">
        <v>8050</v>
      </c>
      <c r="E81" s="27" t="s">
        <v>868</v>
      </c>
      <c r="F81" s="28" t="s">
        <v>1516</v>
      </c>
    </row>
    <row r="82" spans="1:6" ht="13.7" customHeight="1" x14ac:dyDescent="0.2">
      <c r="A82" s="231"/>
      <c r="B82" s="24" t="s">
        <v>1797</v>
      </c>
      <c r="C82" s="27" t="s">
        <v>154</v>
      </c>
      <c r="D82" s="45">
        <v>8057</v>
      </c>
      <c r="E82" s="27" t="s">
        <v>868</v>
      </c>
      <c r="F82" s="28" t="s">
        <v>1516</v>
      </c>
    </row>
    <row r="83" spans="1:6" ht="13.7" customHeight="1" x14ac:dyDescent="0.2">
      <c r="A83" s="231"/>
      <c r="B83" s="24" t="s">
        <v>1800</v>
      </c>
      <c r="C83" s="27" t="s">
        <v>432</v>
      </c>
      <c r="D83" s="45">
        <v>8001</v>
      </c>
      <c r="E83" s="27" t="s">
        <v>868</v>
      </c>
      <c r="F83" s="28" t="s">
        <v>1516</v>
      </c>
    </row>
    <row r="84" spans="1:6" ht="13.7" customHeight="1" x14ac:dyDescent="0.2">
      <c r="A84" s="231"/>
      <c r="B84" s="24" t="s">
        <v>1801</v>
      </c>
      <c r="C84" s="27" t="s">
        <v>1802</v>
      </c>
      <c r="D84" s="45">
        <v>8008</v>
      </c>
      <c r="E84" s="27" t="s">
        <v>868</v>
      </c>
      <c r="F84" s="28" t="s">
        <v>1516</v>
      </c>
    </row>
    <row r="85" spans="1:6" ht="13.7" customHeight="1" x14ac:dyDescent="0.2">
      <c r="A85" s="231"/>
      <c r="B85" s="24" t="s">
        <v>1807</v>
      </c>
      <c r="C85" s="27" t="s">
        <v>1808</v>
      </c>
      <c r="D85" s="45">
        <v>8032</v>
      </c>
      <c r="E85" s="27" t="s">
        <v>868</v>
      </c>
      <c r="F85" s="28" t="s">
        <v>1516</v>
      </c>
    </row>
    <row r="86" spans="1:6" ht="13.7" customHeight="1" x14ac:dyDescent="0.2">
      <c r="A86" s="231"/>
      <c r="B86" s="24" t="s">
        <v>1809</v>
      </c>
      <c r="C86" s="27" t="s">
        <v>2829</v>
      </c>
      <c r="D86" s="45">
        <v>8001</v>
      </c>
      <c r="E86" s="27" t="s">
        <v>868</v>
      </c>
      <c r="F86" s="28" t="s">
        <v>1516</v>
      </c>
    </row>
    <row r="87" spans="1:6" ht="13.7" customHeight="1" x14ac:dyDescent="0.2">
      <c r="A87" s="231"/>
      <c r="B87" s="24" t="s">
        <v>1811</v>
      </c>
      <c r="C87" s="27" t="s">
        <v>1812</v>
      </c>
      <c r="D87" s="45">
        <v>8006</v>
      </c>
      <c r="E87" s="27" t="s">
        <v>868</v>
      </c>
      <c r="F87" s="28" t="s">
        <v>1516</v>
      </c>
    </row>
    <row r="88" spans="1:6" ht="13.7" customHeight="1" x14ac:dyDescent="0.2">
      <c r="A88" s="231"/>
      <c r="B88" s="24" t="s">
        <v>1813</v>
      </c>
      <c r="C88" s="27" t="s">
        <v>1814</v>
      </c>
      <c r="D88" s="45">
        <v>8001</v>
      </c>
      <c r="E88" s="27" t="s">
        <v>868</v>
      </c>
      <c r="F88" s="28" t="s">
        <v>1516</v>
      </c>
    </row>
    <row r="89" spans="1:6" ht="13.7" customHeight="1" x14ac:dyDescent="0.2">
      <c r="A89" s="231"/>
      <c r="B89" s="24" t="s">
        <v>1815</v>
      </c>
      <c r="C89" s="27" t="s">
        <v>1389</v>
      </c>
      <c r="D89" s="45">
        <v>8006</v>
      </c>
      <c r="E89" s="27" t="s">
        <v>868</v>
      </c>
      <c r="F89" s="28" t="s">
        <v>1516</v>
      </c>
    </row>
    <row r="90" spans="1:6" ht="13.7" customHeight="1" x14ac:dyDescent="0.2">
      <c r="A90" s="231"/>
      <c r="B90" s="24" t="s">
        <v>1819</v>
      </c>
      <c r="C90" s="27" t="s">
        <v>164</v>
      </c>
      <c r="D90" s="45">
        <v>8001</v>
      </c>
      <c r="E90" s="27" t="s">
        <v>868</v>
      </c>
      <c r="F90" s="28" t="s">
        <v>1516</v>
      </c>
    </row>
    <row r="91" spans="1:6" ht="13.7" customHeight="1" x14ac:dyDescent="0.2">
      <c r="A91" s="231"/>
      <c r="B91" s="24" t="s">
        <v>1820</v>
      </c>
      <c r="C91" s="27" t="s">
        <v>2145</v>
      </c>
      <c r="D91" s="45">
        <v>8008</v>
      </c>
      <c r="E91" s="27" t="s">
        <v>868</v>
      </c>
      <c r="F91" s="28" t="s">
        <v>1516</v>
      </c>
    </row>
    <row r="92" spans="1:6" ht="13.7" customHeight="1" x14ac:dyDescent="0.2">
      <c r="A92" s="231"/>
      <c r="B92" s="24" t="s">
        <v>1823</v>
      </c>
      <c r="C92" s="27" t="s">
        <v>1824</v>
      </c>
      <c r="D92" s="45">
        <v>8032</v>
      </c>
      <c r="E92" s="27" t="s">
        <v>868</v>
      </c>
      <c r="F92" s="28" t="s">
        <v>1516</v>
      </c>
    </row>
    <row r="93" spans="1:6" ht="13.7" customHeight="1" x14ac:dyDescent="0.2">
      <c r="A93" s="231"/>
      <c r="B93" s="24" t="s">
        <v>1825</v>
      </c>
      <c r="C93" s="27" t="s">
        <v>2146</v>
      </c>
      <c r="D93" s="45">
        <v>8032</v>
      </c>
      <c r="E93" s="27" t="s">
        <v>868</v>
      </c>
      <c r="F93" s="28" t="s">
        <v>1516</v>
      </c>
    </row>
    <row r="94" spans="1:6" ht="13.7" customHeight="1" x14ac:dyDescent="0.2">
      <c r="A94" s="231"/>
      <c r="B94" s="24" t="s">
        <v>1827</v>
      </c>
      <c r="C94" s="27" t="s">
        <v>2147</v>
      </c>
      <c r="D94" s="45">
        <v>8032</v>
      </c>
      <c r="E94" s="27" t="s">
        <v>868</v>
      </c>
      <c r="F94" s="28" t="s">
        <v>1516</v>
      </c>
    </row>
    <row r="95" spans="1:6" ht="13.7" customHeight="1" x14ac:dyDescent="0.2">
      <c r="A95" s="231"/>
      <c r="B95" s="24" t="s">
        <v>1829</v>
      </c>
      <c r="C95" s="27" t="s">
        <v>939</v>
      </c>
      <c r="D95" s="45">
        <v>8006</v>
      </c>
      <c r="E95" s="27" t="s">
        <v>868</v>
      </c>
      <c r="F95" s="28" t="s">
        <v>1516</v>
      </c>
    </row>
    <row r="96" spans="1:6" ht="13.7" customHeight="1" x14ac:dyDescent="0.2">
      <c r="A96" s="231"/>
      <c r="B96" s="24" t="s">
        <v>1831</v>
      </c>
      <c r="C96" s="27" t="s">
        <v>1832</v>
      </c>
      <c r="D96" s="45">
        <v>8006</v>
      </c>
      <c r="E96" s="27" t="s">
        <v>868</v>
      </c>
      <c r="F96" s="28" t="s">
        <v>1516</v>
      </c>
    </row>
    <row r="97" spans="1:6" ht="13.7" customHeight="1" x14ac:dyDescent="0.2">
      <c r="A97" s="231"/>
      <c r="B97" s="24" t="s">
        <v>1833</v>
      </c>
      <c r="C97" s="27" t="s">
        <v>170</v>
      </c>
      <c r="D97" s="45">
        <v>8008</v>
      </c>
      <c r="E97" s="27" t="s">
        <v>868</v>
      </c>
      <c r="F97" s="28" t="s">
        <v>1516</v>
      </c>
    </row>
    <row r="98" spans="1:6" ht="13.7" customHeight="1" x14ac:dyDescent="0.2">
      <c r="A98" s="231"/>
      <c r="B98" s="24" t="s">
        <v>1834</v>
      </c>
      <c r="C98" s="27" t="s">
        <v>1838</v>
      </c>
      <c r="D98" s="45">
        <v>8006</v>
      </c>
      <c r="E98" s="27" t="s">
        <v>868</v>
      </c>
      <c r="F98" s="28" t="s">
        <v>1516</v>
      </c>
    </row>
    <row r="99" spans="1:6" ht="13.7" customHeight="1" x14ac:dyDescent="0.2">
      <c r="A99" s="231"/>
      <c r="B99" s="24" t="s">
        <v>1839</v>
      </c>
      <c r="C99" s="27" t="s">
        <v>1840</v>
      </c>
      <c r="D99" s="45">
        <v>8029</v>
      </c>
      <c r="E99" s="27" t="s">
        <v>868</v>
      </c>
      <c r="F99" s="28" t="s">
        <v>1516</v>
      </c>
    </row>
    <row r="100" spans="1:6" ht="13.7" customHeight="1" x14ac:dyDescent="0.2">
      <c r="A100" s="231"/>
      <c r="B100" s="24" t="s">
        <v>1841</v>
      </c>
      <c r="C100" s="27" t="s">
        <v>1842</v>
      </c>
      <c r="D100" s="45">
        <v>8050</v>
      </c>
      <c r="E100" s="27" t="s">
        <v>868</v>
      </c>
      <c r="F100" s="28" t="s">
        <v>1516</v>
      </c>
    </row>
    <row r="101" spans="1:6" ht="13.7" customHeight="1" x14ac:dyDescent="0.2">
      <c r="A101" s="231"/>
      <c r="B101" s="24" t="s">
        <v>1843</v>
      </c>
      <c r="C101" s="27" t="s">
        <v>1844</v>
      </c>
      <c r="D101" s="45">
        <v>8001</v>
      </c>
      <c r="E101" s="27" t="s">
        <v>868</v>
      </c>
      <c r="F101" s="28" t="s">
        <v>1516</v>
      </c>
    </row>
    <row r="102" spans="1:6" ht="13.7" customHeight="1" x14ac:dyDescent="0.2">
      <c r="A102" s="231"/>
      <c r="B102" s="24" t="s">
        <v>1845</v>
      </c>
      <c r="C102" s="27" t="s">
        <v>1846</v>
      </c>
      <c r="D102" s="45">
        <v>8028</v>
      </c>
      <c r="E102" s="27" t="s">
        <v>868</v>
      </c>
      <c r="F102" s="28" t="s">
        <v>1516</v>
      </c>
    </row>
    <row r="103" spans="1:6" ht="13.7" customHeight="1" x14ac:dyDescent="0.2">
      <c r="A103" s="231"/>
      <c r="B103" s="24" t="s">
        <v>1847</v>
      </c>
      <c r="C103" s="27" t="s">
        <v>2830</v>
      </c>
      <c r="D103" s="45">
        <v>8032</v>
      </c>
      <c r="E103" s="27" t="s">
        <v>868</v>
      </c>
      <c r="F103" s="28" t="s">
        <v>1516</v>
      </c>
    </row>
    <row r="104" spans="1:6" ht="13.7" customHeight="1" x14ac:dyDescent="0.2">
      <c r="A104" s="231"/>
      <c r="B104" s="24" t="s">
        <v>1849</v>
      </c>
      <c r="C104" s="27" t="s">
        <v>1850</v>
      </c>
      <c r="D104" s="45">
        <v>8032</v>
      </c>
      <c r="E104" s="27" t="s">
        <v>868</v>
      </c>
      <c r="F104" s="28" t="s">
        <v>1516</v>
      </c>
    </row>
    <row r="105" spans="1:6" ht="13.7" customHeight="1" x14ac:dyDescent="0.2">
      <c r="A105" s="231"/>
      <c r="B105" s="24" t="s">
        <v>1851</v>
      </c>
      <c r="C105" s="27" t="s">
        <v>2831</v>
      </c>
      <c r="D105" s="45">
        <v>8032</v>
      </c>
      <c r="E105" s="27" t="s">
        <v>868</v>
      </c>
      <c r="F105" s="28" t="s">
        <v>1516</v>
      </c>
    </row>
    <row r="106" spans="1:6" ht="13.7" customHeight="1" x14ac:dyDescent="0.2">
      <c r="A106" s="231"/>
      <c r="B106" s="24" t="s">
        <v>1853</v>
      </c>
      <c r="C106" s="27" t="s">
        <v>422</v>
      </c>
      <c r="D106" s="45">
        <v>8032</v>
      </c>
      <c r="E106" s="27" t="s">
        <v>868</v>
      </c>
      <c r="F106" s="28" t="s">
        <v>1516</v>
      </c>
    </row>
    <row r="107" spans="1:6" ht="13.7" customHeight="1" x14ac:dyDescent="0.2">
      <c r="A107" s="231"/>
      <c r="B107" s="24" t="s">
        <v>1854</v>
      </c>
      <c r="C107" s="27" t="s">
        <v>940</v>
      </c>
      <c r="D107" s="45">
        <v>8006</v>
      </c>
      <c r="E107" s="27" t="s">
        <v>868</v>
      </c>
      <c r="F107" s="28" t="s">
        <v>1516</v>
      </c>
    </row>
    <row r="108" spans="1:6" ht="13.7" customHeight="1" x14ac:dyDescent="0.2">
      <c r="A108" s="231"/>
      <c r="B108" s="24" t="s">
        <v>1856</v>
      </c>
      <c r="C108" s="27" t="s">
        <v>1857</v>
      </c>
      <c r="D108" s="45">
        <v>8050</v>
      </c>
      <c r="E108" s="27" t="s">
        <v>868</v>
      </c>
      <c r="F108" s="28" t="s">
        <v>1516</v>
      </c>
    </row>
    <row r="109" spans="1:6" ht="13.7" customHeight="1" x14ac:dyDescent="0.2">
      <c r="A109" s="231"/>
      <c r="B109" s="24" t="s">
        <v>1858</v>
      </c>
      <c r="C109" s="27" t="s">
        <v>1859</v>
      </c>
      <c r="D109" s="45">
        <v>8001</v>
      </c>
      <c r="E109" s="27" t="s">
        <v>868</v>
      </c>
      <c r="F109" s="28" t="s">
        <v>1516</v>
      </c>
    </row>
    <row r="110" spans="1:6" ht="13.7" customHeight="1" x14ac:dyDescent="0.2">
      <c r="A110" s="231"/>
      <c r="B110" s="24" t="s">
        <v>1860</v>
      </c>
      <c r="C110" s="27" t="s">
        <v>941</v>
      </c>
      <c r="D110" s="45">
        <v>8057</v>
      </c>
      <c r="E110" s="27" t="s">
        <v>868</v>
      </c>
      <c r="F110" s="28" t="s">
        <v>1516</v>
      </c>
    </row>
    <row r="111" spans="1:6" ht="13.7" customHeight="1" x14ac:dyDescent="0.2">
      <c r="A111" s="231"/>
      <c r="B111" s="24" t="s">
        <v>1862</v>
      </c>
      <c r="C111" s="27" t="s">
        <v>962</v>
      </c>
      <c r="D111" s="45">
        <v>8057</v>
      </c>
      <c r="E111" s="27" t="s">
        <v>868</v>
      </c>
      <c r="F111" s="28" t="s">
        <v>1516</v>
      </c>
    </row>
    <row r="112" spans="1:6" ht="13.7" customHeight="1" x14ac:dyDescent="0.2">
      <c r="A112" s="231"/>
      <c r="B112" s="24" t="s">
        <v>963</v>
      </c>
      <c r="C112" s="27" t="s">
        <v>964</v>
      </c>
      <c r="D112" s="45">
        <v>8001</v>
      </c>
      <c r="E112" s="27" t="s">
        <v>868</v>
      </c>
      <c r="F112" s="28" t="s">
        <v>1516</v>
      </c>
    </row>
    <row r="113" spans="1:6" ht="13.7" customHeight="1" x14ac:dyDescent="0.2">
      <c r="A113" s="231"/>
      <c r="B113" s="24" t="s">
        <v>965</v>
      </c>
      <c r="C113" s="27" t="s">
        <v>2832</v>
      </c>
      <c r="D113" s="45">
        <v>8008</v>
      </c>
      <c r="E113" s="27" t="s">
        <v>868</v>
      </c>
      <c r="F113" s="28" t="s">
        <v>1516</v>
      </c>
    </row>
    <row r="114" spans="1:6" ht="13.7" customHeight="1" x14ac:dyDescent="0.2">
      <c r="A114" s="231"/>
      <c r="B114" s="24" t="s">
        <v>967</v>
      </c>
      <c r="C114" s="27" t="s">
        <v>968</v>
      </c>
      <c r="D114" s="45">
        <v>8032</v>
      </c>
      <c r="E114" s="27" t="s">
        <v>868</v>
      </c>
      <c r="F114" s="28" t="s">
        <v>1516</v>
      </c>
    </row>
    <row r="115" spans="1:6" ht="13.7" customHeight="1" x14ac:dyDescent="0.2">
      <c r="A115" s="231"/>
      <c r="B115" s="24" t="s">
        <v>969</v>
      </c>
      <c r="C115" s="27" t="s">
        <v>1317</v>
      </c>
      <c r="D115" s="45">
        <v>8006</v>
      </c>
      <c r="E115" s="27" t="s">
        <v>868</v>
      </c>
      <c r="F115" s="28" t="s">
        <v>1516</v>
      </c>
    </row>
    <row r="116" spans="1:6" ht="13.7" customHeight="1" x14ac:dyDescent="0.2">
      <c r="A116" s="231"/>
      <c r="B116" s="24" t="s">
        <v>299</v>
      </c>
      <c r="C116" s="27" t="s">
        <v>300</v>
      </c>
      <c r="D116" s="45">
        <v>8008</v>
      </c>
      <c r="E116" s="27" t="s">
        <v>868</v>
      </c>
      <c r="F116" s="28" t="s">
        <v>1516</v>
      </c>
    </row>
    <row r="117" spans="1:6" ht="13.7" customHeight="1" x14ac:dyDescent="0.2">
      <c r="A117" s="234" t="s">
        <v>2809</v>
      </c>
      <c r="B117" s="235"/>
      <c r="C117" s="235"/>
      <c r="D117" s="235"/>
      <c r="E117" s="235"/>
      <c r="F117" s="236"/>
    </row>
    <row r="118" spans="1:6" ht="13.7" customHeight="1" x14ac:dyDescent="0.2">
      <c r="A118" s="227"/>
      <c r="B118" s="20" t="s">
        <v>20</v>
      </c>
      <c r="C118" s="31" t="s">
        <v>21</v>
      </c>
      <c r="D118" s="47">
        <v>5001</v>
      </c>
      <c r="E118" s="31" t="s">
        <v>1864</v>
      </c>
      <c r="F118" s="32" t="s">
        <v>57</v>
      </c>
    </row>
    <row r="119" spans="1:6" ht="13.7" customHeight="1" x14ac:dyDescent="0.2">
      <c r="A119" s="228"/>
      <c r="B119" s="24" t="s">
        <v>22</v>
      </c>
      <c r="C119" s="27" t="s">
        <v>23</v>
      </c>
      <c r="D119" s="45">
        <v>5001</v>
      </c>
      <c r="E119" s="27" t="s">
        <v>1864</v>
      </c>
      <c r="F119" s="28" t="s">
        <v>57</v>
      </c>
    </row>
    <row r="120" spans="1:6" ht="13.7" customHeight="1" x14ac:dyDescent="0.2">
      <c r="A120" s="228"/>
      <c r="B120" s="24" t="s">
        <v>24</v>
      </c>
      <c r="C120" s="27" t="s">
        <v>2833</v>
      </c>
      <c r="D120" s="45">
        <v>8910</v>
      </c>
      <c r="E120" s="27" t="s">
        <v>2150</v>
      </c>
      <c r="F120" s="28" t="s">
        <v>1516</v>
      </c>
    </row>
    <row r="121" spans="1:6" ht="13.7" customHeight="1" x14ac:dyDescent="0.2">
      <c r="A121" s="228"/>
      <c r="B121" s="24" t="s">
        <v>26</v>
      </c>
      <c r="C121" s="27" t="s">
        <v>27</v>
      </c>
      <c r="D121" s="45">
        <v>6460</v>
      </c>
      <c r="E121" s="27" t="s">
        <v>2151</v>
      </c>
      <c r="F121" s="28" t="s">
        <v>655</v>
      </c>
    </row>
    <row r="122" spans="1:6" ht="13.7" customHeight="1" x14ac:dyDescent="0.2">
      <c r="A122" s="228"/>
      <c r="B122" s="24" t="s">
        <v>28</v>
      </c>
      <c r="C122" s="27" t="s">
        <v>29</v>
      </c>
      <c r="D122" s="45">
        <v>9450</v>
      </c>
      <c r="E122" s="27" t="s">
        <v>2152</v>
      </c>
      <c r="F122" s="28" t="s">
        <v>369</v>
      </c>
    </row>
    <row r="123" spans="1:6" ht="13.7" customHeight="1" x14ac:dyDescent="0.2">
      <c r="A123" s="228"/>
      <c r="B123" s="24" t="s">
        <v>30</v>
      </c>
      <c r="C123" s="27" t="s">
        <v>31</v>
      </c>
      <c r="D123" s="45">
        <v>9050</v>
      </c>
      <c r="E123" s="27" t="s">
        <v>2155</v>
      </c>
      <c r="F123" s="28" t="s">
        <v>942</v>
      </c>
    </row>
    <row r="124" spans="1:6" ht="13.7" customHeight="1" x14ac:dyDescent="0.2">
      <c r="A124" s="228"/>
      <c r="B124" s="24" t="s">
        <v>32</v>
      </c>
      <c r="C124" s="27" t="s">
        <v>33</v>
      </c>
      <c r="D124" s="45">
        <v>9320</v>
      </c>
      <c r="E124" s="27" t="s">
        <v>2156</v>
      </c>
      <c r="F124" s="28" t="s">
        <v>656</v>
      </c>
    </row>
    <row r="125" spans="1:6" ht="13.7" customHeight="1" x14ac:dyDescent="0.2">
      <c r="A125" s="228"/>
      <c r="B125" s="24" t="s">
        <v>34</v>
      </c>
      <c r="C125" s="27" t="s">
        <v>35</v>
      </c>
      <c r="D125" s="45">
        <v>6341</v>
      </c>
      <c r="E125" s="27" t="s">
        <v>2157</v>
      </c>
      <c r="F125" s="28" t="s">
        <v>657</v>
      </c>
    </row>
    <row r="126" spans="1:6" ht="13.7" customHeight="1" x14ac:dyDescent="0.2">
      <c r="A126" s="228"/>
      <c r="B126" s="24" t="s">
        <v>36</v>
      </c>
      <c r="C126" s="27" t="s">
        <v>37</v>
      </c>
      <c r="D126" s="45">
        <v>5401</v>
      </c>
      <c r="E126" s="27" t="s">
        <v>2158</v>
      </c>
      <c r="F126" s="28" t="s">
        <v>57</v>
      </c>
    </row>
    <row r="127" spans="1:6" ht="13.7" customHeight="1" x14ac:dyDescent="0.2">
      <c r="A127" s="228"/>
      <c r="B127" s="24" t="s">
        <v>38</v>
      </c>
      <c r="C127" s="27" t="s">
        <v>943</v>
      </c>
      <c r="D127" s="45">
        <v>4001</v>
      </c>
      <c r="E127" s="27" t="s">
        <v>102</v>
      </c>
      <c r="F127" s="28" t="s">
        <v>650</v>
      </c>
    </row>
    <row r="128" spans="1:6" ht="13.7" customHeight="1" x14ac:dyDescent="0.2">
      <c r="A128" s="228"/>
      <c r="B128" s="24" t="s">
        <v>40</v>
      </c>
      <c r="C128" s="27" t="s">
        <v>41</v>
      </c>
      <c r="D128" s="45">
        <v>6500</v>
      </c>
      <c r="E128" s="27" t="s">
        <v>2159</v>
      </c>
      <c r="F128" s="28" t="s">
        <v>648</v>
      </c>
    </row>
    <row r="129" spans="1:6" ht="13.7" customHeight="1" x14ac:dyDescent="0.2">
      <c r="A129" s="228"/>
      <c r="B129" s="24" t="s">
        <v>42</v>
      </c>
      <c r="C129" s="27" t="s">
        <v>43</v>
      </c>
      <c r="D129" s="45">
        <v>3007</v>
      </c>
      <c r="E129" s="27" t="s">
        <v>444</v>
      </c>
      <c r="F129" s="28" t="s">
        <v>223</v>
      </c>
    </row>
    <row r="130" spans="1:6" ht="13.7" customHeight="1" x14ac:dyDescent="0.2">
      <c r="A130" s="228"/>
      <c r="B130" s="24" t="s">
        <v>44</v>
      </c>
      <c r="C130" s="27" t="s">
        <v>45</v>
      </c>
      <c r="D130" s="45">
        <v>2503</v>
      </c>
      <c r="E130" s="27" t="s">
        <v>2160</v>
      </c>
      <c r="F130" s="28" t="s">
        <v>223</v>
      </c>
    </row>
    <row r="131" spans="1:6" ht="13.7" customHeight="1" x14ac:dyDescent="0.2">
      <c r="A131" s="228"/>
      <c r="B131" s="24" t="s">
        <v>46</v>
      </c>
      <c r="C131" s="27" t="s">
        <v>47</v>
      </c>
      <c r="D131" s="45">
        <v>9470</v>
      </c>
      <c r="E131" s="27" t="s">
        <v>2161</v>
      </c>
      <c r="F131" s="28" t="s">
        <v>369</v>
      </c>
    </row>
    <row r="132" spans="1:6" ht="13.7" customHeight="1" x14ac:dyDescent="0.2">
      <c r="A132" s="228"/>
      <c r="B132" s="24" t="s">
        <v>48</v>
      </c>
      <c r="C132" s="27" t="s">
        <v>310</v>
      </c>
      <c r="D132" s="45">
        <v>1630</v>
      </c>
      <c r="E132" s="27" t="s">
        <v>2163</v>
      </c>
      <c r="F132" s="28" t="s">
        <v>651</v>
      </c>
    </row>
    <row r="133" spans="1:6" ht="13.7" customHeight="1" x14ac:dyDescent="0.2">
      <c r="A133" s="228"/>
      <c r="B133" s="24" t="s">
        <v>50</v>
      </c>
      <c r="C133" s="27" t="s">
        <v>51</v>
      </c>
      <c r="D133" s="45">
        <v>3400</v>
      </c>
      <c r="E133" s="27" t="s">
        <v>775</v>
      </c>
      <c r="F133" s="28" t="s">
        <v>223</v>
      </c>
    </row>
    <row r="134" spans="1:6" ht="13.7" customHeight="1" x14ac:dyDescent="0.2">
      <c r="A134" s="228"/>
      <c r="B134" s="24" t="s">
        <v>52</v>
      </c>
      <c r="C134" s="27" t="s">
        <v>53</v>
      </c>
      <c r="D134" s="45">
        <v>1227</v>
      </c>
      <c r="E134" s="27" t="s">
        <v>2164</v>
      </c>
      <c r="F134" s="28" t="s">
        <v>652</v>
      </c>
    </row>
    <row r="135" spans="1:6" ht="13.7" customHeight="1" x14ac:dyDescent="0.2">
      <c r="A135" s="228"/>
      <c r="B135" s="24" t="s">
        <v>54</v>
      </c>
      <c r="C135" s="27" t="s">
        <v>1657</v>
      </c>
      <c r="D135" s="45">
        <v>6330</v>
      </c>
      <c r="E135" s="27" t="s">
        <v>2165</v>
      </c>
      <c r="F135" s="28" t="s">
        <v>657</v>
      </c>
    </row>
    <row r="136" spans="1:6" ht="13.7" customHeight="1" x14ac:dyDescent="0.2">
      <c r="A136" s="228"/>
      <c r="B136" s="24" t="s">
        <v>1658</v>
      </c>
      <c r="C136" s="27" t="s">
        <v>1659</v>
      </c>
      <c r="D136" s="45">
        <v>7001</v>
      </c>
      <c r="E136" s="27" t="s">
        <v>798</v>
      </c>
      <c r="F136" s="28" t="s">
        <v>658</v>
      </c>
    </row>
    <row r="137" spans="1:6" ht="13.7" customHeight="1" x14ac:dyDescent="0.2">
      <c r="A137" s="228"/>
      <c r="B137" s="24" t="s">
        <v>1660</v>
      </c>
      <c r="C137" s="27" t="s">
        <v>1661</v>
      </c>
      <c r="D137" s="45">
        <v>7000</v>
      </c>
      <c r="E137" s="27" t="s">
        <v>798</v>
      </c>
      <c r="F137" s="28" t="s">
        <v>658</v>
      </c>
    </row>
    <row r="138" spans="1:6" ht="13.7" customHeight="1" x14ac:dyDescent="0.2">
      <c r="A138" s="228"/>
      <c r="B138" s="24" t="s">
        <v>1662</v>
      </c>
      <c r="C138" s="27" t="s">
        <v>1663</v>
      </c>
      <c r="D138" s="45">
        <v>7270</v>
      </c>
      <c r="E138" s="27" t="s">
        <v>2166</v>
      </c>
      <c r="F138" s="28" t="s">
        <v>658</v>
      </c>
    </row>
    <row r="139" spans="1:6" ht="13.7" customHeight="1" x14ac:dyDescent="0.2">
      <c r="A139" s="228"/>
      <c r="B139" s="24" t="s">
        <v>1664</v>
      </c>
      <c r="C139" s="27" t="s">
        <v>2834</v>
      </c>
      <c r="D139" s="45">
        <v>2800</v>
      </c>
      <c r="E139" s="27" t="s">
        <v>836</v>
      </c>
      <c r="F139" s="28" t="s">
        <v>659</v>
      </c>
    </row>
    <row r="140" spans="1:6" ht="13.7" customHeight="1" x14ac:dyDescent="0.2">
      <c r="A140" s="228"/>
      <c r="B140" s="24" t="s">
        <v>1666</v>
      </c>
      <c r="C140" s="27" t="s">
        <v>1667</v>
      </c>
      <c r="D140" s="45">
        <v>8501</v>
      </c>
      <c r="E140" s="27" t="s">
        <v>2175</v>
      </c>
      <c r="F140" s="28" t="s">
        <v>656</v>
      </c>
    </row>
    <row r="141" spans="1:6" ht="13.7" customHeight="1" x14ac:dyDescent="0.2">
      <c r="A141" s="228"/>
      <c r="B141" s="24" t="s">
        <v>1668</v>
      </c>
      <c r="C141" s="27" t="s">
        <v>944</v>
      </c>
      <c r="D141" s="45">
        <v>1700</v>
      </c>
      <c r="E141" s="27" t="s">
        <v>1893</v>
      </c>
      <c r="F141" s="28" t="s">
        <v>651</v>
      </c>
    </row>
    <row r="142" spans="1:6" ht="13.7" customHeight="1" x14ac:dyDescent="0.2">
      <c r="A142" s="228"/>
      <c r="B142" s="24" t="s">
        <v>1670</v>
      </c>
      <c r="C142" s="27" t="s">
        <v>2835</v>
      </c>
      <c r="D142" s="45">
        <v>1211</v>
      </c>
      <c r="E142" s="27" t="s">
        <v>1919</v>
      </c>
      <c r="F142" s="28" t="s">
        <v>652</v>
      </c>
    </row>
    <row r="143" spans="1:6" ht="13.7" customHeight="1" x14ac:dyDescent="0.2">
      <c r="A143" s="228"/>
      <c r="B143" s="24" t="s">
        <v>1672</v>
      </c>
      <c r="C143" s="27" t="s">
        <v>2837</v>
      </c>
      <c r="D143" s="45">
        <v>8750</v>
      </c>
      <c r="E143" s="27" t="s">
        <v>2177</v>
      </c>
      <c r="F143" s="28" t="s">
        <v>660</v>
      </c>
    </row>
    <row r="144" spans="1:6" ht="13.7" customHeight="1" x14ac:dyDescent="0.2">
      <c r="A144" s="228"/>
      <c r="B144" s="24" t="s">
        <v>1674</v>
      </c>
      <c r="C144" s="27" t="s">
        <v>1675</v>
      </c>
      <c r="D144" s="45">
        <v>2540</v>
      </c>
      <c r="E144" s="27" t="s">
        <v>2180</v>
      </c>
      <c r="F144" s="28" t="s">
        <v>1433</v>
      </c>
    </row>
    <row r="145" spans="1:6" ht="13.7" customHeight="1" x14ac:dyDescent="0.2">
      <c r="A145" s="228"/>
      <c r="B145" s="24" t="s">
        <v>1676</v>
      </c>
      <c r="C145" s="27" t="s">
        <v>2838</v>
      </c>
      <c r="D145" s="45">
        <v>8280</v>
      </c>
      <c r="E145" s="27" t="s">
        <v>2186</v>
      </c>
      <c r="F145" s="28" t="s">
        <v>656</v>
      </c>
    </row>
    <row r="146" spans="1:6" ht="13.7" customHeight="1" x14ac:dyDescent="0.2">
      <c r="A146" s="228"/>
      <c r="B146" s="24" t="s">
        <v>1678</v>
      </c>
      <c r="C146" s="27" t="s">
        <v>2839</v>
      </c>
      <c r="D146" s="45">
        <v>2305</v>
      </c>
      <c r="E146" s="27" t="s">
        <v>1938</v>
      </c>
      <c r="F146" s="28" t="s">
        <v>653</v>
      </c>
    </row>
    <row r="147" spans="1:6" ht="13.7" customHeight="1" x14ac:dyDescent="0.2">
      <c r="A147" s="228"/>
      <c r="B147" s="24" t="s">
        <v>1680</v>
      </c>
      <c r="C147" s="27" t="s">
        <v>2840</v>
      </c>
      <c r="D147" s="45">
        <v>1003</v>
      </c>
      <c r="E147" s="27" t="s">
        <v>973</v>
      </c>
      <c r="F147" s="28" t="s">
        <v>649</v>
      </c>
    </row>
    <row r="148" spans="1:6" ht="13.7" customHeight="1" x14ac:dyDescent="0.2">
      <c r="A148" s="228"/>
      <c r="B148" s="24" t="s">
        <v>1682</v>
      </c>
      <c r="C148" s="27" t="s">
        <v>2841</v>
      </c>
      <c r="D148" s="45">
        <v>2400</v>
      </c>
      <c r="E148" s="27" t="s">
        <v>846</v>
      </c>
      <c r="F148" s="28" t="s">
        <v>653</v>
      </c>
    </row>
    <row r="149" spans="1:6" ht="13.7" customHeight="1" x14ac:dyDescent="0.2">
      <c r="A149" s="228"/>
      <c r="B149" s="24" t="s">
        <v>1684</v>
      </c>
      <c r="C149" s="27" t="s">
        <v>1685</v>
      </c>
      <c r="D149" s="45">
        <v>4410</v>
      </c>
      <c r="E149" s="27" t="s">
        <v>1876</v>
      </c>
      <c r="F149" s="28" t="s">
        <v>654</v>
      </c>
    </row>
    <row r="150" spans="1:6" ht="13.7" customHeight="1" x14ac:dyDescent="0.2">
      <c r="A150" s="228"/>
      <c r="B150" s="24" t="s">
        <v>1686</v>
      </c>
      <c r="C150" s="27" t="s">
        <v>945</v>
      </c>
      <c r="D150" s="45">
        <v>6600</v>
      </c>
      <c r="E150" s="27" t="s">
        <v>2191</v>
      </c>
      <c r="F150" s="28" t="s">
        <v>648</v>
      </c>
    </row>
    <row r="151" spans="1:6" ht="13.7" customHeight="1" x14ac:dyDescent="0.2">
      <c r="A151" s="228"/>
      <c r="B151" s="24" t="s">
        <v>1688</v>
      </c>
      <c r="C151" s="27" t="s">
        <v>1689</v>
      </c>
      <c r="D151" s="45">
        <v>6901</v>
      </c>
      <c r="E151" s="27" t="s">
        <v>2132</v>
      </c>
      <c r="F151" s="28" t="s">
        <v>648</v>
      </c>
    </row>
    <row r="152" spans="1:6" ht="13.7" customHeight="1" x14ac:dyDescent="0.2">
      <c r="A152" s="228"/>
      <c r="B152" s="24" t="s">
        <v>1690</v>
      </c>
      <c r="C152" s="27" t="s">
        <v>311</v>
      </c>
      <c r="D152" s="45">
        <v>6004</v>
      </c>
      <c r="E152" s="27" t="s">
        <v>810</v>
      </c>
      <c r="F152" s="28" t="s">
        <v>1277</v>
      </c>
    </row>
    <row r="153" spans="1:6" ht="13.7" customHeight="1" x14ac:dyDescent="0.2">
      <c r="A153" s="228"/>
      <c r="B153" s="24" t="s">
        <v>1692</v>
      </c>
      <c r="C153" s="27" t="s">
        <v>1693</v>
      </c>
      <c r="D153" s="45">
        <v>1870</v>
      </c>
      <c r="E153" s="27" t="s">
        <v>2196</v>
      </c>
      <c r="F153" s="28" t="s">
        <v>1448</v>
      </c>
    </row>
    <row r="154" spans="1:6" ht="13.7" customHeight="1" x14ac:dyDescent="0.2">
      <c r="A154" s="228"/>
      <c r="B154" s="24" t="s">
        <v>1694</v>
      </c>
      <c r="C154" s="27" t="s">
        <v>1695</v>
      </c>
      <c r="D154" s="45">
        <v>1820</v>
      </c>
      <c r="E154" s="27" t="s">
        <v>2197</v>
      </c>
      <c r="F154" s="28" t="s">
        <v>649</v>
      </c>
    </row>
    <row r="155" spans="1:6" ht="13.7" customHeight="1" x14ac:dyDescent="0.2">
      <c r="A155" s="228"/>
      <c r="B155" s="24" t="s">
        <v>1696</v>
      </c>
      <c r="C155" s="27" t="s">
        <v>946</v>
      </c>
      <c r="D155" s="45">
        <v>1260</v>
      </c>
      <c r="E155" s="27" t="s">
        <v>1916</v>
      </c>
      <c r="F155" s="28" t="s">
        <v>649</v>
      </c>
    </row>
    <row r="156" spans="1:6" ht="13.7" customHeight="1" x14ac:dyDescent="0.2">
      <c r="A156" s="228"/>
      <c r="B156" s="24" t="s">
        <v>1698</v>
      </c>
      <c r="C156" s="27" t="s">
        <v>1699</v>
      </c>
      <c r="D156" s="45">
        <v>4600</v>
      </c>
      <c r="E156" s="27" t="s">
        <v>826</v>
      </c>
      <c r="F156" s="28" t="s">
        <v>1433</v>
      </c>
    </row>
    <row r="157" spans="1:6" ht="13.7" customHeight="1" x14ac:dyDescent="0.2">
      <c r="A157" s="228"/>
      <c r="B157" s="24" t="s">
        <v>1700</v>
      </c>
      <c r="C157" s="27" t="s">
        <v>1701</v>
      </c>
      <c r="D157" s="45">
        <v>2900</v>
      </c>
      <c r="E157" s="27" t="s">
        <v>2206</v>
      </c>
      <c r="F157" s="28" t="s">
        <v>659</v>
      </c>
    </row>
    <row r="158" spans="1:6" ht="13.7" customHeight="1" x14ac:dyDescent="0.2">
      <c r="A158" s="228"/>
      <c r="B158" s="24" t="s">
        <v>1702</v>
      </c>
      <c r="C158" s="27" t="s">
        <v>1703</v>
      </c>
      <c r="D158" s="45">
        <v>6060</v>
      </c>
      <c r="E158" s="27" t="s">
        <v>2219</v>
      </c>
      <c r="F158" s="28" t="s">
        <v>661</v>
      </c>
    </row>
    <row r="159" spans="1:6" ht="13.7" customHeight="1" x14ac:dyDescent="0.2">
      <c r="A159" s="228"/>
      <c r="B159" s="24" t="s">
        <v>1704</v>
      </c>
      <c r="C159" s="27" t="s">
        <v>2842</v>
      </c>
      <c r="D159" s="45">
        <v>8202</v>
      </c>
      <c r="E159" s="27" t="s">
        <v>2220</v>
      </c>
      <c r="F159" s="28" t="s">
        <v>662</v>
      </c>
    </row>
    <row r="160" spans="1:6" ht="13.7" customHeight="1" x14ac:dyDescent="0.2">
      <c r="A160" s="228"/>
      <c r="B160" s="24" t="s">
        <v>1706</v>
      </c>
      <c r="C160" s="27" t="s">
        <v>1707</v>
      </c>
      <c r="D160" s="45">
        <v>6430</v>
      </c>
      <c r="E160" s="27" t="s">
        <v>2222</v>
      </c>
      <c r="F160" s="28" t="s">
        <v>663</v>
      </c>
    </row>
    <row r="161" spans="1:6" ht="13.7" customHeight="1" x14ac:dyDescent="0.2">
      <c r="A161" s="228"/>
      <c r="B161" s="24" t="s">
        <v>1708</v>
      </c>
      <c r="C161" s="27" t="s">
        <v>947</v>
      </c>
      <c r="D161" s="45">
        <v>3960</v>
      </c>
      <c r="E161" s="27" t="s">
        <v>1941</v>
      </c>
      <c r="F161" s="28" t="s">
        <v>1448</v>
      </c>
    </row>
    <row r="162" spans="1:6" ht="13.7" customHeight="1" x14ac:dyDescent="0.2">
      <c r="A162" s="228"/>
      <c r="B162" s="24" t="s">
        <v>1710</v>
      </c>
      <c r="C162" s="27" t="s">
        <v>2843</v>
      </c>
      <c r="D162" s="45">
        <v>1951</v>
      </c>
      <c r="E162" s="27" t="s">
        <v>2223</v>
      </c>
      <c r="F162" s="28" t="s">
        <v>1448</v>
      </c>
    </row>
    <row r="163" spans="1:6" ht="13.7" customHeight="1" x14ac:dyDescent="0.2">
      <c r="A163" s="228"/>
      <c r="B163" s="24" t="s">
        <v>1712</v>
      </c>
      <c r="C163" s="27" t="s">
        <v>1713</v>
      </c>
      <c r="D163" s="45">
        <v>4502</v>
      </c>
      <c r="E163" s="27" t="s">
        <v>1879</v>
      </c>
      <c r="F163" s="28" t="s">
        <v>1433</v>
      </c>
    </row>
    <row r="164" spans="1:6" ht="13.7" customHeight="1" x14ac:dyDescent="0.2">
      <c r="A164" s="228"/>
      <c r="B164" s="24" t="s">
        <v>1714</v>
      </c>
      <c r="C164" s="27" t="s">
        <v>2844</v>
      </c>
      <c r="D164" s="45">
        <v>9000</v>
      </c>
      <c r="E164" s="27" t="s">
        <v>1287</v>
      </c>
      <c r="F164" s="28" t="s">
        <v>369</v>
      </c>
    </row>
    <row r="165" spans="1:6" ht="13.7" customHeight="1" x14ac:dyDescent="0.2">
      <c r="A165" s="228"/>
      <c r="B165" s="24" t="s">
        <v>1716</v>
      </c>
      <c r="C165" s="27" t="s">
        <v>1717</v>
      </c>
      <c r="D165" s="45">
        <v>9004</v>
      </c>
      <c r="E165" s="27" t="s">
        <v>1287</v>
      </c>
      <c r="F165" s="28" t="s">
        <v>369</v>
      </c>
    </row>
    <row r="166" spans="1:6" ht="13.7" customHeight="1" x14ac:dyDescent="0.2">
      <c r="A166" s="228"/>
      <c r="B166" s="24" t="s">
        <v>1718</v>
      </c>
      <c r="C166" s="27" t="s">
        <v>1719</v>
      </c>
      <c r="D166" s="45">
        <v>6370</v>
      </c>
      <c r="E166" s="27" t="s">
        <v>2226</v>
      </c>
      <c r="F166" s="28" t="s">
        <v>664</v>
      </c>
    </row>
    <row r="167" spans="1:6" ht="13.7" customHeight="1" x14ac:dyDescent="0.2">
      <c r="A167" s="228"/>
      <c r="B167" s="24" t="s">
        <v>1720</v>
      </c>
      <c r="C167" s="27" t="s">
        <v>1721</v>
      </c>
      <c r="D167" s="45">
        <v>3602</v>
      </c>
      <c r="E167" s="27" t="s">
        <v>2229</v>
      </c>
      <c r="F167" s="28" t="s">
        <v>223</v>
      </c>
    </row>
    <row r="168" spans="1:6" ht="13.7" customHeight="1" x14ac:dyDescent="0.2">
      <c r="A168" s="228"/>
      <c r="B168" s="24" t="s">
        <v>1722</v>
      </c>
      <c r="C168" s="27" t="s">
        <v>948</v>
      </c>
      <c r="D168" s="45">
        <v>9043</v>
      </c>
      <c r="E168" s="27" t="s">
        <v>2230</v>
      </c>
      <c r="F168" s="28" t="s">
        <v>200</v>
      </c>
    </row>
    <row r="169" spans="1:6" ht="13.7" customHeight="1" x14ac:dyDescent="0.2">
      <c r="A169" s="228"/>
      <c r="B169" s="24" t="s">
        <v>1724</v>
      </c>
      <c r="C169" s="27" t="s">
        <v>1725</v>
      </c>
      <c r="D169" s="45">
        <v>8610</v>
      </c>
      <c r="E169" s="27" t="s">
        <v>2231</v>
      </c>
      <c r="F169" s="28" t="s">
        <v>1516</v>
      </c>
    </row>
    <row r="170" spans="1:6" ht="13.7" customHeight="1" x14ac:dyDescent="0.2">
      <c r="A170" s="228"/>
      <c r="B170" s="24" t="s">
        <v>1726</v>
      </c>
      <c r="C170" s="27" t="s">
        <v>1727</v>
      </c>
      <c r="D170" s="45">
        <v>8750</v>
      </c>
      <c r="E170" s="27" t="s">
        <v>2238</v>
      </c>
      <c r="F170" s="28" t="s">
        <v>656</v>
      </c>
    </row>
    <row r="171" spans="1:6" ht="13.7" customHeight="1" x14ac:dyDescent="0.2">
      <c r="A171" s="228"/>
      <c r="B171" s="24" t="s">
        <v>1728</v>
      </c>
      <c r="C171" s="27" t="s">
        <v>2845</v>
      </c>
      <c r="D171" s="45">
        <v>8620</v>
      </c>
      <c r="E171" s="27" t="s">
        <v>2240</v>
      </c>
      <c r="F171" s="28" t="s">
        <v>1516</v>
      </c>
    </row>
    <row r="172" spans="1:6" ht="13.7" customHeight="1" x14ac:dyDescent="0.2">
      <c r="A172" s="228"/>
      <c r="B172" s="24" t="s">
        <v>1730</v>
      </c>
      <c r="C172" s="27" t="s">
        <v>1731</v>
      </c>
      <c r="D172" s="45">
        <v>9500</v>
      </c>
      <c r="E172" s="27" t="s">
        <v>2241</v>
      </c>
      <c r="F172" s="28" t="s">
        <v>369</v>
      </c>
    </row>
    <row r="173" spans="1:6" ht="13.7" customHeight="1" x14ac:dyDescent="0.2">
      <c r="A173" s="228"/>
      <c r="B173" s="24" t="s">
        <v>1732</v>
      </c>
      <c r="C173" s="27" t="s">
        <v>315</v>
      </c>
      <c r="D173" s="45">
        <v>8402</v>
      </c>
      <c r="E173" s="27" t="s">
        <v>991</v>
      </c>
      <c r="F173" s="28" t="s">
        <v>1516</v>
      </c>
    </row>
    <row r="174" spans="1:6" ht="13.7" customHeight="1" x14ac:dyDescent="0.2">
      <c r="A174" s="228"/>
      <c r="B174" s="24" t="s">
        <v>1734</v>
      </c>
      <c r="C174" s="27" t="s">
        <v>2846</v>
      </c>
      <c r="D174" s="45">
        <v>1400</v>
      </c>
      <c r="E174" s="27" t="s">
        <v>2243</v>
      </c>
      <c r="F174" s="28" t="s">
        <v>649</v>
      </c>
    </row>
    <row r="175" spans="1:6" ht="13.7" customHeight="1" x14ac:dyDescent="0.2">
      <c r="A175" s="228"/>
      <c r="B175" s="24" t="s">
        <v>1736</v>
      </c>
      <c r="C175" s="27" t="s">
        <v>1737</v>
      </c>
      <c r="D175" s="45">
        <v>4800</v>
      </c>
      <c r="E175" s="27" t="s">
        <v>1882</v>
      </c>
      <c r="F175" s="28" t="s">
        <v>57</v>
      </c>
    </row>
    <row r="176" spans="1:6" ht="13.7" customHeight="1" x14ac:dyDescent="0.2">
      <c r="A176" s="228"/>
      <c r="B176" s="24" t="s">
        <v>1738</v>
      </c>
      <c r="C176" s="27" t="s">
        <v>2847</v>
      </c>
      <c r="D176" s="45">
        <v>8022</v>
      </c>
      <c r="E176" s="27" t="s">
        <v>868</v>
      </c>
      <c r="F176" s="28" t="s">
        <v>1516</v>
      </c>
    </row>
    <row r="177" spans="1:6" ht="13.7" customHeight="1" x14ac:dyDescent="0.2">
      <c r="A177" s="228"/>
      <c r="B177" s="24" t="s">
        <v>1740</v>
      </c>
      <c r="C177" s="27" t="s">
        <v>1741</v>
      </c>
      <c r="D177" s="45">
        <v>6301</v>
      </c>
      <c r="E177" s="27" t="s">
        <v>2247</v>
      </c>
      <c r="F177" s="28" t="s">
        <v>657</v>
      </c>
    </row>
    <row r="178" spans="1:6" ht="13.7" customHeight="1" x14ac:dyDescent="0.2">
      <c r="A178" s="228"/>
      <c r="B178" s="24" t="s">
        <v>3733</v>
      </c>
      <c r="C178" s="27" t="s">
        <v>1953</v>
      </c>
      <c r="D178" s="45">
        <v>1211</v>
      </c>
      <c r="E178" s="27" t="s">
        <v>1919</v>
      </c>
      <c r="F178" s="28" t="s">
        <v>652</v>
      </c>
    </row>
    <row r="179" spans="1:6" ht="13.7" customHeight="1" x14ac:dyDescent="0.2">
      <c r="A179" s="228"/>
      <c r="B179" s="24" t="s">
        <v>1742</v>
      </c>
      <c r="C179" s="27" t="s">
        <v>2148</v>
      </c>
      <c r="D179" s="45">
        <v>8134</v>
      </c>
      <c r="E179" s="27" t="s">
        <v>2149</v>
      </c>
      <c r="F179" s="28" t="s">
        <v>1516</v>
      </c>
    </row>
    <row r="180" spans="1:6" ht="13.7" customHeight="1" x14ac:dyDescent="0.2">
      <c r="A180" s="228"/>
      <c r="B180" s="24" t="s">
        <v>1744</v>
      </c>
      <c r="C180" s="27" t="s">
        <v>2153</v>
      </c>
      <c r="D180" s="45">
        <v>8580</v>
      </c>
      <c r="E180" s="27" t="s">
        <v>2154</v>
      </c>
      <c r="F180" s="28" t="s">
        <v>656</v>
      </c>
    </row>
    <row r="181" spans="1:6" ht="13.7" customHeight="1" x14ac:dyDescent="0.2">
      <c r="A181" s="228"/>
      <c r="B181" s="24" t="s">
        <v>1746</v>
      </c>
      <c r="C181" s="27" t="s">
        <v>2848</v>
      </c>
      <c r="D181" s="45">
        <v>6500</v>
      </c>
      <c r="E181" s="27" t="s">
        <v>2159</v>
      </c>
      <c r="F181" s="28" t="s">
        <v>648</v>
      </c>
    </row>
    <row r="182" spans="1:6" ht="13.7" customHeight="1" x14ac:dyDescent="0.2">
      <c r="A182" s="228"/>
      <c r="B182" s="24" t="s">
        <v>1748</v>
      </c>
      <c r="C182" s="27" t="s">
        <v>2849</v>
      </c>
      <c r="D182" s="45">
        <v>4102</v>
      </c>
      <c r="E182" s="27" t="s">
        <v>109</v>
      </c>
      <c r="F182" s="28" t="s">
        <v>654</v>
      </c>
    </row>
    <row r="183" spans="1:6" ht="13.7" customHeight="1" x14ac:dyDescent="0.2">
      <c r="A183" s="228"/>
      <c r="B183" s="24" t="s">
        <v>1749</v>
      </c>
      <c r="C183" s="27" t="s">
        <v>2850</v>
      </c>
      <c r="D183" s="45">
        <v>8180</v>
      </c>
      <c r="E183" s="27" t="s">
        <v>2162</v>
      </c>
      <c r="F183" s="28" t="s">
        <v>1516</v>
      </c>
    </row>
    <row r="184" spans="1:6" ht="13.7" customHeight="1" x14ac:dyDescent="0.2">
      <c r="A184" s="228"/>
      <c r="B184" s="24" t="s">
        <v>1751</v>
      </c>
      <c r="C184" s="27" t="s">
        <v>2851</v>
      </c>
      <c r="D184" s="45">
        <v>7000</v>
      </c>
      <c r="E184" s="27" t="s">
        <v>798</v>
      </c>
      <c r="F184" s="28" t="s">
        <v>658</v>
      </c>
    </row>
    <row r="185" spans="1:6" ht="13.7" customHeight="1" x14ac:dyDescent="0.2">
      <c r="A185" s="228"/>
      <c r="B185" s="24" t="s">
        <v>598</v>
      </c>
      <c r="C185" s="27" t="s">
        <v>2852</v>
      </c>
      <c r="D185" s="45">
        <v>8953</v>
      </c>
      <c r="E185" s="27" t="s">
        <v>2167</v>
      </c>
      <c r="F185" s="28" t="s">
        <v>1516</v>
      </c>
    </row>
    <row r="186" spans="1:6" ht="13.7" customHeight="1" x14ac:dyDescent="0.2">
      <c r="A186" s="228"/>
      <c r="B186" s="24" t="s">
        <v>600</v>
      </c>
      <c r="C186" s="27" t="s">
        <v>949</v>
      </c>
      <c r="D186" s="45">
        <v>8600</v>
      </c>
      <c r="E186" s="27" t="s">
        <v>2168</v>
      </c>
      <c r="F186" s="28" t="s">
        <v>1516</v>
      </c>
    </row>
    <row r="187" spans="1:6" ht="13.7" customHeight="1" x14ac:dyDescent="0.2">
      <c r="A187" s="228"/>
      <c r="B187" s="24" t="s">
        <v>601</v>
      </c>
      <c r="C187" s="27" t="s">
        <v>950</v>
      </c>
      <c r="D187" s="45">
        <v>6030</v>
      </c>
      <c r="E187" s="27" t="s">
        <v>2169</v>
      </c>
      <c r="F187" s="28" t="s">
        <v>1277</v>
      </c>
    </row>
    <row r="188" spans="1:6" ht="13.7" customHeight="1" x14ac:dyDescent="0.2">
      <c r="A188" s="228"/>
      <c r="B188" s="24" t="s">
        <v>603</v>
      </c>
      <c r="C188" s="27" t="s">
        <v>604</v>
      </c>
      <c r="D188" s="45">
        <v>1024</v>
      </c>
      <c r="E188" s="27" t="s">
        <v>2170</v>
      </c>
      <c r="F188" s="28" t="s">
        <v>649</v>
      </c>
    </row>
    <row r="189" spans="1:6" ht="13.7" customHeight="1" x14ac:dyDescent="0.2">
      <c r="A189" s="228"/>
      <c r="B189" s="24" t="s">
        <v>605</v>
      </c>
      <c r="C189" s="27" t="s">
        <v>2171</v>
      </c>
      <c r="D189" s="45">
        <v>8307</v>
      </c>
      <c r="E189" s="27" t="s">
        <v>2172</v>
      </c>
      <c r="F189" s="28" t="s">
        <v>1516</v>
      </c>
    </row>
    <row r="190" spans="1:6" ht="13.7" customHeight="1" x14ac:dyDescent="0.2">
      <c r="A190" s="228"/>
      <c r="B190" s="24" t="s">
        <v>607</v>
      </c>
      <c r="C190" s="27" t="s">
        <v>2853</v>
      </c>
      <c r="D190" s="45">
        <v>8840</v>
      </c>
      <c r="E190" s="27" t="s">
        <v>2173</v>
      </c>
      <c r="F190" s="28" t="s">
        <v>663</v>
      </c>
    </row>
    <row r="191" spans="1:6" ht="13.7" customHeight="1" x14ac:dyDescent="0.2">
      <c r="A191" s="228"/>
      <c r="B191" s="24" t="s">
        <v>609</v>
      </c>
      <c r="C191" s="27" t="s">
        <v>610</v>
      </c>
      <c r="D191" s="45">
        <v>6021</v>
      </c>
      <c r="E191" s="27" t="s">
        <v>2174</v>
      </c>
      <c r="F191" s="28" t="s">
        <v>1277</v>
      </c>
    </row>
    <row r="192" spans="1:6" ht="13.7" customHeight="1" x14ac:dyDescent="0.2">
      <c r="A192" s="228"/>
      <c r="B192" s="24" t="s">
        <v>611</v>
      </c>
      <c r="C192" s="27" t="s">
        <v>2854</v>
      </c>
      <c r="D192" s="45">
        <v>1700</v>
      </c>
      <c r="E192" s="27" t="s">
        <v>1893</v>
      </c>
      <c r="F192" s="28" t="s">
        <v>651</v>
      </c>
    </row>
    <row r="193" spans="1:6" ht="13.7" customHeight="1" x14ac:dyDescent="0.2">
      <c r="A193" s="228"/>
      <c r="B193" s="24" t="s">
        <v>612</v>
      </c>
      <c r="C193" s="27" t="s">
        <v>2855</v>
      </c>
      <c r="D193" s="45">
        <v>1196</v>
      </c>
      <c r="E193" s="27" t="s">
        <v>2176</v>
      </c>
      <c r="F193" s="28" t="s">
        <v>649</v>
      </c>
    </row>
    <row r="194" spans="1:6" ht="13.7" customHeight="1" x14ac:dyDescent="0.2">
      <c r="A194" s="228"/>
      <c r="B194" s="24" t="s">
        <v>614</v>
      </c>
      <c r="C194" s="27" t="s">
        <v>2178</v>
      </c>
      <c r="D194" s="45">
        <v>9200</v>
      </c>
      <c r="E194" s="27" t="s">
        <v>2179</v>
      </c>
      <c r="F194" s="28" t="s">
        <v>369</v>
      </c>
    </row>
    <row r="195" spans="1:6" ht="13.7" customHeight="1" x14ac:dyDescent="0.2">
      <c r="A195" s="228"/>
      <c r="B195" s="24" t="s">
        <v>616</v>
      </c>
      <c r="C195" s="27" t="s">
        <v>1155</v>
      </c>
      <c r="D195" s="45">
        <v>9102</v>
      </c>
      <c r="E195" s="27" t="s">
        <v>2181</v>
      </c>
      <c r="F195" s="28" t="s">
        <v>200</v>
      </c>
    </row>
    <row r="196" spans="1:6" ht="13.7" customHeight="1" x14ac:dyDescent="0.2">
      <c r="A196" s="228"/>
      <c r="B196" s="24" t="s">
        <v>618</v>
      </c>
      <c r="C196" s="27" t="s">
        <v>619</v>
      </c>
      <c r="D196" s="45">
        <v>8810</v>
      </c>
      <c r="E196" s="27" t="s">
        <v>2182</v>
      </c>
      <c r="F196" s="28" t="s">
        <v>1516</v>
      </c>
    </row>
    <row r="197" spans="1:6" ht="13.7" customHeight="1" x14ac:dyDescent="0.2">
      <c r="A197" s="228"/>
      <c r="B197" s="24" t="s">
        <v>620</v>
      </c>
      <c r="C197" s="27" t="s">
        <v>621</v>
      </c>
      <c r="D197" s="45">
        <v>6048</v>
      </c>
      <c r="E197" s="27" t="s">
        <v>813</v>
      </c>
      <c r="F197" s="28" t="s">
        <v>1277</v>
      </c>
    </row>
    <row r="198" spans="1:6" ht="13.7" customHeight="1" x14ac:dyDescent="0.2">
      <c r="A198" s="228"/>
      <c r="B198" s="24" t="s">
        <v>622</v>
      </c>
      <c r="C198" s="27" t="s">
        <v>951</v>
      </c>
      <c r="D198" s="45">
        <v>8308</v>
      </c>
      <c r="E198" s="27" t="s">
        <v>2183</v>
      </c>
      <c r="F198" s="28" t="s">
        <v>1516</v>
      </c>
    </row>
    <row r="199" spans="1:6" ht="13.7" customHeight="1" x14ac:dyDescent="0.2">
      <c r="A199" s="228"/>
      <c r="B199" s="24" t="s">
        <v>624</v>
      </c>
      <c r="C199" s="27" t="s">
        <v>952</v>
      </c>
      <c r="D199" s="45">
        <v>8645</v>
      </c>
      <c r="E199" s="27" t="s">
        <v>2210</v>
      </c>
      <c r="F199" s="28" t="s">
        <v>369</v>
      </c>
    </row>
    <row r="200" spans="1:6" ht="13.7" customHeight="1" x14ac:dyDescent="0.2">
      <c r="A200" s="228"/>
      <c r="B200" s="24" t="s">
        <v>626</v>
      </c>
      <c r="C200" s="27" t="s">
        <v>627</v>
      </c>
      <c r="D200" s="45">
        <v>8302</v>
      </c>
      <c r="E200" s="27" t="s">
        <v>2184</v>
      </c>
      <c r="F200" s="28" t="s">
        <v>1516</v>
      </c>
    </row>
    <row r="201" spans="1:6" ht="13.7" customHeight="1" x14ac:dyDescent="0.2">
      <c r="A201" s="228"/>
      <c r="B201" s="24" t="s">
        <v>628</v>
      </c>
      <c r="C201" s="27" t="s">
        <v>953</v>
      </c>
      <c r="D201" s="45">
        <v>3098</v>
      </c>
      <c r="E201" s="27" t="s">
        <v>2185</v>
      </c>
      <c r="F201" s="28" t="s">
        <v>223</v>
      </c>
    </row>
    <row r="202" spans="1:6" ht="13.7" customHeight="1" x14ac:dyDescent="0.2">
      <c r="A202" s="228"/>
      <c r="B202" s="24" t="s">
        <v>630</v>
      </c>
      <c r="C202" s="27" t="s">
        <v>954</v>
      </c>
      <c r="D202" s="45">
        <v>6010</v>
      </c>
      <c r="E202" s="27" t="s">
        <v>2187</v>
      </c>
      <c r="F202" s="28" t="s">
        <v>1277</v>
      </c>
    </row>
    <row r="203" spans="1:6" ht="13.7" customHeight="1" x14ac:dyDescent="0.2">
      <c r="A203" s="228"/>
      <c r="B203" s="24" t="s">
        <v>631</v>
      </c>
      <c r="C203" s="27" t="s">
        <v>2856</v>
      </c>
      <c r="D203" s="45">
        <v>8700</v>
      </c>
      <c r="E203" s="27" t="s">
        <v>2188</v>
      </c>
      <c r="F203" s="28" t="s">
        <v>1516</v>
      </c>
    </row>
    <row r="204" spans="1:6" ht="13.7" customHeight="1" x14ac:dyDescent="0.2">
      <c r="A204" s="228"/>
      <c r="B204" s="24" t="s">
        <v>633</v>
      </c>
      <c r="C204" s="27" t="s">
        <v>2857</v>
      </c>
      <c r="D204" s="45">
        <v>1814</v>
      </c>
      <c r="E204" s="27" t="s">
        <v>2189</v>
      </c>
      <c r="F204" s="28" t="s">
        <v>649</v>
      </c>
    </row>
    <row r="205" spans="1:6" ht="13.7" customHeight="1" x14ac:dyDescent="0.2">
      <c r="A205" s="228"/>
      <c r="B205" s="24" t="s">
        <v>635</v>
      </c>
      <c r="C205" s="27" t="s">
        <v>636</v>
      </c>
      <c r="D205" s="45">
        <v>4900</v>
      </c>
      <c r="E205" s="27" t="s">
        <v>2190</v>
      </c>
      <c r="F205" s="28" t="s">
        <v>223</v>
      </c>
    </row>
    <row r="206" spans="1:6" ht="13.7" customHeight="1" x14ac:dyDescent="0.2">
      <c r="A206" s="228"/>
      <c r="B206" s="24" t="s">
        <v>637</v>
      </c>
      <c r="C206" s="27" t="s">
        <v>638</v>
      </c>
      <c r="D206" s="45">
        <v>3250</v>
      </c>
      <c r="E206" s="27" t="s">
        <v>2192</v>
      </c>
      <c r="F206" s="28" t="s">
        <v>223</v>
      </c>
    </row>
    <row r="207" spans="1:6" ht="13.7" customHeight="1" x14ac:dyDescent="0.2">
      <c r="A207" s="228"/>
      <c r="B207" s="24" t="s">
        <v>639</v>
      </c>
      <c r="C207" s="27" t="s">
        <v>2858</v>
      </c>
      <c r="D207" s="45">
        <v>8706</v>
      </c>
      <c r="E207" s="27" t="s">
        <v>2193</v>
      </c>
      <c r="F207" s="28" t="s">
        <v>1516</v>
      </c>
    </row>
    <row r="208" spans="1:6" ht="13.7" customHeight="1" x14ac:dyDescent="0.2">
      <c r="A208" s="228"/>
      <c r="B208" s="24" t="s">
        <v>641</v>
      </c>
      <c r="C208" s="27" t="s">
        <v>2194</v>
      </c>
      <c r="D208" s="45">
        <v>1217</v>
      </c>
      <c r="E208" s="27" t="s">
        <v>2195</v>
      </c>
      <c r="F208" s="28" t="s">
        <v>652</v>
      </c>
    </row>
    <row r="209" spans="1:6" ht="13.7" customHeight="1" x14ac:dyDescent="0.2">
      <c r="A209" s="228"/>
      <c r="B209" s="24" t="s">
        <v>643</v>
      </c>
      <c r="C209" s="27" t="s">
        <v>644</v>
      </c>
      <c r="D209" s="45">
        <v>1110</v>
      </c>
      <c r="E209" s="27" t="s">
        <v>2198</v>
      </c>
      <c r="F209" s="28" t="s">
        <v>649</v>
      </c>
    </row>
    <row r="210" spans="1:6" ht="13.7" customHeight="1" x14ac:dyDescent="0.2">
      <c r="A210" s="228"/>
      <c r="B210" s="24" t="s">
        <v>645</v>
      </c>
      <c r="C210" s="27" t="s">
        <v>2859</v>
      </c>
      <c r="D210" s="45">
        <v>4142</v>
      </c>
      <c r="E210" s="27" t="s">
        <v>2199</v>
      </c>
      <c r="F210" s="28" t="s">
        <v>654</v>
      </c>
    </row>
    <row r="211" spans="1:6" ht="13.7" customHeight="1" x14ac:dyDescent="0.2">
      <c r="A211" s="228"/>
      <c r="B211" s="24" t="s">
        <v>710</v>
      </c>
      <c r="C211" s="27" t="s">
        <v>2860</v>
      </c>
      <c r="D211" s="45">
        <v>4132</v>
      </c>
      <c r="E211" s="27" t="s">
        <v>829</v>
      </c>
      <c r="F211" s="28" t="s">
        <v>654</v>
      </c>
    </row>
    <row r="212" spans="1:6" ht="13.7" customHeight="1" x14ac:dyDescent="0.2">
      <c r="A212" s="228"/>
      <c r="B212" s="24" t="s">
        <v>712</v>
      </c>
      <c r="C212" s="27" t="s">
        <v>2861</v>
      </c>
      <c r="D212" s="45">
        <v>8212</v>
      </c>
      <c r="E212" s="27" t="s">
        <v>2200</v>
      </c>
      <c r="F212" s="28" t="s">
        <v>662</v>
      </c>
    </row>
    <row r="213" spans="1:6" ht="13.7" customHeight="1" x14ac:dyDescent="0.2">
      <c r="A213" s="228"/>
      <c r="B213" s="24" t="s">
        <v>713</v>
      </c>
      <c r="C213" s="27" t="s">
        <v>2201</v>
      </c>
      <c r="D213" s="45">
        <v>4665</v>
      </c>
      <c r="E213" s="27" t="s">
        <v>2202</v>
      </c>
      <c r="F213" s="28" t="s">
        <v>57</v>
      </c>
    </row>
    <row r="214" spans="1:6" ht="13.7" customHeight="1" x14ac:dyDescent="0.2">
      <c r="A214" s="228"/>
      <c r="B214" s="24" t="s">
        <v>714</v>
      </c>
      <c r="C214" s="27" t="s">
        <v>2862</v>
      </c>
      <c r="D214" s="45">
        <v>8152</v>
      </c>
      <c r="E214" s="27" t="s">
        <v>2203</v>
      </c>
      <c r="F214" s="28" t="s">
        <v>1516</v>
      </c>
    </row>
    <row r="215" spans="1:6" ht="13.7" customHeight="1" x14ac:dyDescent="0.2">
      <c r="A215" s="228"/>
      <c r="B215" s="24" t="s">
        <v>716</v>
      </c>
      <c r="C215" s="27" t="s">
        <v>717</v>
      </c>
      <c r="D215" s="45">
        <v>1213</v>
      </c>
      <c r="E215" s="27" t="s">
        <v>2204</v>
      </c>
      <c r="F215" s="28" t="s">
        <v>652</v>
      </c>
    </row>
    <row r="216" spans="1:6" ht="13.7" customHeight="1" x14ac:dyDescent="0.2">
      <c r="A216" s="228"/>
      <c r="B216" s="24" t="s">
        <v>718</v>
      </c>
      <c r="C216" s="27" t="s">
        <v>719</v>
      </c>
      <c r="D216" s="45">
        <v>8808</v>
      </c>
      <c r="E216" s="27" t="s">
        <v>2205</v>
      </c>
      <c r="F216" s="28" t="s">
        <v>663</v>
      </c>
    </row>
    <row r="217" spans="1:6" ht="13.7" customHeight="1" x14ac:dyDescent="0.2">
      <c r="A217" s="228"/>
      <c r="B217" s="24" t="s">
        <v>722</v>
      </c>
      <c r="C217" s="27" t="s">
        <v>2863</v>
      </c>
      <c r="D217" s="45">
        <v>1008</v>
      </c>
      <c r="E217" s="27" t="s">
        <v>2207</v>
      </c>
      <c r="F217" s="28" t="s">
        <v>649</v>
      </c>
    </row>
    <row r="218" spans="1:6" ht="13.7" customHeight="1" x14ac:dyDescent="0.2">
      <c r="A218" s="228"/>
      <c r="B218" s="24" t="s">
        <v>724</v>
      </c>
      <c r="C218" s="27" t="s">
        <v>2864</v>
      </c>
      <c r="D218" s="45">
        <v>1009</v>
      </c>
      <c r="E218" s="27" t="s">
        <v>2209</v>
      </c>
      <c r="F218" s="28" t="s">
        <v>649</v>
      </c>
    </row>
    <row r="219" spans="1:6" ht="13.7" customHeight="1" x14ac:dyDescent="0.2">
      <c r="A219" s="228"/>
      <c r="B219" s="24" t="s">
        <v>725</v>
      </c>
      <c r="C219" s="27" t="s">
        <v>2865</v>
      </c>
      <c r="D219" s="45">
        <v>8105</v>
      </c>
      <c r="E219" s="27" t="s">
        <v>2211</v>
      </c>
      <c r="F219" s="28" t="s">
        <v>1516</v>
      </c>
    </row>
    <row r="220" spans="1:6" ht="13.7" customHeight="1" x14ac:dyDescent="0.2">
      <c r="A220" s="228"/>
      <c r="B220" s="24" t="s">
        <v>726</v>
      </c>
      <c r="C220" s="27" t="s">
        <v>2866</v>
      </c>
      <c r="D220" s="45">
        <v>4153</v>
      </c>
      <c r="E220" s="27" t="s">
        <v>2212</v>
      </c>
      <c r="F220" s="28" t="s">
        <v>654</v>
      </c>
    </row>
    <row r="221" spans="1:6" ht="13.7" customHeight="1" x14ac:dyDescent="0.2">
      <c r="A221" s="228"/>
      <c r="B221" s="24" t="s">
        <v>728</v>
      </c>
      <c r="C221" s="27" t="s">
        <v>3391</v>
      </c>
      <c r="D221" s="45">
        <v>1020</v>
      </c>
      <c r="E221" s="27" t="s">
        <v>2213</v>
      </c>
      <c r="F221" s="28" t="s">
        <v>649</v>
      </c>
    </row>
    <row r="222" spans="1:6" ht="13.7" customHeight="1" x14ac:dyDescent="0.2">
      <c r="A222" s="228"/>
      <c r="B222" s="24" t="s">
        <v>730</v>
      </c>
      <c r="C222" s="27" t="s">
        <v>731</v>
      </c>
      <c r="D222" s="45">
        <v>4310</v>
      </c>
      <c r="E222" s="27" t="s">
        <v>2214</v>
      </c>
      <c r="F222" s="28" t="s">
        <v>57</v>
      </c>
    </row>
    <row r="223" spans="1:6" ht="13.7" customHeight="1" x14ac:dyDescent="0.2">
      <c r="A223" s="228"/>
      <c r="B223" s="24" t="s">
        <v>732</v>
      </c>
      <c r="C223" s="27" t="s">
        <v>1357</v>
      </c>
      <c r="D223" s="45">
        <v>8805</v>
      </c>
      <c r="E223" s="27" t="s">
        <v>2215</v>
      </c>
      <c r="F223" s="28" t="s">
        <v>1516</v>
      </c>
    </row>
    <row r="224" spans="1:6" ht="13.7" customHeight="1" x14ac:dyDescent="0.2">
      <c r="A224" s="228"/>
      <c r="B224" s="24" t="s">
        <v>733</v>
      </c>
      <c r="C224" s="27" t="s">
        <v>734</v>
      </c>
      <c r="D224" s="45">
        <v>4125</v>
      </c>
      <c r="E224" s="27" t="s">
        <v>2216</v>
      </c>
      <c r="F224" s="28" t="s">
        <v>650</v>
      </c>
    </row>
    <row r="225" spans="1:6" ht="13.7" customHeight="1" x14ac:dyDescent="0.2">
      <c r="A225" s="228"/>
      <c r="B225" s="24" t="s">
        <v>735</v>
      </c>
      <c r="C225" s="27" t="s">
        <v>736</v>
      </c>
      <c r="D225" s="45">
        <v>3075</v>
      </c>
      <c r="E225" s="27" t="s">
        <v>2217</v>
      </c>
      <c r="F225" s="28" t="s">
        <v>223</v>
      </c>
    </row>
    <row r="226" spans="1:6" ht="13.7" customHeight="1" x14ac:dyDescent="0.2">
      <c r="A226" s="228"/>
      <c r="B226" s="24" t="s">
        <v>737</v>
      </c>
      <c r="C226" s="27" t="s">
        <v>2867</v>
      </c>
      <c r="D226" s="45">
        <v>8630</v>
      </c>
      <c r="E226" s="27" t="s">
        <v>2218</v>
      </c>
      <c r="F226" s="28" t="s">
        <v>1516</v>
      </c>
    </row>
    <row r="227" spans="1:6" ht="13.7" customHeight="1" x14ac:dyDescent="0.2">
      <c r="A227" s="228"/>
      <c r="B227" s="24" t="s">
        <v>738</v>
      </c>
      <c r="C227" s="27" t="s">
        <v>2868</v>
      </c>
      <c r="D227" s="45">
        <v>8952</v>
      </c>
      <c r="E227" s="27" t="s">
        <v>2221</v>
      </c>
      <c r="F227" s="28" t="s">
        <v>1516</v>
      </c>
    </row>
    <row r="228" spans="1:6" ht="13.7" customHeight="1" x14ac:dyDescent="0.2">
      <c r="A228" s="228"/>
      <c r="B228" s="24" t="s">
        <v>740</v>
      </c>
      <c r="C228" s="27" t="s">
        <v>741</v>
      </c>
      <c r="D228" s="45">
        <v>1950</v>
      </c>
      <c r="E228" s="27" t="s">
        <v>2223</v>
      </c>
      <c r="F228" s="28" t="s">
        <v>1448</v>
      </c>
    </row>
    <row r="229" spans="1:6" ht="13.7" customHeight="1" x14ac:dyDescent="0.2">
      <c r="A229" s="228"/>
      <c r="B229" s="24" t="s">
        <v>742</v>
      </c>
      <c r="C229" s="27" t="s">
        <v>2869</v>
      </c>
      <c r="D229" s="45">
        <v>3700</v>
      </c>
      <c r="E229" s="27" t="s">
        <v>2224</v>
      </c>
      <c r="F229" s="28" t="s">
        <v>223</v>
      </c>
    </row>
    <row r="230" spans="1:6" ht="13.7" customHeight="1" x14ac:dyDescent="0.2">
      <c r="A230" s="228"/>
      <c r="B230" s="24" t="s">
        <v>744</v>
      </c>
      <c r="C230" s="27" t="s">
        <v>956</v>
      </c>
      <c r="D230" s="45">
        <v>8712</v>
      </c>
      <c r="E230" s="27" t="s">
        <v>2225</v>
      </c>
      <c r="F230" s="28" t="s">
        <v>1516</v>
      </c>
    </row>
    <row r="231" spans="1:6" ht="13.7" customHeight="1" x14ac:dyDescent="0.2">
      <c r="A231" s="228"/>
      <c r="B231" s="24" t="s">
        <v>746</v>
      </c>
      <c r="C231" s="27" t="s">
        <v>2870</v>
      </c>
      <c r="D231" s="45">
        <v>3612</v>
      </c>
      <c r="E231" s="27" t="s">
        <v>2227</v>
      </c>
      <c r="F231" s="28" t="s">
        <v>223</v>
      </c>
    </row>
    <row r="232" spans="1:6" ht="13.7" customHeight="1" x14ac:dyDescent="0.2">
      <c r="A232" s="228"/>
      <c r="B232" s="24" t="s">
        <v>748</v>
      </c>
      <c r="C232" s="27" t="s">
        <v>2871</v>
      </c>
      <c r="D232" s="45">
        <v>8800</v>
      </c>
      <c r="E232" s="27" t="s">
        <v>2228</v>
      </c>
      <c r="F232" s="28" t="s">
        <v>1516</v>
      </c>
    </row>
    <row r="233" spans="1:6" ht="13.7" customHeight="1" x14ac:dyDescent="0.2">
      <c r="A233" s="228"/>
      <c r="B233" s="24" t="s">
        <v>750</v>
      </c>
      <c r="C233" s="27" t="s">
        <v>1978</v>
      </c>
      <c r="D233" s="45">
        <v>9240</v>
      </c>
      <c r="E233" s="27" t="s">
        <v>2232</v>
      </c>
      <c r="F233" s="28" t="s">
        <v>369</v>
      </c>
    </row>
    <row r="234" spans="1:6" ht="13.7" customHeight="1" x14ac:dyDescent="0.2">
      <c r="A234" s="228"/>
      <c r="B234" s="24" t="s">
        <v>752</v>
      </c>
      <c r="C234" s="27" t="s">
        <v>753</v>
      </c>
      <c r="D234" s="45">
        <v>1214</v>
      </c>
      <c r="E234" s="27" t="s">
        <v>2233</v>
      </c>
      <c r="F234" s="28" t="s">
        <v>652</v>
      </c>
    </row>
    <row r="235" spans="1:6" ht="13.7" customHeight="1" x14ac:dyDescent="0.2">
      <c r="A235" s="228"/>
      <c r="B235" s="24" t="s">
        <v>754</v>
      </c>
      <c r="C235" s="27" t="s">
        <v>2872</v>
      </c>
      <c r="D235" s="45">
        <v>1290</v>
      </c>
      <c r="E235" s="27" t="s">
        <v>2234</v>
      </c>
      <c r="F235" s="28" t="s">
        <v>652</v>
      </c>
    </row>
    <row r="236" spans="1:6" ht="13.7" customHeight="1" x14ac:dyDescent="0.2">
      <c r="A236" s="228"/>
      <c r="B236" s="24" t="s">
        <v>756</v>
      </c>
      <c r="C236" s="27" t="s">
        <v>2873</v>
      </c>
      <c r="D236" s="45">
        <v>1800</v>
      </c>
      <c r="E236" s="27" t="s">
        <v>2235</v>
      </c>
      <c r="F236" s="28" t="s">
        <v>649</v>
      </c>
    </row>
    <row r="237" spans="1:6" ht="13.7" customHeight="1" x14ac:dyDescent="0.2">
      <c r="A237" s="228"/>
      <c r="B237" s="24" t="s">
        <v>758</v>
      </c>
      <c r="C237" s="27" t="s">
        <v>2874</v>
      </c>
      <c r="D237" s="45">
        <v>8604</v>
      </c>
      <c r="E237" s="27" t="s">
        <v>2236</v>
      </c>
      <c r="F237" s="28" t="s">
        <v>1516</v>
      </c>
    </row>
    <row r="238" spans="1:6" ht="13.7" customHeight="1" x14ac:dyDescent="0.2">
      <c r="A238" s="228"/>
      <c r="B238" s="24" t="s">
        <v>759</v>
      </c>
      <c r="C238" s="27" t="s">
        <v>2875</v>
      </c>
      <c r="D238" s="45">
        <v>8820</v>
      </c>
      <c r="E238" s="27" t="s">
        <v>988</v>
      </c>
      <c r="F238" s="28" t="s">
        <v>1516</v>
      </c>
    </row>
    <row r="239" spans="1:6" ht="13.7" customHeight="1" x14ac:dyDescent="0.2">
      <c r="A239" s="228"/>
      <c r="B239" s="24" t="s">
        <v>761</v>
      </c>
      <c r="C239" s="27" t="s">
        <v>2876</v>
      </c>
      <c r="D239" s="45">
        <v>8304</v>
      </c>
      <c r="E239" s="27" t="s">
        <v>2237</v>
      </c>
      <c r="F239" s="28" t="s">
        <v>1516</v>
      </c>
    </row>
    <row r="240" spans="1:6" ht="13.7" customHeight="1" x14ac:dyDescent="0.2">
      <c r="A240" s="228"/>
      <c r="B240" s="24" t="s">
        <v>762</v>
      </c>
      <c r="C240" s="27" t="s">
        <v>763</v>
      </c>
      <c r="D240" s="45">
        <v>5430</v>
      </c>
      <c r="E240" s="27" t="s">
        <v>2239</v>
      </c>
      <c r="F240" s="28" t="s">
        <v>57</v>
      </c>
    </row>
    <row r="241" spans="1:6" ht="13.7" customHeight="1" x14ac:dyDescent="0.2">
      <c r="A241" s="228"/>
      <c r="B241" s="24" t="s">
        <v>764</v>
      </c>
      <c r="C241" s="27" t="s">
        <v>2877</v>
      </c>
      <c r="D241" s="45">
        <v>5610</v>
      </c>
      <c r="E241" s="27" t="s">
        <v>2242</v>
      </c>
      <c r="F241" s="28" t="s">
        <v>57</v>
      </c>
    </row>
    <row r="242" spans="1:6" ht="13.7" customHeight="1" x14ac:dyDescent="0.2">
      <c r="A242" s="228"/>
      <c r="B242" s="24" t="s">
        <v>767</v>
      </c>
      <c r="C242" s="27" t="s">
        <v>2244</v>
      </c>
      <c r="D242" s="45">
        <v>8702</v>
      </c>
      <c r="E242" s="27" t="s">
        <v>2245</v>
      </c>
      <c r="F242" s="28" t="s">
        <v>1516</v>
      </c>
    </row>
    <row r="243" spans="1:6" ht="13.7" customHeight="1" x14ac:dyDescent="0.2">
      <c r="A243" s="228"/>
      <c r="B243" s="24" t="s">
        <v>891</v>
      </c>
      <c r="C243" s="27" t="s">
        <v>2878</v>
      </c>
      <c r="D243" s="45">
        <v>1752</v>
      </c>
      <c r="E243" s="27" t="s">
        <v>901</v>
      </c>
      <c r="F243" s="28" t="s">
        <v>651</v>
      </c>
    </row>
    <row r="244" spans="1:6" ht="13.7" customHeight="1" x14ac:dyDescent="0.2">
      <c r="A244" s="228"/>
      <c r="B244" s="24" t="s">
        <v>893</v>
      </c>
      <c r="C244" s="27" t="s">
        <v>896</v>
      </c>
      <c r="D244" s="45">
        <v>3718</v>
      </c>
      <c r="E244" s="27" t="s">
        <v>898</v>
      </c>
      <c r="F244" s="28" t="s">
        <v>223</v>
      </c>
    </row>
    <row r="245" spans="1:6" ht="13.7" customHeight="1" x14ac:dyDescent="0.2">
      <c r="A245" s="239"/>
      <c r="B245" s="25" t="s">
        <v>894</v>
      </c>
      <c r="C245" s="33" t="s">
        <v>2879</v>
      </c>
      <c r="D245" s="48">
        <v>1874</v>
      </c>
      <c r="E245" s="33" t="s">
        <v>899</v>
      </c>
      <c r="F245" s="34" t="s">
        <v>1448</v>
      </c>
    </row>
    <row r="246" spans="1:6" ht="13.7" customHeight="1" x14ac:dyDescent="0.2">
      <c r="A246" s="234" t="s">
        <v>2815</v>
      </c>
      <c r="B246" s="235"/>
      <c r="C246" s="235"/>
      <c r="D246" s="235"/>
      <c r="E246" s="235"/>
      <c r="F246" s="236"/>
    </row>
    <row r="247" spans="1:6" ht="13.7" customHeight="1" x14ac:dyDescent="0.2">
      <c r="A247" s="230" t="s">
        <v>769</v>
      </c>
      <c r="B247" s="20" t="s">
        <v>771</v>
      </c>
      <c r="C247" s="31" t="s">
        <v>2880</v>
      </c>
      <c r="D247" s="47">
        <v>2501</v>
      </c>
      <c r="E247" s="31" t="s">
        <v>2160</v>
      </c>
      <c r="F247" s="32" t="s">
        <v>223</v>
      </c>
    </row>
    <row r="248" spans="1:6" ht="13.7" customHeight="1" x14ac:dyDescent="0.2">
      <c r="A248" s="232"/>
      <c r="B248" s="24" t="s">
        <v>773</v>
      </c>
      <c r="C248" s="27" t="s">
        <v>2881</v>
      </c>
      <c r="D248" s="45">
        <v>3400</v>
      </c>
      <c r="E248" s="27" t="s">
        <v>775</v>
      </c>
      <c r="F248" s="28" t="s">
        <v>223</v>
      </c>
    </row>
    <row r="249" spans="1:6" ht="13.7" customHeight="1" x14ac:dyDescent="0.2">
      <c r="A249" s="232"/>
      <c r="B249" s="24" t="s">
        <v>776</v>
      </c>
      <c r="C249" s="27" t="s">
        <v>2882</v>
      </c>
      <c r="D249" s="45">
        <v>2504</v>
      </c>
      <c r="E249" s="27" t="s">
        <v>2160</v>
      </c>
      <c r="F249" s="28" t="s">
        <v>223</v>
      </c>
    </row>
    <row r="250" spans="1:6" ht="13.7" customHeight="1" x14ac:dyDescent="0.2">
      <c r="A250" s="232"/>
      <c r="B250" s="24" t="s">
        <v>1161</v>
      </c>
      <c r="C250" s="27" t="s">
        <v>2249</v>
      </c>
      <c r="D250" s="45">
        <v>3022</v>
      </c>
      <c r="E250" s="27" t="s">
        <v>444</v>
      </c>
      <c r="F250" s="28" t="s">
        <v>223</v>
      </c>
    </row>
    <row r="251" spans="1:6" ht="13.7" customHeight="1" x14ac:dyDescent="0.2">
      <c r="A251" s="232"/>
      <c r="B251" s="24" t="s">
        <v>1163</v>
      </c>
      <c r="C251" s="27" t="s">
        <v>1400</v>
      </c>
      <c r="D251" s="45">
        <v>3014</v>
      </c>
      <c r="E251" s="27" t="s">
        <v>444</v>
      </c>
      <c r="F251" s="28" t="s">
        <v>223</v>
      </c>
    </row>
    <row r="252" spans="1:6" ht="13.7" customHeight="1" x14ac:dyDescent="0.2">
      <c r="A252" s="232"/>
      <c r="B252" s="24" t="s">
        <v>778</v>
      </c>
      <c r="C252" s="27" t="s">
        <v>1401</v>
      </c>
      <c r="D252" s="45">
        <v>3012</v>
      </c>
      <c r="E252" s="27" t="s">
        <v>444</v>
      </c>
      <c r="F252" s="28" t="s">
        <v>223</v>
      </c>
    </row>
    <row r="253" spans="1:6" ht="13.7" customHeight="1" x14ac:dyDescent="0.2">
      <c r="A253" s="232"/>
      <c r="B253" s="24" t="s">
        <v>780</v>
      </c>
      <c r="C253" s="27" t="s">
        <v>2883</v>
      </c>
      <c r="D253" s="45">
        <v>3027</v>
      </c>
      <c r="E253" s="27" t="s">
        <v>444</v>
      </c>
      <c r="F253" s="28" t="s">
        <v>223</v>
      </c>
    </row>
    <row r="254" spans="1:6" ht="13.7" customHeight="1" x14ac:dyDescent="0.2">
      <c r="A254" s="232"/>
      <c r="B254" s="24" t="s">
        <v>782</v>
      </c>
      <c r="C254" s="27" t="s">
        <v>2884</v>
      </c>
      <c r="D254" s="45">
        <v>3000</v>
      </c>
      <c r="E254" s="27" t="s">
        <v>444</v>
      </c>
      <c r="F254" s="28" t="s">
        <v>223</v>
      </c>
    </row>
    <row r="255" spans="1:6" ht="13.7" customHeight="1" x14ac:dyDescent="0.2">
      <c r="A255" s="232"/>
      <c r="B255" s="24" t="s">
        <v>784</v>
      </c>
      <c r="C255" s="27" t="s">
        <v>2885</v>
      </c>
      <c r="D255" s="45">
        <v>3052</v>
      </c>
      <c r="E255" s="27" t="s">
        <v>786</v>
      </c>
      <c r="F255" s="28" t="s">
        <v>223</v>
      </c>
    </row>
    <row r="256" spans="1:6" ht="13.7" customHeight="1" x14ac:dyDescent="0.2">
      <c r="A256" s="240"/>
      <c r="B256" s="25" t="s">
        <v>787</v>
      </c>
      <c r="C256" s="33" t="s">
        <v>2886</v>
      </c>
      <c r="D256" s="48">
        <v>2532</v>
      </c>
      <c r="E256" s="33" t="s">
        <v>789</v>
      </c>
      <c r="F256" s="34" t="s">
        <v>223</v>
      </c>
    </row>
    <row r="257" spans="1:6" ht="13.7" customHeight="1" x14ac:dyDescent="0.2">
      <c r="A257" s="230" t="s">
        <v>791</v>
      </c>
      <c r="B257" s="29" t="s">
        <v>790</v>
      </c>
      <c r="C257" s="30" t="s">
        <v>2789</v>
      </c>
      <c r="D257" s="44">
        <v>6952</v>
      </c>
      <c r="E257" s="30" t="s">
        <v>792</v>
      </c>
      <c r="F257" s="36" t="s">
        <v>648</v>
      </c>
    </row>
    <row r="258" spans="1:6" ht="13.7" customHeight="1" x14ac:dyDescent="0.2">
      <c r="A258" s="231"/>
      <c r="B258" s="241"/>
      <c r="C258" s="27" t="s">
        <v>1166</v>
      </c>
      <c r="D258" s="55">
        <v>6952</v>
      </c>
      <c r="E258" s="27" t="s">
        <v>792</v>
      </c>
      <c r="F258" s="28" t="s">
        <v>648</v>
      </c>
    </row>
    <row r="259" spans="1:6" ht="13.7" customHeight="1" x14ac:dyDescent="0.2">
      <c r="A259" s="231"/>
      <c r="B259" s="225"/>
      <c r="C259" s="27" t="s">
        <v>794</v>
      </c>
      <c r="D259" s="55">
        <v>6928</v>
      </c>
      <c r="E259" s="27" t="s">
        <v>2790</v>
      </c>
      <c r="F259" s="28" t="s">
        <v>648</v>
      </c>
    </row>
    <row r="260" spans="1:6" ht="13.7" customHeight="1" x14ac:dyDescent="0.2">
      <c r="A260" s="231"/>
      <c r="B260" s="225"/>
      <c r="C260" s="27" t="s">
        <v>795</v>
      </c>
      <c r="D260" s="55">
        <v>6928</v>
      </c>
      <c r="E260" s="27" t="s">
        <v>2790</v>
      </c>
      <c r="F260" s="28" t="s">
        <v>648</v>
      </c>
    </row>
    <row r="261" spans="1:6" ht="13.7" customHeight="1" x14ac:dyDescent="0.2">
      <c r="A261" s="231"/>
      <c r="B261" s="225"/>
      <c r="C261" s="27" t="s">
        <v>796</v>
      </c>
      <c r="D261" s="55">
        <v>6928</v>
      </c>
      <c r="E261" s="27" t="s">
        <v>2790</v>
      </c>
      <c r="F261" s="28" t="s">
        <v>648</v>
      </c>
    </row>
    <row r="262" spans="1:6" ht="13.7" customHeight="1" x14ac:dyDescent="0.2">
      <c r="A262" s="233"/>
      <c r="B262" s="226"/>
      <c r="C262" s="39" t="s">
        <v>1837</v>
      </c>
      <c r="D262" s="56">
        <v>6600</v>
      </c>
      <c r="E262" s="39" t="s">
        <v>2191</v>
      </c>
      <c r="F262" s="40" t="s">
        <v>648</v>
      </c>
    </row>
    <row r="263" spans="1:6" ht="13.7" customHeight="1" x14ac:dyDescent="0.2">
      <c r="A263" s="230" t="s">
        <v>797</v>
      </c>
      <c r="B263" s="20" t="s">
        <v>799</v>
      </c>
      <c r="C263" s="31" t="s">
        <v>800</v>
      </c>
      <c r="D263" s="47">
        <v>7004</v>
      </c>
      <c r="E263" s="31" t="s">
        <v>798</v>
      </c>
      <c r="F263" s="32" t="s">
        <v>658</v>
      </c>
    </row>
    <row r="264" spans="1:6" ht="13.7" customHeight="1" x14ac:dyDescent="0.2">
      <c r="A264" s="231"/>
      <c r="B264" s="24" t="s">
        <v>801</v>
      </c>
      <c r="C264" s="27" t="s">
        <v>1167</v>
      </c>
      <c r="D264" s="45">
        <v>9001</v>
      </c>
      <c r="E264" s="27" t="s">
        <v>1287</v>
      </c>
      <c r="F264" s="28" t="s">
        <v>369</v>
      </c>
    </row>
    <row r="265" spans="1:6" ht="13.7" customHeight="1" x14ac:dyDescent="0.2">
      <c r="A265" s="231"/>
      <c r="B265" s="24" t="s">
        <v>804</v>
      </c>
      <c r="C265" s="27" t="s">
        <v>1168</v>
      </c>
      <c r="D265" s="45">
        <v>8640</v>
      </c>
      <c r="E265" s="27" t="s">
        <v>2210</v>
      </c>
      <c r="F265" s="28" t="s">
        <v>369</v>
      </c>
    </row>
    <row r="266" spans="1:6" ht="13.7" customHeight="1" x14ac:dyDescent="0.2">
      <c r="A266" s="233"/>
      <c r="B266" s="25" t="s">
        <v>807</v>
      </c>
      <c r="C266" s="33" t="s">
        <v>808</v>
      </c>
      <c r="D266" s="48">
        <v>9471</v>
      </c>
      <c r="E266" s="33" t="s">
        <v>2161</v>
      </c>
      <c r="F266" s="34" t="s">
        <v>369</v>
      </c>
    </row>
    <row r="267" spans="1:6" ht="13.7" customHeight="1" x14ac:dyDescent="0.2">
      <c r="A267" s="230" t="s">
        <v>1170</v>
      </c>
      <c r="B267" s="20" t="s">
        <v>811</v>
      </c>
      <c r="C267" s="31" t="s">
        <v>1169</v>
      </c>
      <c r="D267" s="47">
        <v>6048</v>
      </c>
      <c r="E267" s="31" t="s">
        <v>813</v>
      </c>
      <c r="F267" s="32" t="s">
        <v>1277</v>
      </c>
    </row>
    <row r="268" spans="1:6" ht="13.7" customHeight="1" x14ac:dyDescent="0.2">
      <c r="A268" s="231"/>
      <c r="B268" s="24" t="s">
        <v>814</v>
      </c>
      <c r="C268" s="27" t="s">
        <v>1171</v>
      </c>
      <c r="D268" s="45">
        <v>6003</v>
      </c>
      <c r="E268" s="27" t="s">
        <v>810</v>
      </c>
      <c r="F268" s="28" t="s">
        <v>1277</v>
      </c>
    </row>
    <row r="269" spans="1:6" ht="13.7" customHeight="1" x14ac:dyDescent="0.2">
      <c r="A269" s="231"/>
      <c r="B269" s="24" t="s">
        <v>816</v>
      </c>
      <c r="C269" s="27" t="s">
        <v>1172</v>
      </c>
      <c r="D269" s="45">
        <v>6002</v>
      </c>
      <c r="E269" s="27" t="s">
        <v>810</v>
      </c>
      <c r="F269" s="28" t="s">
        <v>1277</v>
      </c>
    </row>
    <row r="270" spans="1:6" ht="13.7" customHeight="1" x14ac:dyDescent="0.2">
      <c r="A270" s="233"/>
      <c r="B270" s="25" t="s">
        <v>820</v>
      </c>
      <c r="C270" s="33" t="s">
        <v>1174</v>
      </c>
      <c r="D270" s="48">
        <v>6003</v>
      </c>
      <c r="E270" s="33" t="s">
        <v>810</v>
      </c>
      <c r="F270" s="34" t="s">
        <v>1277</v>
      </c>
    </row>
    <row r="271" spans="1:6" ht="13.7" customHeight="1" x14ac:dyDescent="0.2">
      <c r="A271" s="230" t="s">
        <v>822</v>
      </c>
      <c r="B271" s="29" t="s">
        <v>823</v>
      </c>
      <c r="C271" s="30" t="s">
        <v>2887</v>
      </c>
      <c r="D271" s="44">
        <v>4600</v>
      </c>
      <c r="E271" s="30" t="s">
        <v>826</v>
      </c>
      <c r="F271" s="36" t="s">
        <v>1433</v>
      </c>
    </row>
    <row r="272" spans="1:6" ht="13.7" customHeight="1" x14ac:dyDescent="0.2">
      <c r="A272" s="231"/>
      <c r="B272" s="24" t="s">
        <v>827</v>
      </c>
      <c r="C272" s="27" t="s">
        <v>2888</v>
      </c>
      <c r="D272" s="45">
        <v>4132</v>
      </c>
      <c r="E272" s="27" t="s">
        <v>829</v>
      </c>
      <c r="F272" s="28" t="s">
        <v>654</v>
      </c>
    </row>
    <row r="273" spans="1:6" ht="13.7" customHeight="1" x14ac:dyDescent="0.2">
      <c r="A273" s="231"/>
      <c r="B273" s="24" t="s">
        <v>830</v>
      </c>
      <c r="C273" s="27" t="s">
        <v>2253</v>
      </c>
      <c r="D273" s="45">
        <v>5000</v>
      </c>
      <c r="E273" s="27" t="s">
        <v>1864</v>
      </c>
      <c r="F273" s="28" t="s">
        <v>57</v>
      </c>
    </row>
    <row r="274" spans="1:6" ht="13.7" customHeight="1" x14ac:dyDescent="0.2">
      <c r="A274" s="231"/>
      <c r="B274" s="24" t="s">
        <v>1867</v>
      </c>
      <c r="C274" s="27" t="s">
        <v>3392</v>
      </c>
      <c r="D274" s="45">
        <v>5210</v>
      </c>
      <c r="E274" s="27" t="s">
        <v>1887</v>
      </c>
      <c r="F274" s="28" t="s">
        <v>57</v>
      </c>
    </row>
    <row r="275" spans="1:6" ht="13.7" customHeight="1" x14ac:dyDescent="0.2">
      <c r="A275" s="231"/>
      <c r="B275" s="24" t="s">
        <v>1869</v>
      </c>
      <c r="C275" s="27" t="s">
        <v>2889</v>
      </c>
      <c r="D275" s="45">
        <v>4002</v>
      </c>
      <c r="E275" s="27" t="s">
        <v>102</v>
      </c>
      <c r="F275" s="28" t="s">
        <v>650</v>
      </c>
    </row>
    <row r="276" spans="1:6" ht="13.7" customHeight="1" x14ac:dyDescent="0.2">
      <c r="A276" s="231"/>
      <c r="B276" s="24" t="s">
        <v>1874</v>
      </c>
      <c r="C276" s="27" t="s">
        <v>2890</v>
      </c>
      <c r="D276" s="45">
        <v>4410</v>
      </c>
      <c r="E276" s="27" t="s">
        <v>1876</v>
      </c>
      <c r="F276" s="28" t="s">
        <v>654</v>
      </c>
    </row>
    <row r="277" spans="1:6" ht="13.7" customHeight="1" x14ac:dyDescent="0.2">
      <c r="A277" s="231"/>
      <c r="B277" s="24" t="s">
        <v>1877</v>
      </c>
      <c r="C277" s="27" t="s">
        <v>2891</v>
      </c>
      <c r="D277" s="45">
        <v>4500</v>
      </c>
      <c r="E277" s="27" t="s">
        <v>1879</v>
      </c>
      <c r="F277" s="28" t="s">
        <v>1433</v>
      </c>
    </row>
    <row r="278" spans="1:6" ht="13.7" customHeight="1" x14ac:dyDescent="0.2">
      <c r="A278" s="231"/>
      <c r="B278" s="24" t="s">
        <v>1883</v>
      </c>
      <c r="C278" s="27" t="s">
        <v>2892</v>
      </c>
      <c r="D278" s="45">
        <v>4053</v>
      </c>
      <c r="E278" s="27" t="s">
        <v>102</v>
      </c>
      <c r="F278" s="28" t="s">
        <v>650</v>
      </c>
    </row>
    <row r="279" spans="1:6" ht="13.7" customHeight="1" x14ac:dyDescent="0.2">
      <c r="A279" s="233"/>
      <c r="B279" s="24" t="s">
        <v>1888</v>
      </c>
      <c r="C279" s="27" t="s">
        <v>2889</v>
      </c>
      <c r="D279" s="45">
        <v>4058</v>
      </c>
      <c r="E279" s="27" t="s">
        <v>102</v>
      </c>
      <c r="F279" s="28" t="s">
        <v>650</v>
      </c>
    </row>
    <row r="280" spans="1:6" ht="13.7" customHeight="1" x14ac:dyDescent="0.2">
      <c r="A280" s="230" t="s">
        <v>1890</v>
      </c>
      <c r="B280" s="20" t="s">
        <v>1891</v>
      </c>
      <c r="C280" s="31" t="s">
        <v>1178</v>
      </c>
      <c r="D280" s="47">
        <v>1700</v>
      </c>
      <c r="E280" s="31" t="s">
        <v>1893</v>
      </c>
      <c r="F280" s="32" t="s">
        <v>651</v>
      </c>
    </row>
    <row r="281" spans="1:6" ht="13.7" customHeight="1" x14ac:dyDescent="0.2">
      <c r="A281" s="231"/>
      <c r="B281" s="24" t="s">
        <v>1894</v>
      </c>
      <c r="C281" s="27" t="s">
        <v>2893</v>
      </c>
      <c r="D281" s="45">
        <v>1762</v>
      </c>
      <c r="E281" s="27" t="s">
        <v>1896</v>
      </c>
      <c r="F281" s="28" t="s">
        <v>651</v>
      </c>
    </row>
    <row r="282" spans="1:6" ht="13.7" customHeight="1" x14ac:dyDescent="0.2">
      <c r="A282" s="231"/>
      <c r="B282" s="24" t="s">
        <v>1897</v>
      </c>
      <c r="C282" s="27" t="s">
        <v>2894</v>
      </c>
      <c r="D282" s="45">
        <v>1211</v>
      </c>
      <c r="E282" s="27" t="s">
        <v>1919</v>
      </c>
      <c r="F282" s="28" t="s">
        <v>652</v>
      </c>
    </row>
    <row r="283" spans="1:6" ht="13.7" customHeight="1" x14ac:dyDescent="0.2">
      <c r="A283" s="231"/>
      <c r="B283" s="24" t="s">
        <v>1899</v>
      </c>
      <c r="C283" s="27" t="s">
        <v>2895</v>
      </c>
      <c r="D283" s="45">
        <v>1206</v>
      </c>
      <c r="E283" s="27" t="s">
        <v>1919</v>
      </c>
      <c r="F283" s="28" t="s">
        <v>652</v>
      </c>
    </row>
    <row r="284" spans="1:6" ht="13.7" customHeight="1" x14ac:dyDescent="0.2">
      <c r="A284" s="231"/>
      <c r="B284" s="24" t="s">
        <v>1902</v>
      </c>
      <c r="C284" s="27" t="s">
        <v>1903</v>
      </c>
      <c r="D284" s="45">
        <v>1010</v>
      </c>
      <c r="E284" s="27" t="s">
        <v>973</v>
      </c>
      <c r="F284" s="28" t="s">
        <v>649</v>
      </c>
    </row>
    <row r="285" spans="1:6" ht="13.7" customHeight="1" x14ac:dyDescent="0.2">
      <c r="A285" s="231"/>
      <c r="B285" s="24" t="s">
        <v>1904</v>
      </c>
      <c r="C285" s="27" t="s">
        <v>2896</v>
      </c>
      <c r="D285" s="45">
        <v>1011</v>
      </c>
      <c r="E285" s="27" t="s">
        <v>973</v>
      </c>
      <c r="F285" s="28" t="s">
        <v>649</v>
      </c>
    </row>
    <row r="286" spans="1:6" ht="13.7" customHeight="1" x14ac:dyDescent="0.2">
      <c r="A286" s="231"/>
      <c r="B286" s="24" t="s">
        <v>1906</v>
      </c>
      <c r="C286" s="27" t="s">
        <v>2897</v>
      </c>
      <c r="D286" s="45">
        <v>1004</v>
      </c>
      <c r="E286" s="27" t="s">
        <v>973</v>
      </c>
      <c r="F286" s="28" t="s">
        <v>649</v>
      </c>
    </row>
    <row r="287" spans="1:6" ht="13.7" customHeight="1" x14ac:dyDescent="0.2">
      <c r="A287" s="231"/>
      <c r="B287" s="24" t="s">
        <v>1908</v>
      </c>
      <c r="C287" s="27" t="s">
        <v>2898</v>
      </c>
      <c r="D287" s="45">
        <v>1950</v>
      </c>
      <c r="E287" s="27" t="s">
        <v>2223</v>
      </c>
      <c r="F287" s="28" t="s">
        <v>1448</v>
      </c>
    </row>
    <row r="288" spans="1:6" ht="13.7" customHeight="1" x14ac:dyDescent="0.2">
      <c r="A288" s="231"/>
      <c r="B288" s="24" t="s">
        <v>1910</v>
      </c>
      <c r="C288" s="27" t="s">
        <v>1911</v>
      </c>
      <c r="D288" s="45">
        <v>1705</v>
      </c>
      <c r="E288" s="27" t="s">
        <v>1893</v>
      </c>
      <c r="F288" s="28" t="s">
        <v>651</v>
      </c>
    </row>
    <row r="289" spans="1:6" ht="13.7" customHeight="1" x14ac:dyDescent="0.2">
      <c r="A289" s="231"/>
      <c r="B289" s="24" t="s">
        <v>1912</v>
      </c>
      <c r="C289" s="27" t="s">
        <v>2899</v>
      </c>
      <c r="D289" s="45">
        <v>1001</v>
      </c>
      <c r="E289" s="27" t="s">
        <v>973</v>
      </c>
      <c r="F289" s="28" t="s">
        <v>649</v>
      </c>
    </row>
    <row r="290" spans="1:6" ht="13.7" customHeight="1" x14ac:dyDescent="0.2">
      <c r="A290" s="231"/>
      <c r="B290" s="24" t="s">
        <v>1914</v>
      </c>
      <c r="C290" s="27" t="s">
        <v>1915</v>
      </c>
      <c r="D290" s="45">
        <v>1260</v>
      </c>
      <c r="E290" s="27" t="s">
        <v>1916</v>
      </c>
      <c r="F290" s="28" t="s">
        <v>649</v>
      </c>
    </row>
    <row r="291" spans="1:6" ht="13.7" customHeight="1" x14ac:dyDescent="0.2">
      <c r="A291" s="231"/>
      <c r="B291" s="24" t="s">
        <v>1917</v>
      </c>
      <c r="C291" s="27" t="s">
        <v>2900</v>
      </c>
      <c r="D291" s="45">
        <v>1202</v>
      </c>
      <c r="E291" s="27" t="s">
        <v>1919</v>
      </c>
      <c r="F291" s="28" t="s">
        <v>652</v>
      </c>
    </row>
    <row r="292" spans="1:6" ht="13.7" customHeight="1" x14ac:dyDescent="0.2">
      <c r="A292" s="231"/>
      <c r="B292" s="24" t="s">
        <v>1920</v>
      </c>
      <c r="C292" s="27" t="s">
        <v>1921</v>
      </c>
      <c r="D292" s="45">
        <v>1401</v>
      </c>
      <c r="E292" s="27" t="s">
        <v>2243</v>
      </c>
      <c r="F292" s="28" t="s">
        <v>649</v>
      </c>
    </row>
    <row r="293" spans="1:6" ht="13.7" customHeight="1" x14ac:dyDescent="0.2">
      <c r="A293" s="231"/>
      <c r="B293" s="24" t="s">
        <v>1923</v>
      </c>
      <c r="C293" s="27" t="s">
        <v>2901</v>
      </c>
      <c r="D293" s="45">
        <v>1950</v>
      </c>
      <c r="E293" s="27" t="s">
        <v>2223</v>
      </c>
      <c r="F293" s="28" t="s">
        <v>1448</v>
      </c>
    </row>
    <row r="294" spans="1:6" ht="13.7" customHeight="1" x14ac:dyDescent="0.2">
      <c r="A294" s="231"/>
      <c r="B294" s="24" t="s">
        <v>1928</v>
      </c>
      <c r="C294" s="27" t="s">
        <v>420</v>
      </c>
      <c r="D294" s="45">
        <v>2010</v>
      </c>
      <c r="E294" s="27" t="s">
        <v>590</v>
      </c>
      <c r="F294" s="28" t="s">
        <v>653</v>
      </c>
    </row>
    <row r="295" spans="1:6" ht="13.7" customHeight="1" x14ac:dyDescent="0.2">
      <c r="A295" s="231"/>
      <c r="B295" s="24" t="s">
        <v>1931</v>
      </c>
      <c r="C295" s="27" t="s">
        <v>1932</v>
      </c>
      <c r="D295" s="45">
        <v>2000</v>
      </c>
      <c r="E295" s="27" t="s">
        <v>590</v>
      </c>
      <c r="F295" s="28" t="s">
        <v>653</v>
      </c>
    </row>
    <row r="296" spans="1:6" ht="13.7" customHeight="1" x14ac:dyDescent="0.2">
      <c r="A296" s="231"/>
      <c r="B296" s="24" t="s">
        <v>1933</v>
      </c>
      <c r="C296" s="27" t="s">
        <v>2902</v>
      </c>
      <c r="D296" s="45">
        <v>1000</v>
      </c>
      <c r="E296" s="27" t="s">
        <v>973</v>
      </c>
      <c r="F296" s="28" t="s">
        <v>649</v>
      </c>
    </row>
    <row r="297" spans="1:6" ht="13.7" customHeight="1" x14ac:dyDescent="0.2">
      <c r="A297" s="231"/>
      <c r="B297" s="24" t="s">
        <v>1936</v>
      </c>
      <c r="C297" s="27" t="s">
        <v>1983</v>
      </c>
      <c r="D297" s="45">
        <v>2000</v>
      </c>
      <c r="E297" s="27" t="s">
        <v>1938</v>
      </c>
      <c r="F297" s="28" t="s">
        <v>653</v>
      </c>
    </row>
    <row r="298" spans="1:6" ht="13.7" customHeight="1" x14ac:dyDescent="0.2">
      <c r="A298" s="231"/>
      <c r="B298" s="24" t="s">
        <v>1939</v>
      </c>
      <c r="C298" s="27" t="s">
        <v>2903</v>
      </c>
      <c r="D298" s="45">
        <v>3960</v>
      </c>
      <c r="E298" s="27" t="s">
        <v>1941</v>
      </c>
      <c r="F298" s="28" t="s">
        <v>1448</v>
      </c>
    </row>
    <row r="299" spans="1:6" ht="13.7" customHeight="1" x14ac:dyDescent="0.2">
      <c r="A299" s="231"/>
      <c r="B299" s="24" t="s">
        <v>1942</v>
      </c>
      <c r="C299" s="27" t="s">
        <v>914</v>
      </c>
      <c r="D299" s="45">
        <v>1205</v>
      </c>
      <c r="E299" s="27" t="s">
        <v>1919</v>
      </c>
      <c r="F299" s="28" t="s">
        <v>652</v>
      </c>
    </row>
    <row r="300" spans="1:6" ht="13.7" customHeight="1" x14ac:dyDescent="0.2">
      <c r="A300" s="231"/>
      <c r="B300" s="24" t="s">
        <v>976</v>
      </c>
      <c r="C300" s="27" t="s">
        <v>977</v>
      </c>
      <c r="D300" s="45">
        <v>1227</v>
      </c>
      <c r="E300" s="27" t="s">
        <v>2164</v>
      </c>
      <c r="F300" s="28" t="s">
        <v>652</v>
      </c>
    </row>
    <row r="301" spans="1:6" ht="13.7" customHeight="1" x14ac:dyDescent="0.2">
      <c r="A301" s="231"/>
      <c r="B301" s="24" t="s">
        <v>979</v>
      </c>
      <c r="C301" s="27" t="s">
        <v>1013</v>
      </c>
      <c r="D301" s="45">
        <v>1763</v>
      </c>
      <c r="E301" s="27" t="s">
        <v>2266</v>
      </c>
      <c r="F301" s="28" t="s">
        <v>651</v>
      </c>
    </row>
    <row r="302" spans="1:6" ht="13.7" customHeight="1" x14ac:dyDescent="0.2">
      <c r="A302" s="231"/>
      <c r="B302" s="24" t="s">
        <v>1014</v>
      </c>
      <c r="C302" s="27" t="s">
        <v>2904</v>
      </c>
      <c r="D302" s="45">
        <v>1002</v>
      </c>
      <c r="E302" s="27" t="s">
        <v>973</v>
      </c>
      <c r="F302" s="28" t="s">
        <v>649</v>
      </c>
    </row>
    <row r="303" spans="1:6" ht="13.7" customHeight="1" x14ac:dyDescent="0.2">
      <c r="A303" s="231"/>
      <c r="B303" s="24" t="s">
        <v>1016</v>
      </c>
      <c r="C303" s="27" t="s">
        <v>1984</v>
      </c>
      <c r="D303" s="45">
        <v>1000</v>
      </c>
      <c r="E303" s="27" t="s">
        <v>973</v>
      </c>
      <c r="F303" s="28" t="s">
        <v>649</v>
      </c>
    </row>
    <row r="304" spans="1:6" ht="13.7" customHeight="1" x14ac:dyDescent="0.2">
      <c r="A304" s="231"/>
      <c r="B304" s="24" t="s">
        <v>1018</v>
      </c>
      <c r="C304" s="27" t="s">
        <v>1019</v>
      </c>
      <c r="D304" s="45">
        <v>1211</v>
      </c>
      <c r="E304" s="27" t="s">
        <v>1919</v>
      </c>
      <c r="F304" s="28" t="s">
        <v>652</v>
      </c>
    </row>
    <row r="305" spans="1:6" ht="13.7" customHeight="1" x14ac:dyDescent="0.2">
      <c r="A305" s="231"/>
      <c r="B305" s="24" t="s">
        <v>1020</v>
      </c>
      <c r="C305" s="27" t="s">
        <v>1985</v>
      </c>
      <c r="D305" s="45">
        <v>1211</v>
      </c>
      <c r="E305" s="27" t="s">
        <v>1919</v>
      </c>
      <c r="F305" s="28" t="s">
        <v>652</v>
      </c>
    </row>
    <row r="306" spans="1:6" ht="13.7" customHeight="1" x14ac:dyDescent="0.2">
      <c r="A306" s="231"/>
      <c r="B306" s="24" t="s">
        <v>1022</v>
      </c>
      <c r="C306" s="27" t="s">
        <v>1986</v>
      </c>
      <c r="D306" s="45">
        <v>2000</v>
      </c>
      <c r="E306" s="27" t="s">
        <v>590</v>
      </c>
      <c r="F306" s="28" t="s">
        <v>653</v>
      </c>
    </row>
    <row r="307" spans="1:6" ht="13.7" customHeight="1" x14ac:dyDescent="0.2">
      <c r="A307" s="231"/>
      <c r="B307" s="24" t="s">
        <v>1024</v>
      </c>
      <c r="C307" s="27" t="s">
        <v>1025</v>
      </c>
      <c r="D307" s="45">
        <v>3960</v>
      </c>
      <c r="E307" s="27" t="s">
        <v>1941</v>
      </c>
      <c r="F307" s="28" t="s">
        <v>1448</v>
      </c>
    </row>
    <row r="308" spans="1:6" ht="13.7" customHeight="1" x14ac:dyDescent="0.2">
      <c r="A308" s="233"/>
      <c r="B308" s="25" t="s">
        <v>1026</v>
      </c>
      <c r="C308" s="33" t="s">
        <v>1027</v>
      </c>
      <c r="D308" s="48">
        <v>1202</v>
      </c>
      <c r="E308" s="33" t="s">
        <v>1919</v>
      </c>
      <c r="F308" s="34" t="s">
        <v>652</v>
      </c>
    </row>
    <row r="309" spans="1:6" ht="13.7" customHeight="1" x14ac:dyDescent="0.2">
      <c r="A309" s="230" t="s">
        <v>980</v>
      </c>
      <c r="B309" s="20" t="s">
        <v>989</v>
      </c>
      <c r="C309" s="31" t="s">
        <v>2905</v>
      </c>
      <c r="D309" s="47">
        <v>8401</v>
      </c>
      <c r="E309" s="31" t="s">
        <v>991</v>
      </c>
      <c r="F309" s="32" t="s">
        <v>1516</v>
      </c>
    </row>
    <row r="310" spans="1:6" ht="13.7" customHeight="1" x14ac:dyDescent="0.2">
      <c r="A310" s="231"/>
      <c r="B310" s="24" t="s">
        <v>992</v>
      </c>
      <c r="C310" s="27" t="s">
        <v>2906</v>
      </c>
      <c r="D310" s="45">
        <v>8005</v>
      </c>
      <c r="E310" s="27" t="s">
        <v>868</v>
      </c>
      <c r="F310" s="28" t="s">
        <v>1516</v>
      </c>
    </row>
    <row r="311" spans="1:6" ht="13.7" customHeight="1" x14ac:dyDescent="0.2">
      <c r="A311" s="231"/>
      <c r="B311" s="24" t="s">
        <v>994</v>
      </c>
      <c r="C311" s="27" t="s">
        <v>2907</v>
      </c>
      <c r="D311" s="45">
        <v>8057</v>
      </c>
      <c r="E311" s="27" t="s">
        <v>868</v>
      </c>
      <c r="F311" s="28" t="s">
        <v>1516</v>
      </c>
    </row>
    <row r="312" spans="1:6" ht="13.7" customHeight="1" x14ac:dyDescent="0.2">
      <c r="A312" s="233"/>
      <c r="B312" s="25" t="s">
        <v>996</v>
      </c>
      <c r="C312" s="33" t="s">
        <v>2908</v>
      </c>
      <c r="D312" s="48">
        <v>8090</v>
      </c>
      <c r="E312" s="33" t="s">
        <v>868</v>
      </c>
      <c r="F312" s="34" t="s">
        <v>1516</v>
      </c>
    </row>
    <row r="313" spans="1:6" ht="15" customHeight="1" x14ac:dyDescent="0.2">
      <c r="A313" s="234" t="s">
        <v>2816</v>
      </c>
      <c r="B313" s="235"/>
      <c r="C313" s="235"/>
      <c r="D313" s="235"/>
      <c r="E313" s="235"/>
      <c r="F313" s="236"/>
    </row>
    <row r="314" spans="1:6" ht="13.7" customHeight="1" x14ac:dyDescent="0.2">
      <c r="A314" s="227"/>
      <c r="B314" s="29" t="s">
        <v>55</v>
      </c>
      <c r="C314" s="30" t="s">
        <v>56</v>
      </c>
      <c r="D314" s="44">
        <v>4663</v>
      </c>
      <c r="E314" s="30" t="s">
        <v>2270</v>
      </c>
      <c r="F314" s="36" t="s">
        <v>57</v>
      </c>
    </row>
    <row r="315" spans="1:6" ht="13.7" customHeight="1" x14ac:dyDescent="0.2">
      <c r="A315" s="229"/>
      <c r="B315" s="24" t="s">
        <v>59</v>
      </c>
      <c r="C315" s="27" t="s">
        <v>2909</v>
      </c>
      <c r="D315" s="45">
        <v>5600</v>
      </c>
      <c r="E315" s="27" t="s">
        <v>2271</v>
      </c>
      <c r="F315" s="28" t="s">
        <v>57</v>
      </c>
    </row>
    <row r="316" spans="1:6" ht="13.7" customHeight="1" x14ac:dyDescent="0.2">
      <c r="A316" s="229"/>
      <c r="B316" s="24" t="s">
        <v>61</v>
      </c>
      <c r="C316" s="27" t="s">
        <v>2910</v>
      </c>
      <c r="D316" s="45">
        <v>8905</v>
      </c>
      <c r="E316" s="27" t="s">
        <v>2272</v>
      </c>
      <c r="F316" s="28" t="s">
        <v>57</v>
      </c>
    </row>
    <row r="317" spans="1:6" ht="13.7" customHeight="1" x14ac:dyDescent="0.2">
      <c r="A317" s="229"/>
      <c r="B317" s="24" t="s">
        <v>63</v>
      </c>
      <c r="C317" s="27" t="s">
        <v>62</v>
      </c>
      <c r="D317" s="45">
        <v>5105</v>
      </c>
      <c r="E317" s="27" t="s">
        <v>2273</v>
      </c>
      <c r="F317" s="28" t="s">
        <v>57</v>
      </c>
    </row>
    <row r="318" spans="1:6" ht="13.7" customHeight="1" x14ac:dyDescent="0.2">
      <c r="A318" s="229"/>
      <c r="B318" s="24" t="s">
        <v>65</v>
      </c>
      <c r="C318" s="27" t="s">
        <v>64</v>
      </c>
      <c r="D318" s="45">
        <v>5712</v>
      </c>
      <c r="E318" s="27" t="s">
        <v>2275</v>
      </c>
      <c r="F318" s="28" t="s">
        <v>57</v>
      </c>
    </row>
    <row r="319" spans="1:6" ht="13.7" customHeight="1" x14ac:dyDescent="0.2">
      <c r="A319" s="229"/>
      <c r="B319" s="24" t="s">
        <v>67</v>
      </c>
      <c r="C319" s="27" t="s">
        <v>66</v>
      </c>
      <c r="D319" s="45">
        <v>5242</v>
      </c>
      <c r="E319" s="27" t="s">
        <v>2276</v>
      </c>
      <c r="F319" s="28" t="s">
        <v>57</v>
      </c>
    </row>
    <row r="320" spans="1:6" ht="13.7" customHeight="1" x14ac:dyDescent="0.2">
      <c r="A320" s="229"/>
      <c r="B320" s="24" t="s">
        <v>69</v>
      </c>
      <c r="C320" s="27" t="s">
        <v>1987</v>
      </c>
      <c r="D320" s="45">
        <v>5708</v>
      </c>
      <c r="E320" s="27" t="s">
        <v>2277</v>
      </c>
      <c r="F320" s="28" t="s">
        <v>57</v>
      </c>
    </row>
    <row r="321" spans="1:6" ht="13.7" customHeight="1" x14ac:dyDescent="0.2">
      <c r="A321" s="229"/>
      <c r="B321" s="24" t="s">
        <v>71</v>
      </c>
      <c r="C321" s="27" t="s">
        <v>70</v>
      </c>
      <c r="D321" s="45">
        <v>5076</v>
      </c>
      <c r="E321" s="27" t="s">
        <v>2279</v>
      </c>
      <c r="F321" s="28" t="s">
        <v>57</v>
      </c>
    </row>
    <row r="322" spans="1:6" ht="13.7" customHeight="1" x14ac:dyDescent="0.2">
      <c r="A322" s="229"/>
      <c r="B322" s="24" t="s">
        <v>73</v>
      </c>
      <c r="C322" s="27" t="s">
        <v>2911</v>
      </c>
      <c r="D322" s="45">
        <v>5706</v>
      </c>
      <c r="E322" s="27" t="s">
        <v>2278</v>
      </c>
      <c r="F322" s="28" t="s">
        <v>57</v>
      </c>
    </row>
    <row r="323" spans="1:6" ht="13.7" customHeight="1" x14ac:dyDescent="0.2">
      <c r="A323" s="229"/>
      <c r="B323" s="24" t="s">
        <v>75</v>
      </c>
      <c r="C323" s="27" t="s">
        <v>74</v>
      </c>
      <c r="D323" s="45">
        <v>5620</v>
      </c>
      <c r="E323" s="27" t="s">
        <v>2280</v>
      </c>
      <c r="F323" s="28" t="s">
        <v>57</v>
      </c>
    </row>
    <row r="324" spans="1:6" ht="13.7" customHeight="1" x14ac:dyDescent="0.2">
      <c r="A324" s="229"/>
      <c r="B324" s="24" t="s">
        <v>77</v>
      </c>
      <c r="C324" s="27" t="s">
        <v>2912</v>
      </c>
      <c r="D324" s="45">
        <v>4805</v>
      </c>
      <c r="E324" s="27" t="s">
        <v>2281</v>
      </c>
      <c r="F324" s="28" t="s">
        <v>57</v>
      </c>
    </row>
    <row r="325" spans="1:6" ht="13.7" customHeight="1" x14ac:dyDescent="0.2">
      <c r="A325" s="229"/>
      <c r="B325" s="24" t="s">
        <v>79</v>
      </c>
      <c r="C325" s="27" t="s">
        <v>78</v>
      </c>
      <c r="D325" s="45">
        <v>5200</v>
      </c>
      <c r="E325" s="27" t="s">
        <v>1873</v>
      </c>
      <c r="F325" s="28" t="s">
        <v>57</v>
      </c>
    </row>
    <row r="326" spans="1:6" ht="13.7" customHeight="1" x14ac:dyDescent="0.2">
      <c r="A326" s="229"/>
      <c r="B326" s="24" t="s">
        <v>80</v>
      </c>
      <c r="C326" s="27" t="s">
        <v>47</v>
      </c>
      <c r="D326" s="45">
        <v>5033</v>
      </c>
      <c r="E326" s="27" t="s">
        <v>2282</v>
      </c>
      <c r="F326" s="28" t="s">
        <v>57</v>
      </c>
    </row>
    <row r="327" spans="1:6" ht="13.7" customHeight="1" x14ac:dyDescent="0.2">
      <c r="A327" s="229"/>
      <c r="B327" s="24" t="s">
        <v>82</v>
      </c>
      <c r="C327" s="27" t="s">
        <v>81</v>
      </c>
      <c r="D327" s="45">
        <v>5736</v>
      </c>
      <c r="E327" s="27" t="s">
        <v>2283</v>
      </c>
      <c r="F327" s="28" t="s">
        <v>57</v>
      </c>
    </row>
    <row r="328" spans="1:6" ht="13.7" customHeight="1" x14ac:dyDescent="0.2">
      <c r="A328" s="229"/>
      <c r="B328" s="24" t="s">
        <v>84</v>
      </c>
      <c r="C328" s="27" t="s">
        <v>2913</v>
      </c>
      <c r="D328" s="45">
        <v>5605</v>
      </c>
      <c r="E328" s="27" t="s">
        <v>2284</v>
      </c>
      <c r="F328" s="28" t="s">
        <v>57</v>
      </c>
    </row>
    <row r="329" spans="1:6" ht="13.7" customHeight="1" x14ac:dyDescent="0.2">
      <c r="A329" s="229"/>
      <c r="B329" s="24" t="s">
        <v>86</v>
      </c>
      <c r="C329" s="27" t="s">
        <v>85</v>
      </c>
      <c r="D329" s="45">
        <v>5704</v>
      </c>
      <c r="E329" s="27" t="s">
        <v>2285</v>
      </c>
      <c r="F329" s="28" t="s">
        <v>57</v>
      </c>
    </row>
    <row r="330" spans="1:6" ht="13.7" customHeight="1" x14ac:dyDescent="0.2">
      <c r="A330" s="229"/>
      <c r="B330" s="24" t="s">
        <v>88</v>
      </c>
      <c r="C330" s="27" t="s">
        <v>87</v>
      </c>
      <c r="D330" s="45">
        <v>5074</v>
      </c>
      <c r="E330" s="27" t="s">
        <v>2286</v>
      </c>
      <c r="F330" s="28" t="s">
        <v>57</v>
      </c>
    </row>
    <row r="331" spans="1:6" ht="13.7" customHeight="1" x14ac:dyDescent="0.2">
      <c r="A331" s="229"/>
      <c r="B331" s="24" t="s">
        <v>90</v>
      </c>
      <c r="C331" s="27" t="s">
        <v>89</v>
      </c>
      <c r="D331" s="45">
        <v>5615</v>
      </c>
      <c r="E331" s="27" t="s">
        <v>2287</v>
      </c>
      <c r="F331" s="28" t="s">
        <v>57</v>
      </c>
    </row>
    <row r="332" spans="1:6" ht="13.7" customHeight="1" x14ac:dyDescent="0.2">
      <c r="A332" s="229"/>
      <c r="B332" s="24" t="s">
        <v>92</v>
      </c>
      <c r="C332" s="27" t="s">
        <v>2914</v>
      </c>
      <c r="D332" s="45">
        <v>5728</v>
      </c>
      <c r="E332" s="27" t="s">
        <v>2288</v>
      </c>
      <c r="F332" s="28" t="s">
        <v>57</v>
      </c>
    </row>
    <row r="333" spans="1:6" ht="13.7" customHeight="1" x14ac:dyDescent="0.2">
      <c r="A333" s="229"/>
      <c r="B333" s="24" t="s">
        <v>94</v>
      </c>
      <c r="C333" s="27" t="s">
        <v>2915</v>
      </c>
      <c r="D333" s="45">
        <v>5722</v>
      </c>
      <c r="E333" s="27" t="s">
        <v>2289</v>
      </c>
      <c r="F333" s="28" t="s">
        <v>57</v>
      </c>
    </row>
    <row r="334" spans="1:6" ht="13.7" customHeight="1" x14ac:dyDescent="0.2">
      <c r="A334" s="229"/>
      <c r="B334" s="24" t="s">
        <v>96</v>
      </c>
      <c r="C334" s="27" t="s">
        <v>2916</v>
      </c>
      <c r="D334" s="45">
        <v>5705</v>
      </c>
      <c r="E334" s="27" t="s">
        <v>2290</v>
      </c>
      <c r="F334" s="28" t="s">
        <v>57</v>
      </c>
    </row>
    <row r="335" spans="1:6" ht="13.7" customHeight="1" x14ac:dyDescent="0.2">
      <c r="A335" s="229"/>
      <c r="B335" s="24" t="s">
        <v>98</v>
      </c>
      <c r="C335" s="27" t="s">
        <v>2917</v>
      </c>
      <c r="D335" s="45">
        <v>5212</v>
      </c>
      <c r="E335" s="27" t="s">
        <v>2291</v>
      </c>
      <c r="F335" s="28" t="s">
        <v>57</v>
      </c>
    </row>
    <row r="336" spans="1:6" ht="13.7" customHeight="1" x14ac:dyDescent="0.2">
      <c r="A336" s="229"/>
      <c r="B336" s="24" t="s">
        <v>1057</v>
      </c>
      <c r="C336" s="27" t="s">
        <v>2918</v>
      </c>
      <c r="D336" s="45">
        <v>5604</v>
      </c>
      <c r="E336" s="27" t="s">
        <v>2292</v>
      </c>
      <c r="F336" s="28" t="s">
        <v>57</v>
      </c>
    </row>
    <row r="337" spans="1:6" ht="13.7" customHeight="1" x14ac:dyDescent="0.2">
      <c r="A337" s="229"/>
      <c r="B337" s="24" t="s">
        <v>1059</v>
      </c>
      <c r="C337" s="27" t="s">
        <v>2919</v>
      </c>
      <c r="D337" s="45">
        <v>5043</v>
      </c>
      <c r="E337" s="27" t="s">
        <v>2293</v>
      </c>
      <c r="F337" s="28" t="s">
        <v>57</v>
      </c>
    </row>
    <row r="338" spans="1:6" ht="13.7" customHeight="1" x14ac:dyDescent="0.2">
      <c r="A338" s="229"/>
      <c r="B338" s="24" t="s">
        <v>1061</v>
      </c>
      <c r="C338" s="27" t="s">
        <v>1060</v>
      </c>
      <c r="D338" s="45">
        <v>5502</v>
      </c>
      <c r="E338" s="27" t="s">
        <v>2294</v>
      </c>
      <c r="F338" s="28" t="s">
        <v>57</v>
      </c>
    </row>
    <row r="339" spans="1:6" ht="13.7" customHeight="1" x14ac:dyDescent="0.2">
      <c r="A339" s="229"/>
      <c r="B339" s="24" t="s">
        <v>1063</v>
      </c>
      <c r="C339" s="27" t="s">
        <v>1062</v>
      </c>
      <c r="D339" s="45">
        <v>4303</v>
      </c>
      <c r="E339" s="27" t="s">
        <v>2295</v>
      </c>
      <c r="F339" s="28" t="s">
        <v>57</v>
      </c>
    </row>
    <row r="340" spans="1:6" ht="13.7" customHeight="1" x14ac:dyDescent="0.2">
      <c r="A340" s="229"/>
      <c r="B340" s="24" t="s">
        <v>1065</v>
      </c>
      <c r="C340" s="27" t="s">
        <v>2920</v>
      </c>
      <c r="D340" s="45">
        <v>5082</v>
      </c>
      <c r="E340" s="27" t="s">
        <v>2296</v>
      </c>
      <c r="F340" s="28" t="s">
        <v>57</v>
      </c>
    </row>
    <row r="341" spans="1:6" ht="13.7" customHeight="1" x14ac:dyDescent="0.2">
      <c r="A341" s="229"/>
      <c r="B341" s="24" t="s">
        <v>1067</v>
      </c>
      <c r="C341" s="27" t="s">
        <v>1066</v>
      </c>
      <c r="D341" s="45">
        <v>5313</v>
      </c>
      <c r="E341" s="27" t="s">
        <v>2297</v>
      </c>
      <c r="F341" s="28" t="s">
        <v>57</v>
      </c>
    </row>
    <row r="342" spans="1:6" ht="13.7" customHeight="1" x14ac:dyDescent="0.2">
      <c r="A342" s="229"/>
      <c r="B342" s="24" t="s">
        <v>665</v>
      </c>
      <c r="C342" s="27" t="s">
        <v>2921</v>
      </c>
      <c r="D342" s="45">
        <v>5742</v>
      </c>
      <c r="E342" s="27" t="s">
        <v>2298</v>
      </c>
      <c r="F342" s="28" t="s">
        <v>57</v>
      </c>
    </row>
    <row r="343" spans="1:6" ht="13.7" customHeight="1" x14ac:dyDescent="0.2">
      <c r="A343" s="229"/>
      <c r="B343" s="24" t="s">
        <v>1069</v>
      </c>
      <c r="C343" s="27" t="s">
        <v>917</v>
      </c>
      <c r="D343" s="45">
        <v>5080</v>
      </c>
      <c r="E343" s="27" t="s">
        <v>2299</v>
      </c>
      <c r="F343" s="28" t="s">
        <v>57</v>
      </c>
    </row>
    <row r="344" spans="1:6" ht="13.7" customHeight="1" x14ac:dyDescent="0.2">
      <c r="A344" s="229"/>
      <c r="B344" s="24" t="s">
        <v>1071</v>
      </c>
      <c r="C344" s="27" t="s">
        <v>1070</v>
      </c>
      <c r="D344" s="45">
        <v>5733</v>
      </c>
      <c r="E344" s="27" t="s">
        <v>2300</v>
      </c>
      <c r="F344" s="28" t="s">
        <v>57</v>
      </c>
    </row>
    <row r="345" spans="1:6" ht="13.7" customHeight="1" x14ac:dyDescent="0.2">
      <c r="A345" s="229"/>
      <c r="B345" s="24" t="s">
        <v>1073</v>
      </c>
      <c r="C345" s="27" t="s">
        <v>1072</v>
      </c>
      <c r="D345" s="45">
        <v>5600</v>
      </c>
      <c r="E345" s="27" t="s">
        <v>2301</v>
      </c>
      <c r="F345" s="28" t="s">
        <v>57</v>
      </c>
    </row>
    <row r="346" spans="1:6" ht="13.7" customHeight="1" x14ac:dyDescent="0.2">
      <c r="A346" s="229"/>
      <c r="B346" s="24" t="s">
        <v>1075</v>
      </c>
      <c r="C346" s="27" t="s">
        <v>2922</v>
      </c>
      <c r="D346" s="45">
        <v>5242</v>
      </c>
      <c r="E346" s="27" t="s">
        <v>2302</v>
      </c>
      <c r="F346" s="28" t="s">
        <v>57</v>
      </c>
    </row>
    <row r="347" spans="1:6" ht="13.7" customHeight="1" x14ac:dyDescent="0.2">
      <c r="A347" s="229"/>
      <c r="B347" s="24" t="s">
        <v>1077</v>
      </c>
      <c r="C347" s="27" t="s">
        <v>1076</v>
      </c>
      <c r="D347" s="45">
        <v>4312</v>
      </c>
      <c r="E347" s="27" t="s">
        <v>2303</v>
      </c>
      <c r="F347" s="28" t="s">
        <v>57</v>
      </c>
    </row>
    <row r="348" spans="1:6" ht="13.7" customHeight="1" x14ac:dyDescent="0.2">
      <c r="A348" s="229"/>
      <c r="B348" s="24" t="s">
        <v>1079</v>
      </c>
      <c r="C348" s="27" t="s">
        <v>1988</v>
      </c>
      <c r="D348" s="45">
        <v>5616</v>
      </c>
      <c r="E348" s="27" t="s">
        <v>2304</v>
      </c>
      <c r="F348" s="28" t="s">
        <v>57</v>
      </c>
    </row>
    <row r="349" spans="1:6" ht="13.7" customHeight="1" x14ac:dyDescent="0.2">
      <c r="A349" s="229"/>
      <c r="B349" s="24" t="s">
        <v>1081</v>
      </c>
      <c r="C349" s="27" t="s">
        <v>918</v>
      </c>
      <c r="D349" s="45">
        <v>5507</v>
      </c>
      <c r="E349" s="27" t="s">
        <v>2305</v>
      </c>
      <c r="F349" s="28" t="s">
        <v>57</v>
      </c>
    </row>
    <row r="350" spans="1:6" ht="13.7" customHeight="1" x14ac:dyDescent="0.2">
      <c r="A350" s="229"/>
      <c r="B350" s="24" t="s">
        <v>1083</v>
      </c>
      <c r="C350" s="27" t="s">
        <v>1082</v>
      </c>
      <c r="D350" s="45">
        <v>5737</v>
      </c>
      <c r="E350" s="27" t="s">
        <v>2306</v>
      </c>
      <c r="F350" s="28" t="s">
        <v>57</v>
      </c>
    </row>
    <row r="351" spans="1:6" ht="13.7" customHeight="1" x14ac:dyDescent="0.2">
      <c r="A351" s="229"/>
      <c r="B351" s="24" t="s">
        <v>666</v>
      </c>
      <c r="C351" s="27" t="s">
        <v>919</v>
      </c>
      <c r="D351" s="45">
        <v>5634</v>
      </c>
      <c r="E351" s="27" t="s">
        <v>2307</v>
      </c>
      <c r="F351" s="28" t="s">
        <v>57</v>
      </c>
    </row>
    <row r="352" spans="1:6" ht="13.7" customHeight="1" x14ac:dyDescent="0.2">
      <c r="A352" s="229"/>
      <c r="B352" s="24" t="s">
        <v>1085</v>
      </c>
      <c r="C352" s="27" t="s">
        <v>1084</v>
      </c>
      <c r="D352" s="45">
        <v>4313</v>
      </c>
      <c r="E352" s="27" t="s">
        <v>2308</v>
      </c>
      <c r="F352" s="28" t="s">
        <v>57</v>
      </c>
    </row>
    <row r="353" spans="1:6" ht="13.7" customHeight="1" x14ac:dyDescent="0.2">
      <c r="A353" s="229"/>
      <c r="B353" s="24" t="s">
        <v>1087</v>
      </c>
      <c r="C353" s="27" t="s">
        <v>920</v>
      </c>
      <c r="D353" s="45">
        <v>5103</v>
      </c>
      <c r="E353" s="27" t="s">
        <v>2309</v>
      </c>
      <c r="F353" s="28" t="s">
        <v>57</v>
      </c>
    </row>
    <row r="354" spans="1:6" ht="13.7" customHeight="1" x14ac:dyDescent="0.2">
      <c r="A354" s="229"/>
      <c r="B354" s="24" t="s">
        <v>1089</v>
      </c>
      <c r="C354" s="27" t="s">
        <v>2923</v>
      </c>
      <c r="D354" s="45">
        <v>5642</v>
      </c>
      <c r="E354" s="27" t="s">
        <v>2311</v>
      </c>
      <c r="F354" s="28" t="s">
        <v>57</v>
      </c>
    </row>
    <row r="355" spans="1:6" ht="13.7" customHeight="1" x14ac:dyDescent="0.2">
      <c r="A355" s="229"/>
      <c r="B355" s="24" t="s">
        <v>1091</v>
      </c>
      <c r="C355" s="27" t="s">
        <v>2924</v>
      </c>
      <c r="D355" s="45">
        <v>5037</v>
      </c>
      <c r="E355" s="27" t="s">
        <v>2310</v>
      </c>
      <c r="F355" s="28" t="s">
        <v>57</v>
      </c>
    </row>
    <row r="356" spans="1:6" ht="13.7" customHeight="1" x14ac:dyDescent="0.2">
      <c r="A356" s="229"/>
      <c r="B356" s="24" t="s">
        <v>1093</v>
      </c>
      <c r="C356" s="27" t="s">
        <v>2925</v>
      </c>
      <c r="D356" s="45">
        <v>4853</v>
      </c>
      <c r="E356" s="27" t="s">
        <v>2312</v>
      </c>
      <c r="F356" s="28" t="s">
        <v>57</v>
      </c>
    </row>
    <row r="357" spans="1:6" ht="13.7" customHeight="1" x14ac:dyDescent="0.2">
      <c r="A357" s="229"/>
      <c r="B357" s="24" t="s">
        <v>1095</v>
      </c>
      <c r="C357" s="27" t="s">
        <v>1094</v>
      </c>
      <c r="D357" s="45">
        <v>5630</v>
      </c>
      <c r="E357" s="27" t="s">
        <v>2313</v>
      </c>
      <c r="F357" s="28" t="s">
        <v>57</v>
      </c>
    </row>
    <row r="358" spans="1:6" ht="13.7" customHeight="1" x14ac:dyDescent="0.2">
      <c r="A358" s="229"/>
      <c r="B358" s="24" t="s">
        <v>1097</v>
      </c>
      <c r="C358" s="27" t="s">
        <v>1096</v>
      </c>
      <c r="D358" s="45">
        <v>8967</v>
      </c>
      <c r="E358" s="27" t="s">
        <v>2345</v>
      </c>
      <c r="F358" s="28" t="s">
        <v>57</v>
      </c>
    </row>
    <row r="359" spans="1:6" ht="13.7" customHeight="1" x14ac:dyDescent="0.2">
      <c r="A359" s="229"/>
      <c r="B359" s="24" t="s">
        <v>1099</v>
      </c>
      <c r="C359" s="27" t="s">
        <v>2926</v>
      </c>
      <c r="D359" s="45">
        <v>5702</v>
      </c>
      <c r="E359" s="27" t="s">
        <v>2314</v>
      </c>
      <c r="F359" s="28" t="s">
        <v>57</v>
      </c>
    </row>
    <row r="360" spans="1:6" ht="13.7" customHeight="1" x14ac:dyDescent="0.2">
      <c r="A360" s="229"/>
      <c r="B360" s="24" t="s">
        <v>1101</v>
      </c>
      <c r="C360" s="27" t="s">
        <v>2927</v>
      </c>
      <c r="D360" s="45">
        <v>5524</v>
      </c>
      <c r="E360" s="27" t="s">
        <v>2315</v>
      </c>
      <c r="F360" s="28" t="s">
        <v>57</v>
      </c>
    </row>
    <row r="361" spans="1:6" ht="13.7" customHeight="1" x14ac:dyDescent="0.2">
      <c r="A361" s="229"/>
      <c r="B361" s="24" t="s">
        <v>1103</v>
      </c>
      <c r="C361" s="27" t="s">
        <v>2928</v>
      </c>
      <c r="D361" s="45">
        <v>5036</v>
      </c>
      <c r="E361" s="27" t="s">
        <v>2317</v>
      </c>
      <c r="F361" s="28" t="s">
        <v>57</v>
      </c>
    </row>
    <row r="362" spans="1:6" ht="13.7" customHeight="1" x14ac:dyDescent="0.2">
      <c r="A362" s="229"/>
      <c r="B362" s="24" t="s">
        <v>1105</v>
      </c>
      <c r="C362" s="27" t="s">
        <v>2929</v>
      </c>
      <c r="D362" s="45">
        <v>5647</v>
      </c>
      <c r="E362" s="27" t="s">
        <v>2318</v>
      </c>
      <c r="F362" s="28" t="s">
        <v>57</v>
      </c>
    </row>
    <row r="363" spans="1:6" ht="13.7" customHeight="1" x14ac:dyDescent="0.2">
      <c r="A363" s="229"/>
      <c r="B363" s="24" t="s">
        <v>1107</v>
      </c>
      <c r="C363" s="27" t="s">
        <v>1106</v>
      </c>
      <c r="D363" s="45">
        <v>5415</v>
      </c>
      <c r="E363" s="27" t="s">
        <v>2316</v>
      </c>
      <c r="F363" s="28" t="s">
        <v>57</v>
      </c>
    </row>
    <row r="364" spans="1:6" ht="13.7" customHeight="1" x14ac:dyDescent="0.2">
      <c r="A364" s="229"/>
      <c r="B364" s="24" t="s">
        <v>667</v>
      </c>
      <c r="C364" s="27" t="s">
        <v>2930</v>
      </c>
      <c r="D364" s="45">
        <v>4305</v>
      </c>
      <c r="E364" s="27" t="s">
        <v>2319</v>
      </c>
      <c r="F364" s="28" t="s">
        <v>57</v>
      </c>
    </row>
    <row r="365" spans="1:6" ht="13.7" customHeight="1" x14ac:dyDescent="0.2">
      <c r="A365" s="229"/>
      <c r="B365" s="24" t="s">
        <v>1109</v>
      </c>
      <c r="C365" s="27" t="s">
        <v>2931</v>
      </c>
      <c r="D365" s="45">
        <v>5504</v>
      </c>
      <c r="E365" s="27" t="s">
        <v>2320</v>
      </c>
      <c r="F365" s="28" t="s">
        <v>57</v>
      </c>
    </row>
    <row r="366" spans="1:6" ht="13.7" customHeight="1" x14ac:dyDescent="0.2">
      <c r="A366" s="229"/>
      <c r="B366" s="24" t="s">
        <v>1111</v>
      </c>
      <c r="C366" s="27" t="s">
        <v>2932</v>
      </c>
      <c r="D366" s="45">
        <v>5734</v>
      </c>
      <c r="E366" s="27" t="s">
        <v>2321</v>
      </c>
      <c r="F366" s="28" t="s">
        <v>57</v>
      </c>
    </row>
    <row r="367" spans="1:6" ht="13.7" customHeight="1" x14ac:dyDescent="0.2">
      <c r="A367" s="229"/>
      <c r="B367" s="24" t="s">
        <v>1113</v>
      </c>
      <c r="C367" s="27" t="s">
        <v>2933</v>
      </c>
      <c r="D367" s="45">
        <v>5223</v>
      </c>
      <c r="E367" s="27" t="s">
        <v>2322</v>
      </c>
      <c r="F367" s="28" t="s">
        <v>57</v>
      </c>
    </row>
    <row r="368" spans="1:6" ht="13.7" customHeight="1" x14ac:dyDescent="0.2">
      <c r="A368" s="229"/>
      <c r="B368" s="24" t="s">
        <v>1115</v>
      </c>
      <c r="C368" s="27" t="s">
        <v>2934</v>
      </c>
      <c r="D368" s="45">
        <v>4852</v>
      </c>
      <c r="E368" s="27" t="s">
        <v>2323</v>
      </c>
      <c r="F368" s="28" t="s">
        <v>57</v>
      </c>
    </row>
    <row r="369" spans="1:6" ht="13.7" customHeight="1" x14ac:dyDescent="0.2">
      <c r="A369" s="229"/>
      <c r="B369" s="24" t="s">
        <v>1117</v>
      </c>
      <c r="C369" s="27" t="s">
        <v>2935</v>
      </c>
      <c r="D369" s="45">
        <v>5102</v>
      </c>
      <c r="E369" s="27" t="s">
        <v>2324</v>
      </c>
      <c r="F369" s="28" t="s">
        <v>57</v>
      </c>
    </row>
    <row r="370" spans="1:6" ht="13.7" customHeight="1" x14ac:dyDescent="0.2">
      <c r="A370" s="229"/>
      <c r="B370" s="24" t="s">
        <v>668</v>
      </c>
      <c r="C370" s="27" t="s">
        <v>1756</v>
      </c>
      <c r="D370" s="45">
        <v>5745</v>
      </c>
      <c r="E370" s="27" t="s">
        <v>2325</v>
      </c>
      <c r="F370" s="28" t="s">
        <v>57</v>
      </c>
    </row>
    <row r="371" spans="1:6" ht="13.7" customHeight="1" x14ac:dyDescent="0.2">
      <c r="A371" s="229"/>
      <c r="B371" s="24" t="s">
        <v>1119</v>
      </c>
      <c r="C371" s="27" t="s">
        <v>1118</v>
      </c>
      <c r="D371" s="45">
        <v>5614</v>
      </c>
      <c r="E371" s="27" t="s">
        <v>2326</v>
      </c>
      <c r="F371" s="28" t="s">
        <v>57</v>
      </c>
    </row>
    <row r="372" spans="1:6" ht="13.7" customHeight="1" x14ac:dyDescent="0.2">
      <c r="A372" s="229"/>
      <c r="B372" s="24" t="s">
        <v>1121</v>
      </c>
      <c r="C372" s="27" t="s">
        <v>1120</v>
      </c>
      <c r="D372" s="45">
        <v>5107</v>
      </c>
      <c r="E372" s="27" t="s">
        <v>2327</v>
      </c>
      <c r="F372" s="28" t="s">
        <v>57</v>
      </c>
    </row>
    <row r="373" spans="1:6" ht="13.7" customHeight="1" x14ac:dyDescent="0.2">
      <c r="A373" s="229"/>
      <c r="B373" s="24" t="s">
        <v>1123</v>
      </c>
      <c r="C373" s="27" t="s">
        <v>1122</v>
      </c>
      <c r="D373" s="45">
        <v>5044</v>
      </c>
      <c r="E373" s="27" t="s">
        <v>2328</v>
      </c>
      <c r="F373" s="28" t="s">
        <v>57</v>
      </c>
    </row>
    <row r="374" spans="1:6" ht="13.7" customHeight="1" x14ac:dyDescent="0.2">
      <c r="A374" s="229"/>
      <c r="B374" s="24" t="s">
        <v>1125</v>
      </c>
      <c r="C374" s="27" t="s">
        <v>2936</v>
      </c>
      <c r="D374" s="45">
        <v>5040</v>
      </c>
      <c r="E374" s="27" t="s">
        <v>2329</v>
      </c>
      <c r="F374" s="28" t="s">
        <v>57</v>
      </c>
    </row>
    <row r="375" spans="1:6" ht="13.7" customHeight="1" x14ac:dyDescent="0.2">
      <c r="A375" s="229"/>
      <c r="B375" s="24" t="s">
        <v>1127</v>
      </c>
      <c r="C375" s="27" t="s">
        <v>2937</v>
      </c>
      <c r="D375" s="45">
        <v>5707</v>
      </c>
      <c r="E375" s="27" t="s">
        <v>2330</v>
      </c>
      <c r="F375" s="28" t="s">
        <v>57</v>
      </c>
    </row>
    <row r="376" spans="1:6" ht="13.7" customHeight="1" x14ac:dyDescent="0.2">
      <c r="A376" s="229"/>
      <c r="B376" s="24" t="s">
        <v>1129</v>
      </c>
      <c r="C376" s="27" t="s">
        <v>2938</v>
      </c>
      <c r="D376" s="45">
        <v>5703</v>
      </c>
      <c r="E376" s="27" t="s">
        <v>2331</v>
      </c>
      <c r="F376" s="28" t="s">
        <v>57</v>
      </c>
    </row>
    <row r="377" spans="1:6" ht="13.7" customHeight="1" x14ac:dyDescent="0.2">
      <c r="A377" s="229"/>
      <c r="B377" s="24" t="s">
        <v>1131</v>
      </c>
      <c r="C377" s="27" t="s">
        <v>2332</v>
      </c>
      <c r="D377" s="45">
        <v>5643</v>
      </c>
      <c r="E377" s="27" t="s">
        <v>2333</v>
      </c>
      <c r="F377" s="28" t="s">
        <v>57</v>
      </c>
    </row>
    <row r="378" spans="1:6" ht="13.7" customHeight="1" x14ac:dyDescent="0.2">
      <c r="A378" s="229"/>
      <c r="B378" s="24" t="s">
        <v>1133</v>
      </c>
      <c r="C378" s="27" t="s">
        <v>921</v>
      </c>
      <c r="D378" s="45">
        <v>8957</v>
      </c>
      <c r="E378" s="27" t="s">
        <v>2334</v>
      </c>
      <c r="F378" s="28" t="s">
        <v>57</v>
      </c>
    </row>
    <row r="379" spans="1:6" ht="13.7" customHeight="1" x14ac:dyDescent="0.2">
      <c r="A379" s="229"/>
      <c r="B379" s="24" t="s">
        <v>1135</v>
      </c>
      <c r="C379" s="27" t="s">
        <v>1134</v>
      </c>
      <c r="D379" s="45">
        <v>4802</v>
      </c>
      <c r="E379" s="27" t="s">
        <v>2335</v>
      </c>
      <c r="F379" s="28" t="s">
        <v>57</v>
      </c>
    </row>
    <row r="380" spans="1:6" ht="13.7" customHeight="1" x14ac:dyDescent="0.2">
      <c r="A380" s="229"/>
      <c r="B380" s="24" t="s">
        <v>1137</v>
      </c>
      <c r="C380" s="27" t="s">
        <v>1136</v>
      </c>
      <c r="D380" s="45">
        <v>5034</v>
      </c>
      <c r="E380" s="27" t="s">
        <v>2336</v>
      </c>
      <c r="F380" s="28" t="s">
        <v>57</v>
      </c>
    </row>
    <row r="381" spans="1:6" ht="13.7" customHeight="1" x14ac:dyDescent="0.2">
      <c r="A381" s="229"/>
      <c r="B381" s="24" t="s">
        <v>1139</v>
      </c>
      <c r="C381" s="27" t="s">
        <v>1989</v>
      </c>
      <c r="D381" s="45">
        <v>5112</v>
      </c>
      <c r="E381" s="27" t="s">
        <v>2337</v>
      </c>
      <c r="F381" s="28" t="s">
        <v>57</v>
      </c>
    </row>
    <row r="382" spans="1:6" ht="13.7" customHeight="1" x14ac:dyDescent="0.2">
      <c r="A382" s="229"/>
      <c r="B382" s="24" t="s">
        <v>1141</v>
      </c>
      <c r="C382" s="27" t="s">
        <v>1140</v>
      </c>
      <c r="D382" s="45">
        <v>5300</v>
      </c>
      <c r="E382" s="27" t="s">
        <v>2338</v>
      </c>
      <c r="F382" s="28" t="s">
        <v>57</v>
      </c>
    </row>
    <row r="383" spans="1:6" ht="13.7" customHeight="1" x14ac:dyDescent="0.2">
      <c r="A383" s="229"/>
      <c r="B383" s="24" t="s">
        <v>1143</v>
      </c>
      <c r="C383" s="27" t="s">
        <v>2939</v>
      </c>
      <c r="D383" s="45">
        <v>4813</v>
      </c>
      <c r="E383" s="27" t="s">
        <v>2339</v>
      </c>
      <c r="F383" s="28" t="s">
        <v>57</v>
      </c>
    </row>
    <row r="384" spans="1:6" ht="13.7" customHeight="1" x14ac:dyDescent="0.2">
      <c r="A384" s="229"/>
      <c r="B384" s="24" t="s">
        <v>1145</v>
      </c>
      <c r="C384" s="27" t="s">
        <v>1144</v>
      </c>
      <c r="D384" s="45">
        <v>5726</v>
      </c>
      <c r="E384" s="27" t="s">
        <v>2340</v>
      </c>
      <c r="F384" s="28" t="s">
        <v>57</v>
      </c>
    </row>
    <row r="385" spans="1:6" ht="13.7" customHeight="1" x14ac:dyDescent="0.2">
      <c r="A385" s="229"/>
      <c r="B385" s="24" t="s">
        <v>1147</v>
      </c>
      <c r="C385" s="27" t="s">
        <v>2341</v>
      </c>
      <c r="D385" s="45">
        <v>5612</v>
      </c>
      <c r="E385" s="27" t="s">
        <v>2342</v>
      </c>
      <c r="F385" s="28" t="s">
        <v>57</v>
      </c>
    </row>
    <row r="386" spans="1:6" ht="13.7" customHeight="1" x14ac:dyDescent="0.2">
      <c r="A386" s="229"/>
      <c r="B386" s="24" t="s">
        <v>1149</v>
      </c>
      <c r="C386" s="27" t="s">
        <v>2940</v>
      </c>
      <c r="D386" s="45">
        <v>4323</v>
      </c>
      <c r="E386" s="27" t="s">
        <v>2343</v>
      </c>
      <c r="F386" s="28" t="s">
        <v>57</v>
      </c>
    </row>
    <row r="387" spans="1:6" ht="13.7" customHeight="1" x14ac:dyDescent="0.2">
      <c r="A387" s="229"/>
      <c r="B387" s="24" t="s">
        <v>1151</v>
      </c>
      <c r="C387" s="27" t="s">
        <v>2941</v>
      </c>
      <c r="D387" s="45">
        <v>4317</v>
      </c>
      <c r="E387" s="27" t="s">
        <v>2344</v>
      </c>
      <c r="F387" s="28" t="s">
        <v>57</v>
      </c>
    </row>
    <row r="388" spans="1:6" ht="13.7" customHeight="1" x14ac:dyDescent="0.2">
      <c r="A388" s="229"/>
      <c r="B388" s="24" t="s">
        <v>186</v>
      </c>
      <c r="C388" s="27" t="s">
        <v>185</v>
      </c>
      <c r="D388" s="45">
        <v>5210</v>
      </c>
      <c r="E388" s="27" t="s">
        <v>1887</v>
      </c>
      <c r="F388" s="28" t="s">
        <v>57</v>
      </c>
    </row>
    <row r="389" spans="1:6" ht="13.7" customHeight="1" x14ac:dyDescent="0.2">
      <c r="A389" s="229"/>
      <c r="B389" s="24" t="s">
        <v>188</v>
      </c>
      <c r="C389" s="27" t="s">
        <v>2942</v>
      </c>
      <c r="D389" s="45">
        <v>5064</v>
      </c>
      <c r="E389" s="27" t="s">
        <v>2346</v>
      </c>
      <c r="F389" s="28" t="s">
        <v>57</v>
      </c>
    </row>
    <row r="390" spans="1:6" ht="13.7" customHeight="1" x14ac:dyDescent="0.2">
      <c r="A390" s="229"/>
      <c r="B390" s="24" t="s">
        <v>190</v>
      </c>
      <c r="C390" s="27" t="s">
        <v>2943</v>
      </c>
      <c r="D390" s="45">
        <v>5303</v>
      </c>
      <c r="E390" s="27" t="s">
        <v>2347</v>
      </c>
      <c r="F390" s="28" t="s">
        <v>57</v>
      </c>
    </row>
    <row r="391" spans="1:6" ht="13.7" customHeight="1" x14ac:dyDescent="0.2">
      <c r="A391" s="229"/>
      <c r="B391" s="24" t="s">
        <v>192</v>
      </c>
      <c r="C391" s="27" t="s">
        <v>191</v>
      </c>
      <c r="D391" s="45">
        <v>5079</v>
      </c>
      <c r="E391" s="27" t="s">
        <v>2348</v>
      </c>
      <c r="F391" s="28" t="s">
        <v>57</v>
      </c>
    </row>
    <row r="392" spans="1:6" ht="13.7" customHeight="1" x14ac:dyDescent="0.2">
      <c r="A392" s="229"/>
      <c r="B392" s="24" t="s">
        <v>194</v>
      </c>
      <c r="C392" s="27" t="s">
        <v>193</v>
      </c>
      <c r="D392" s="45">
        <v>4314</v>
      </c>
      <c r="E392" s="27" t="s">
        <v>2349</v>
      </c>
      <c r="F392" s="28" t="s">
        <v>57</v>
      </c>
    </row>
    <row r="393" spans="1:6" ht="13.7" customHeight="1" x14ac:dyDescent="0.2">
      <c r="A393" s="229"/>
      <c r="B393" s="24" t="s">
        <v>669</v>
      </c>
      <c r="C393" s="27" t="s">
        <v>2944</v>
      </c>
      <c r="D393" s="45">
        <v>5732</v>
      </c>
      <c r="E393" s="27" t="s">
        <v>2350</v>
      </c>
      <c r="F393" s="28" t="s">
        <v>57</v>
      </c>
    </row>
    <row r="394" spans="1:6" ht="13.7" customHeight="1" x14ac:dyDescent="0.2">
      <c r="A394" s="229"/>
      <c r="B394" s="24" t="s">
        <v>196</v>
      </c>
      <c r="C394" s="27" t="s">
        <v>195</v>
      </c>
      <c r="D394" s="45">
        <v>5621</v>
      </c>
      <c r="E394" s="27" t="s">
        <v>2351</v>
      </c>
      <c r="F394" s="28" t="s">
        <v>57</v>
      </c>
    </row>
    <row r="395" spans="1:6" ht="13.7" customHeight="1" x14ac:dyDescent="0.2">
      <c r="A395" s="229"/>
      <c r="B395" s="24" t="s">
        <v>198</v>
      </c>
      <c r="C395" s="27" t="s">
        <v>197</v>
      </c>
      <c r="D395" s="45">
        <v>5330</v>
      </c>
      <c r="E395" s="27" t="s">
        <v>2274</v>
      </c>
      <c r="F395" s="28" t="s">
        <v>57</v>
      </c>
    </row>
    <row r="396" spans="1:6" ht="13.7" customHeight="1" x14ac:dyDescent="0.2">
      <c r="A396" s="229"/>
      <c r="B396" s="24" t="s">
        <v>203</v>
      </c>
      <c r="C396" s="27" t="s">
        <v>2945</v>
      </c>
      <c r="D396" s="45">
        <v>9410</v>
      </c>
      <c r="E396" s="27" t="s">
        <v>2354</v>
      </c>
      <c r="F396" s="28" t="s">
        <v>200</v>
      </c>
    </row>
    <row r="397" spans="1:6" ht="13.7" customHeight="1" x14ac:dyDescent="0.2">
      <c r="A397" s="229"/>
      <c r="B397" s="24" t="s">
        <v>205</v>
      </c>
      <c r="C397" s="27" t="s">
        <v>204</v>
      </c>
      <c r="D397" s="45">
        <v>9038</v>
      </c>
      <c r="E397" s="27" t="s">
        <v>2355</v>
      </c>
      <c r="F397" s="28" t="s">
        <v>200</v>
      </c>
    </row>
    <row r="398" spans="1:6" ht="13.7" customHeight="1" x14ac:dyDescent="0.2">
      <c r="A398" s="229"/>
      <c r="B398" s="24" t="s">
        <v>207</v>
      </c>
      <c r="C398" s="27" t="s">
        <v>206</v>
      </c>
      <c r="D398" s="45">
        <v>9103</v>
      </c>
      <c r="E398" s="27" t="s">
        <v>2357</v>
      </c>
      <c r="F398" s="28" t="s">
        <v>200</v>
      </c>
    </row>
    <row r="399" spans="1:6" ht="13.7" customHeight="1" x14ac:dyDescent="0.2">
      <c r="A399" s="229"/>
      <c r="B399" s="24" t="s">
        <v>209</v>
      </c>
      <c r="C399" s="27" t="s">
        <v>208</v>
      </c>
      <c r="D399" s="45">
        <v>9042</v>
      </c>
      <c r="E399" s="27" t="s">
        <v>2358</v>
      </c>
      <c r="F399" s="28" t="s">
        <v>200</v>
      </c>
    </row>
    <row r="400" spans="1:6" ht="13.7" customHeight="1" x14ac:dyDescent="0.2">
      <c r="A400" s="229"/>
      <c r="B400" s="24" t="s">
        <v>211</v>
      </c>
      <c r="C400" s="27" t="s">
        <v>922</v>
      </c>
      <c r="D400" s="45">
        <v>9063</v>
      </c>
      <c r="E400" s="27" t="s">
        <v>2359</v>
      </c>
      <c r="F400" s="28" t="s">
        <v>200</v>
      </c>
    </row>
    <row r="401" spans="1:6" ht="13.7" customHeight="1" x14ac:dyDescent="0.2">
      <c r="A401" s="229"/>
      <c r="B401" s="24" t="s">
        <v>213</v>
      </c>
      <c r="C401" s="27" t="s">
        <v>923</v>
      </c>
      <c r="D401" s="45">
        <v>9053</v>
      </c>
      <c r="E401" s="27" t="s">
        <v>2360</v>
      </c>
      <c r="F401" s="28" t="s">
        <v>200</v>
      </c>
    </row>
    <row r="402" spans="1:6" ht="13.7" customHeight="1" x14ac:dyDescent="0.2">
      <c r="A402" s="229"/>
      <c r="B402" s="24" t="s">
        <v>215</v>
      </c>
      <c r="C402" s="27" t="s">
        <v>214</v>
      </c>
      <c r="D402" s="45">
        <v>9428</v>
      </c>
      <c r="E402" s="27" t="s">
        <v>2362</v>
      </c>
      <c r="F402" s="28" t="s">
        <v>200</v>
      </c>
    </row>
    <row r="403" spans="1:6" ht="13.7" customHeight="1" x14ac:dyDescent="0.2">
      <c r="A403" s="229"/>
      <c r="B403" s="24" t="s">
        <v>217</v>
      </c>
      <c r="C403" s="27" t="s">
        <v>216</v>
      </c>
      <c r="D403" s="45">
        <v>9427</v>
      </c>
      <c r="E403" s="27" t="s">
        <v>2363</v>
      </c>
      <c r="F403" s="28" t="s">
        <v>200</v>
      </c>
    </row>
    <row r="404" spans="1:6" ht="13.7" customHeight="1" x14ac:dyDescent="0.2">
      <c r="A404" s="229"/>
      <c r="B404" s="24" t="s">
        <v>219</v>
      </c>
      <c r="C404" s="27" t="s">
        <v>906</v>
      </c>
      <c r="D404" s="45">
        <v>9107</v>
      </c>
      <c r="E404" s="27" t="s">
        <v>2361</v>
      </c>
      <c r="F404" s="28" t="s">
        <v>200</v>
      </c>
    </row>
    <row r="405" spans="1:6" ht="13.7" customHeight="1" x14ac:dyDescent="0.2">
      <c r="A405" s="229"/>
      <c r="B405" s="24" t="s">
        <v>221</v>
      </c>
      <c r="C405" s="27" t="s">
        <v>220</v>
      </c>
      <c r="D405" s="45">
        <v>9411</v>
      </c>
      <c r="E405" s="27" t="s">
        <v>2356</v>
      </c>
      <c r="F405" s="28" t="s">
        <v>200</v>
      </c>
    </row>
    <row r="406" spans="1:6" ht="13.7" customHeight="1" x14ac:dyDescent="0.2">
      <c r="A406" s="229"/>
      <c r="B406" s="24" t="s">
        <v>2122</v>
      </c>
      <c r="C406" s="27" t="s">
        <v>2123</v>
      </c>
      <c r="D406" s="45">
        <v>9055</v>
      </c>
      <c r="E406" s="27" t="s">
        <v>2352</v>
      </c>
      <c r="F406" s="28" t="s">
        <v>200</v>
      </c>
    </row>
    <row r="407" spans="1:6" ht="13.7" customHeight="1" x14ac:dyDescent="0.2">
      <c r="A407" s="229"/>
      <c r="B407" s="24" t="s">
        <v>2130</v>
      </c>
      <c r="C407" s="27" t="s">
        <v>2131</v>
      </c>
      <c r="D407" s="45">
        <v>9056</v>
      </c>
      <c r="E407" s="27" t="s">
        <v>2353</v>
      </c>
      <c r="F407" s="28" t="s">
        <v>200</v>
      </c>
    </row>
    <row r="408" spans="1:6" ht="13.7" customHeight="1" x14ac:dyDescent="0.2">
      <c r="A408" s="229"/>
      <c r="B408" s="24" t="s">
        <v>224</v>
      </c>
      <c r="C408" s="27" t="s">
        <v>222</v>
      </c>
      <c r="D408" s="45">
        <v>3270</v>
      </c>
      <c r="E408" s="27" t="s">
        <v>2364</v>
      </c>
      <c r="F408" s="28" t="s">
        <v>223</v>
      </c>
    </row>
    <row r="409" spans="1:6" ht="13.7" customHeight="1" x14ac:dyDescent="0.2">
      <c r="A409" s="229"/>
      <c r="B409" s="24" t="s">
        <v>670</v>
      </c>
      <c r="C409" s="27" t="s">
        <v>1758</v>
      </c>
      <c r="D409" s="45">
        <v>3715</v>
      </c>
      <c r="E409" s="27" t="s">
        <v>2365</v>
      </c>
      <c r="F409" s="28" t="s">
        <v>223</v>
      </c>
    </row>
    <row r="410" spans="1:6" ht="13.7" customHeight="1" x14ac:dyDescent="0.2">
      <c r="A410" s="229"/>
      <c r="B410" s="24" t="s">
        <v>226</v>
      </c>
      <c r="C410" s="27" t="s">
        <v>225</v>
      </c>
      <c r="D410" s="45">
        <v>3703</v>
      </c>
      <c r="E410" s="27" t="s">
        <v>2366</v>
      </c>
      <c r="F410" s="28" t="s">
        <v>223</v>
      </c>
    </row>
    <row r="411" spans="1:6" ht="13.7" customHeight="1" x14ac:dyDescent="0.2">
      <c r="A411" s="229"/>
      <c r="B411" s="24" t="s">
        <v>671</v>
      </c>
      <c r="C411" s="27" t="s">
        <v>1759</v>
      </c>
      <c r="D411" s="45">
        <v>3416</v>
      </c>
      <c r="E411" s="27" t="s">
        <v>2367</v>
      </c>
      <c r="F411" s="28" t="s">
        <v>223</v>
      </c>
    </row>
    <row r="412" spans="1:6" ht="13.7" customHeight="1" x14ac:dyDescent="0.2">
      <c r="A412" s="229"/>
      <c r="B412" s="24" t="s">
        <v>228</v>
      </c>
      <c r="C412" s="27" t="s">
        <v>227</v>
      </c>
      <c r="D412" s="45">
        <v>3315</v>
      </c>
      <c r="E412" s="27" t="s">
        <v>2368</v>
      </c>
      <c r="F412" s="28" t="s">
        <v>223</v>
      </c>
    </row>
    <row r="413" spans="1:6" ht="13.7" customHeight="1" x14ac:dyDescent="0.2">
      <c r="A413" s="229"/>
      <c r="B413" s="24" t="s">
        <v>230</v>
      </c>
      <c r="C413" s="27" t="s">
        <v>229</v>
      </c>
      <c r="D413" s="45">
        <v>3803</v>
      </c>
      <c r="E413" s="27" t="s">
        <v>2369</v>
      </c>
      <c r="F413" s="28" t="s">
        <v>223</v>
      </c>
    </row>
    <row r="414" spans="1:6" ht="13.7" customHeight="1" x14ac:dyDescent="0.2">
      <c r="A414" s="229"/>
      <c r="B414" s="24" t="s">
        <v>232</v>
      </c>
      <c r="C414" s="27" t="s">
        <v>231</v>
      </c>
      <c r="D414" s="45">
        <v>3123</v>
      </c>
      <c r="E414" s="27" t="s">
        <v>2370</v>
      </c>
      <c r="F414" s="28" t="s">
        <v>223</v>
      </c>
    </row>
    <row r="415" spans="1:6" ht="13.7" customHeight="1" x14ac:dyDescent="0.2">
      <c r="A415" s="229"/>
      <c r="B415" s="24" t="s">
        <v>234</v>
      </c>
      <c r="C415" s="27" t="s">
        <v>233</v>
      </c>
      <c r="D415" s="45">
        <v>3507</v>
      </c>
      <c r="E415" s="27" t="s">
        <v>2371</v>
      </c>
      <c r="F415" s="28" t="s">
        <v>223</v>
      </c>
    </row>
    <row r="416" spans="1:6" ht="13.7" customHeight="1" x14ac:dyDescent="0.2">
      <c r="A416" s="229"/>
      <c r="B416" s="24" t="s">
        <v>236</v>
      </c>
      <c r="C416" s="27" t="s">
        <v>235</v>
      </c>
      <c r="D416" s="45">
        <v>3806</v>
      </c>
      <c r="E416" s="27" t="s">
        <v>2374</v>
      </c>
      <c r="F416" s="28" t="s">
        <v>223</v>
      </c>
    </row>
    <row r="417" spans="1:6" ht="13.7" customHeight="1" x14ac:dyDescent="0.2">
      <c r="A417" s="229"/>
      <c r="B417" s="24" t="s">
        <v>238</v>
      </c>
      <c r="C417" s="27" t="s">
        <v>2946</v>
      </c>
      <c r="D417" s="45">
        <v>3067</v>
      </c>
      <c r="E417" s="27" t="s">
        <v>2372</v>
      </c>
      <c r="F417" s="28" t="s">
        <v>223</v>
      </c>
    </row>
    <row r="418" spans="1:6" ht="13.7" customHeight="1" x14ac:dyDescent="0.2">
      <c r="A418" s="229"/>
      <c r="B418" s="24" t="s">
        <v>672</v>
      </c>
      <c r="C418" s="27" t="s">
        <v>1760</v>
      </c>
      <c r="D418" s="45">
        <v>3766</v>
      </c>
      <c r="E418" s="27" t="s">
        <v>2373</v>
      </c>
      <c r="F418" s="28" t="s">
        <v>223</v>
      </c>
    </row>
    <row r="419" spans="1:6" ht="13.7" customHeight="1" x14ac:dyDescent="0.2">
      <c r="A419" s="229"/>
      <c r="B419" s="24" t="s">
        <v>240</v>
      </c>
      <c r="C419" s="27" t="s">
        <v>239</v>
      </c>
      <c r="D419" s="45">
        <v>3533</v>
      </c>
      <c r="E419" s="27" t="s">
        <v>2375</v>
      </c>
      <c r="F419" s="28" t="s">
        <v>223</v>
      </c>
    </row>
    <row r="420" spans="1:6" ht="13.7" customHeight="1" x14ac:dyDescent="0.2">
      <c r="A420" s="229"/>
      <c r="B420" s="24" t="s">
        <v>242</v>
      </c>
      <c r="C420" s="27" t="s">
        <v>241</v>
      </c>
      <c r="D420" s="45">
        <v>3855</v>
      </c>
      <c r="E420" s="27" t="s">
        <v>2376</v>
      </c>
      <c r="F420" s="28" t="s">
        <v>223</v>
      </c>
    </row>
    <row r="421" spans="1:6" ht="13.7" customHeight="1" x14ac:dyDescent="0.2">
      <c r="A421" s="229"/>
      <c r="B421" s="24" t="s">
        <v>244</v>
      </c>
      <c r="C421" s="27" t="s">
        <v>243</v>
      </c>
      <c r="D421" s="45">
        <v>3294</v>
      </c>
      <c r="E421" s="27" t="s">
        <v>2377</v>
      </c>
      <c r="F421" s="28" t="s">
        <v>223</v>
      </c>
    </row>
    <row r="422" spans="1:6" ht="13.7" customHeight="1" x14ac:dyDescent="0.2">
      <c r="A422" s="229"/>
      <c r="B422" s="24" t="s">
        <v>246</v>
      </c>
      <c r="C422" s="27" t="s">
        <v>1952</v>
      </c>
      <c r="D422" s="45">
        <v>2607</v>
      </c>
      <c r="E422" s="27" t="s">
        <v>2379</v>
      </c>
      <c r="F422" s="28" t="s">
        <v>223</v>
      </c>
    </row>
    <row r="423" spans="1:6" ht="13.7" customHeight="1" x14ac:dyDescent="0.2">
      <c r="A423" s="229"/>
      <c r="B423" s="24" t="s">
        <v>673</v>
      </c>
      <c r="C423" s="27" t="s">
        <v>2947</v>
      </c>
      <c r="D423" s="45">
        <v>2738</v>
      </c>
      <c r="E423" s="27" t="s">
        <v>2380</v>
      </c>
      <c r="F423" s="28" t="s">
        <v>223</v>
      </c>
    </row>
    <row r="424" spans="1:6" ht="13.7" customHeight="1" x14ac:dyDescent="0.2">
      <c r="A424" s="229"/>
      <c r="B424" s="24" t="s">
        <v>674</v>
      </c>
      <c r="C424" s="27" t="s">
        <v>2948</v>
      </c>
      <c r="D424" s="45">
        <v>2608</v>
      </c>
      <c r="E424" s="27" t="s">
        <v>2381</v>
      </c>
      <c r="F424" s="28" t="s">
        <v>223</v>
      </c>
    </row>
    <row r="425" spans="1:6" ht="13.7" customHeight="1" x14ac:dyDescent="0.2">
      <c r="A425" s="229"/>
      <c r="B425" s="24" t="s">
        <v>248</v>
      </c>
      <c r="C425" s="27" t="s">
        <v>247</v>
      </c>
      <c r="D425" s="45">
        <v>3537</v>
      </c>
      <c r="E425" s="27" t="s">
        <v>2382</v>
      </c>
      <c r="F425" s="28" t="s">
        <v>223</v>
      </c>
    </row>
    <row r="426" spans="1:6" ht="13.7" customHeight="1" x14ac:dyDescent="0.2">
      <c r="A426" s="229"/>
      <c r="B426" s="24" t="s">
        <v>250</v>
      </c>
      <c r="C426" s="27" t="s">
        <v>249</v>
      </c>
      <c r="D426" s="45">
        <v>3235</v>
      </c>
      <c r="E426" s="27" t="s">
        <v>2384</v>
      </c>
      <c r="F426" s="28" t="s">
        <v>223</v>
      </c>
    </row>
    <row r="427" spans="1:6" ht="13.7" customHeight="1" x14ac:dyDescent="0.2">
      <c r="A427" s="229"/>
      <c r="B427" s="24" t="s">
        <v>675</v>
      </c>
      <c r="C427" s="27" t="s">
        <v>1762</v>
      </c>
      <c r="D427" s="45">
        <v>3762</v>
      </c>
      <c r="E427" s="27" t="s">
        <v>2385</v>
      </c>
      <c r="F427" s="28" t="s">
        <v>223</v>
      </c>
    </row>
    <row r="428" spans="1:6" ht="13.7" customHeight="1" x14ac:dyDescent="0.2">
      <c r="A428" s="229"/>
      <c r="B428" s="24" t="s">
        <v>252</v>
      </c>
      <c r="C428" s="27" t="s">
        <v>251</v>
      </c>
      <c r="D428" s="45">
        <v>3714</v>
      </c>
      <c r="E428" s="27" t="s">
        <v>2386</v>
      </c>
      <c r="F428" s="28" t="s">
        <v>223</v>
      </c>
    </row>
    <row r="429" spans="1:6" ht="13.7" customHeight="1" x14ac:dyDescent="0.2">
      <c r="A429" s="229"/>
      <c r="B429" s="24" t="s">
        <v>254</v>
      </c>
      <c r="C429" s="27" t="s">
        <v>253</v>
      </c>
      <c r="D429" s="45">
        <v>3818</v>
      </c>
      <c r="E429" s="27" t="s">
        <v>2387</v>
      </c>
      <c r="F429" s="28" t="s">
        <v>223</v>
      </c>
    </row>
    <row r="430" spans="1:6" ht="13.7" customHeight="1" x14ac:dyDescent="0.2">
      <c r="A430" s="229"/>
      <c r="B430" s="24" t="s">
        <v>256</v>
      </c>
      <c r="C430" s="27" t="s">
        <v>255</v>
      </c>
      <c r="D430" s="45">
        <v>3257</v>
      </c>
      <c r="E430" s="27" t="s">
        <v>2388</v>
      </c>
      <c r="F430" s="28" t="s">
        <v>223</v>
      </c>
    </row>
    <row r="431" spans="1:6" ht="13.7" customHeight="1" x14ac:dyDescent="0.2">
      <c r="A431" s="229"/>
      <c r="B431" s="24" t="s">
        <v>258</v>
      </c>
      <c r="C431" s="27" t="s">
        <v>257</v>
      </c>
      <c r="D431" s="45">
        <v>3506</v>
      </c>
      <c r="E431" s="27" t="s">
        <v>2389</v>
      </c>
      <c r="F431" s="28" t="s">
        <v>223</v>
      </c>
    </row>
    <row r="432" spans="1:6" ht="13.7" customHeight="1" x14ac:dyDescent="0.2">
      <c r="A432" s="229"/>
      <c r="B432" s="24" t="s">
        <v>260</v>
      </c>
      <c r="C432" s="27" t="s">
        <v>259</v>
      </c>
      <c r="D432" s="45">
        <v>3780</v>
      </c>
      <c r="E432" s="27" t="s">
        <v>2390</v>
      </c>
      <c r="F432" s="28" t="s">
        <v>223</v>
      </c>
    </row>
    <row r="433" spans="1:6" ht="13.7" customHeight="1" x14ac:dyDescent="0.2">
      <c r="A433" s="229"/>
      <c r="B433" s="24" t="s">
        <v>677</v>
      </c>
      <c r="C433" s="27" t="s">
        <v>1764</v>
      </c>
      <c r="D433" s="45">
        <v>3785</v>
      </c>
      <c r="E433" s="27" t="s">
        <v>2391</v>
      </c>
      <c r="F433" s="28" t="s">
        <v>223</v>
      </c>
    </row>
    <row r="434" spans="1:6" ht="13.7" customHeight="1" x14ac:dyDescent="0.2">
      <c r="A434" s="229"/>
      <c r="B434" s="24" t="s">
        <v>678</v>
      </c>
      <c r="C434" s="27" t="s">
        <v>1765</v>
      </c>
      <c r="D434" s="45">
        <v>6085</v>
      </c>
      <c r="E434" s="27" t="s">
        <v>2393</v>
      </c>
      <c r="F434" s="28" t="s">
        <v>223</v>
      </c>
    </row>
    <row r="435" spans="1:6" ht="13.7" customHeight="1" x14ac:dyDescent="0.2">
      <c r="A435" s="229"/>
      <c r="B435" s="24" t="s">
        <v>262</v>
      </c>
      <c r="C435" s="27" t="s">
        <v>261</v>
      </c>
      <c r="D435" s="45">
        <v>3360</v>
      </c>
      <c r="E435" s="27" t="s">
        <v>2394</v>
      </c>
      <c r="F435" s="28" t="s">
        <v>223</v>
      </c>
    </row>
    <row r="436" spans="1:6" ht="13.7" customHeight="1" x14ac:dyDescent="0.2">
      <c r="A436" s="229"/>
      <c r="B436" s="24" t="s">
        <v>264</v>
      </c>
      <c r="C436" s="27" t="s">
        <v>263</v>
      </c>
      <c r="D436" s="45">
        <v>3324</v>
      </c>
      <c r="E436" s="27" t="s">
        <v>2395</v>
      </c>
      <c r="F436" s="28" t="s">
        <v>223</v>
      </c>
    </row>
    <row r="437" spans="1:6" ht="13.7" customHeight="1" x14ac:dyDescent="0.2">
      <c r="A437" s="229"/>
      <c r="B437" s="24" t="s">
        <v>266</v>
      </c>
      <c r="C437" s="27" t="s">
        <v>265</v>
      </c>
      <c r="D437" s="45">
        <v>3032</v>
      </c>
      <c r="E437" s="27" t="s">
        <v>2464</v>
      </c>
      <c r="F437" s="28" t="s">
        <v>223</v>
      </c>
    </row>
    <row r="438" spans="1:6" ht="13.7" customHeight="1" x14ac:dyDescent="0.2">
      <c r="A438" s="229"/>
      <c r="B438" s="24" t="s">
        <v>268</v>
      </c>
      <c r="C438" s="27" t="s">
        <v>267</v>
      </c>
      <c r="D438" s="45">
        <v>3626</v>
      </c>
      <c r="E438" s="27" t="s">
        <v>2396</v>
      </c>
      <c r="F438" s="28" t="s">
        <v>223</v>
      </c>
    </row>
    <row r="439" spans="1:6" ht="13.7" customHeight="1" x14ac:dyDescent="0.2">
      <c r="A439" s="229"/>
      <c r="B439" s="24" t="s">
        <v>270</v>
      </c>
      <c r="C439" s="27" t="s">
        <v>269</v>
      </c>
      <c r="D439" s="45">
        <v>4950</v>
      </c>
      <c r="E439" s="27" t="s">
        <v>2397</v>
      </c>
      <c r="F439" s="28" t="s">
        <v>223</v>
      </c>
    </row>
    <row r="440" spans="1:6" ht="13.7" customHeight="1" x14ac:dyDescent="0.2">
      <c r="A440" s="229"/>
      <c r="B440" s="24" t="s">
        <v>272</v>
      </c>
      <c r="C440" s="27" t="s">
        <v>271</v>
      </c>
      <c r="D440" s="45">
        <v>3232</v>
      </c>
      <c r="E440" s="27" t="s">
        <v>2398</v>
      </c>
      <c r="F440" s="28" t="s">
        <v>223</v>
      </c>
    </row>
    <row r="441" spans="1:6" ht="13.7" customHeight="1" x14ac:dyDescent="0.2">
      <c r="A441" s="229"/>
      <c r="B441" s="24" t="s">
        <v>274</v>
      </c>
      <c r="C441" s="27" t="s">
        <v>273</v>
      </c>
      <c r="D441" s="45">
        <v>3800</v>
      </c>
      <c r="E441" s="27" t="s">
        <v>2399</v>
      </c>
      <c r="F441" s="28" t="s">
        <v>223</v>
      </c>
    </row>
    <row r="442" spans="1:6" ht="13.7" customHeight="1" x14ac:dyDescent="0.2">
      <c r="A442" s="229"/>
      <c r="B442" s="24" t="s">
        <v>276</v>
      </c>
      <c r="C442" s="27" t="s">
        <v>275</v>
      </c>
      <c r="D442" s="45">
        <v>3303</v>
      </c>
      <c r="E442" s="27" t="s">
        <v>2400</v>
      </c>
      <c r="F442" s="28" t="s">
        <v>223</v>
      </c>
    </row>
    <row r="443" spans="1:6" ht="13.7" customHeight="1" x14ac:dyDescent="0.2">
      <c r="A443" s="229"/>
      <c r="B443" s="24" t="s">
        <v>278</v>
      </c>
      <c r="C443" s="27" t="s">
        <v>2949</v>
      </c>
      <c r="D443" s="45">
        <v>3283</v>
      </c>
      <c r="E443" s="27" t="s">
        <v>2401</v>
      </c>
      <c r="F443" s="28" t="s">
        <v>223</v>
      </c>
    </row>
    <row r="444" spans="1:6" ht="13.7" customHeight="1" x14ac:dyDescent="0.2">
      <c r="A444" s="229"/>
      <c r="B444" s="24" t="s">
        <v>280</v>
      </c>
      <c r="C444" s="27" t="s">
        <v>279</v>
      </c>
      <c r="D444" s="45">
        <v>3122</v>
      </c>
      <c r="E444" s="27" t="s">
        <v>2402</v>
      </c>
      <c r="F444" s="28" t="s">
        <v>223</v>
      </c>
    </row>
    <row r="445" spans="1:6" ht="13.7" customHeight="1" x14ac:dyDescent="0.2">
      <c r="A445" s="229"/>
      <c r="B445" s="24" t="s">
        <v>282</v>
      </c>
      <c r="C445" s="27" t="s">
        <v>281</v>
      </c>
      <c r="D445" s="45">
        <v>3629</v>
      </c>
      <c r="E445" s="27" t="s">
        <v>2403</v>
      </c>
      <c r="F445" s="28" t="s">
        <v>223</v>
      </c>
    </row>
    <row r="446" spans="1:6" ht="13.7" customHeight="1" x14ac:dyDescent="0.2">
      <c r="A446" s="229"/>
      <c r="B446" s="24" t="s">
        <v>284</v>
      </c>
      <c r="C446" s="27" t="s">
        <v>283</v>
      </c>
      <c r="D446" s="45">
        <v>3422</v>
      </c>
      <c r="E446" s="27" t="s">
        <v>2404</v>
      </c>
      <c r="F446" s="28" t="s">
        <v>223</v>
      </c>
    </row>
    <row r="447" spans="1:6" ht="13.7" customHeight="1" x14ac:dyDescent="0.2">
      <c r="A447" s="229"/>
      <c r="B447" s="24" t="s">
        <v>286</v>
      </c>
      <c r="C447" s="27" t="s">
        <v>285</v>
      </c>
      <c r="D447" s="45">
        <v>3510</v>
      </c>
      <c r="E447" s="27" t="s">
        <v>2405</v>
      </c>
      <c r="F447" s="28" t="s">
        <v>223</v>
      </c>
    </row>
    <row r="448" spans="1:6" ht="13.7" customHeight="1" x14ac:dyDescent="0.2">
      <c r="A448" s="229"/>
      <c r="B448" s="24" t="s">
        <v>1183</v>
      </c>
      <c r="C448" s="27" t="s">
        <v>1182</v>
      </c>
      <c r="D448" s="45">
        <v>3425</v>
      </c>
      <c r="E448" s="27" t="s">
        <v>2406</v>
      </c>
      <c r="F448" s="28" t="s">
        <v>223</v>
      </c>
    </row>
    <row r="449" spans="1:6" ht="13.7" customHeight="1" x14ac:dyDescent="0.2">
      <c r="A449" s="229"/>
      <c r="B449" s="24" t="s">
        <v>1185</v>
      </c>
      <c r="C449" s="27" t="s">
        <v>1184</v>
      </c>
      <c r="D449" s="45">
        <v>2520</v>
      </c>
      <c r="E449" s="27" t="s">
        <v>2407</v>
      </c>
      <c r="F449" s="28" t="s">
        <v>223</v>
      </c>
    </row>
    <row r="450" spans="1:6" ht="13.7" customHeight="1" x14ac:dyDescent="0.2">
      <c r="A450" s="229"/>
      <c r="B450" s="24" t="s">
        <v>1187</v>
      </c>
      <c r="C450" s="27" t="s">
        <v>1186</v>
      </c>
      <c r="D450" s="45">
        <v>3550</v>
      </c>
      <c r="E450" s="27" t="s">
        <v>2408</v>
      </c>
      <c r="F450" s="28" t="s">
        <v>223</v>
      </c>
    </row>
    <row r="451" spans="1:6" ht="13.7" customHeight="1" x14ac:dyDescent="0.2">
      <c r="A451" s="229"/>
      <c r="B451" s="24" t="s">
        <v>1189</v>
      </c>
      <c r="C451" s="27" t="s">
        <v>1188</v>
      </c>
      <c r="D451" s="45">
        <v>3177</v>
      </c>
      <c r="E451" s="27" t="s">
        <v>2410</v>
      </c>
      <c r="F451" s="28" t="s">
        <v>223</v>
      </c>
    </row>
    <row r="452" spans="1:6" ht="13.7" customHeight="1" x14ac:dyDescent="0.2">
      <c r="A452" s="229"/>
      <c r="B452" s="24" t="s">
        <v>1191</v>
      </c>
      <c r="C452" s="27" t="s">
        <v>1990</v>
      </c>
      <c r="D452" s="45">
        <v>2543</v>
      </c>
      <c r="E452" s="27" t="s">
        <v>2412</v>
      </c>
      <c r="F452" s="28" t="s">
        <v>223</v>
      </c>
    </row>
    <row r="453" spans="1:6" ht="13.7" customHeight="1" x14ac:dyDescent="0.2">
      <c r="A453" s="229"/>
      <c r="B453" s="24" t="s">
        <v>1193</v>
      </c>
      <c r="C453" s="27" t="s">
        <v>1192</v>
      </c>
      <c r="D453" s="45">
        <v>3775</v>
      </c>
      <c r="E453" s="27" t="s">
        <v>2413</v>
      </c>
      <c r="F453" s="28" t="s">
        <v>223</v>
      </c>
    </row>
    <row r="454" spans="1:6" ht="13.7" customHeight="1" x14ac:dyDescent="0.2">
      <c r="A454" s="229"/>
      <c r="B454" s="24" t="s">
        <v>1195</v>
      </c>
      <c r="C454" s="27" t="s">
        <v>1194</v>
      </c>
      <c r="D454" s="45">
        <v>3673</v>
      </c>
      <c r="E454" s="27" t="s">
        <v>2414</v>
      </c>
      <c r="F454" s="28" t="s">
        <v>223</v>
      </c>
    </row>
    <row r="455" spans="1:6" ht="13.7" customHeight="1" x14ac:dyDescent="0.2">
      <c r="A455" s="229"/>
      <c r="B455" s="24" t="s">
        <v>1197</v>
      </c>
      <c r="C455" s="27" t="s">
        <v>1196</v>
      </c>
      <c r="D455" s="45">
        <v>3421</v>
      </c>
      <c r="E455" s="27" t="s">
        <v>2415</v>
      </c>
      <c r="F455" s="28" t="s">
        <v>223</v>
      </c>
    </row>
    <row r="456" spans="1:6" ht="13.7" customHeight="1" x14ac:dyDescent="0.2">
      <c r="A456" s="229"/>
      <c r="B456" s="24" t="s">
        <v>1199</v>
      </c>
      <c r="C456" s="27" t="s">
        <v>1198</v>
      </c>
      <c r="D456" s="45">
        <v>4934</v>
      </c>
      <c r="E456" s="27" t="s">
        <v>2416</v>
      </c>
      <c r="F456" s="28" t="s">
        <v>223</v>
      </c>
    </row>
    <row r="457" spans="1:6" ht="13.7" customHeight="1" x14ac:dyDescent="0.2">
      <c r="A457" s="229"/>
      <c r="B457" s="24" t="s">
        <v>1201</v>
      </c>
      <c r="C457" s="27" t="s">
        <v>1200</v>
      </c>
      <c r="D457" s="45">
        <v>3860</v>
      </c>
      <c r="E457" s="27" t="s">
        <v>2417</v>
      </c>
      <c r="F457" s="28" t="s">
        <v>223</v>
      </c>
    </row>
    <row r="458" spans="1:6" ht="13.7" customHeight="1" x14ac:dyDescent="0.2">
      <c r="A458" s="229"/>
      <c r="B458" s="24" t="s">
        <v>1202</v>
      </c>
      <c r="C458" s="27" t="s">
        <v>2950</v>
      </c>
      <c r="D458" s="45">
        <v>2740</v>
      </c>
      <c r="E458" s="27" t="s">
        <v>2418</v>
      </c>
      <c r="F458" s="28" t="s">
        <v>223</v>
      </c>
    </row>
    <row r="459" spans="1:6" ht="13.7" customHeight="1" x14ac:dyDescent="0.2">
      <c r="A459" s="229"/>
      <c r="B459" s="24" t="s">
        <v>1204</v>
      </c>
      <c r="C459" s="27" t="s">
        <v>1203</v>
      </c>
      <c r="D459" s="45">
        <v>3203</v>
      </c>
      <c r="E459" s="27" t="s">
        <v>2419</v>
      </c>
      <c r="F459" s="28" t="s">
        <v>223</v>
      </c>
    </row>
    <row r="460" spans="1:6" ht="13.7" customHeight="1" x14ac:dyDescent="0.2">
      <c r="A460" s="229"/>
      <c r="B460" s="24" t="s">
        <v>1206</v>
      </c>
      <c r="C460" s="27" t="s">
        <v>1205</v>
      </c>
      <c r="D460" s="45">
        <v>3176</v>
      </c>
      <c r="E460" s="27" t="s">
        <v>2420</v>
      </c>
      <c r="F460" s="28" t="s">
        <v>223</v>
      </c>
    </row>
    <row r="461" spans="1:6" ht="13.7" customHeight="1" x14ac:dyDescent="0.2">
      <c r="A461" s="229"/>
      <c r="B461" s="24" t="s">
        <v>1208</v>
      </c>
      <c r="C461" s="27" t="s">
        <v>2951</v>
      </c>
      <c r="D461" s="45">
        <v>2560</v>
      </c>
      <c r="E461" s="27" t="s">
        <v>2421</v>
      </c>
      <c r="F461" s="28" t="s">
        <v>223</v>
      </c>
    </row>
    <row r="462" spans="1:6" ht="13.7" customHeight="1" x14ac:dyDescent="0.2">
      <c r="A462" s="229"/>
      <c r="B462" s="24" t="s">
        <v>1210</v>
      </c>
      <c r="C462" s="27" t="s">
        <v>1209</v>
      </c>
      <c r="D462" s="45">
        <v>2560</v>
      </c>
      <c r="E462" s="27" t="s">
        <v>2421</v>
      </c>
      <c r="F462" s="28" t="s">
        <v>223</v>
      </c>
    </row>
    <row r="463" spans="1:6" ht="13.7" customHeight="1" x14ac:dyDescent="0.2">
      <c r="A463" s="229"/>
      <c r="B463" s="24" t="s">
        <v>1212</v>
      </c>
      <c r="C463" s="27" t="s">
        <v>1211</v>
      </c>
      <c r="D463" s="45">
        <v>3632</v>
      </c>
      <c r="E463" s="27" t="s">
        <v>2422</v>
      </c>
      <c r="F463" s="28" t="s">
        <v>223</v>
      </c>
    </row>
    <row r="464" spans="1:6" ht="13.7" customHeight="1" x14ac:dyDescent="0.2">
      <c r="A464" s="229"/>
      <c r="B464" s="24" t="s">
        <v>1214</v>
      </c>
      <c r="C464" s="27" t="s">
        <v>1213</v>
      </c>
      <c r="D464" s="45">
        <v>3672</v>
      </c>
      <c r="E464" s="27" t="s">
        <v>2423</v>
      </c>
      <c r="F464" s="28" t="s">
        <v>223</v>
      </c>
    </row>
    <row r="465" spans="1:6" ht="13.7" customHeight="1" x14ac:dyDescent="0.2">
      <c r="A465" s="229"/>
      <c r="B465" s="24" t="s">
        <v>681</v>
      </c>
      <c r="C465" s="27" t="s">
        <v>1768</v>
      </c>
      <c r="D465" s="45">
        <v>3765</v>
      </c>
      <c r="E465" s="27" t="s">
        <v>2424</v>
      </c>
      <c r="F465" s="28" t="s">
        <v>223</v>
      </c>
    </row>
    <row r="466" spans="1:6" ht="13.7" customHeight="1" x14ac:dyDescent="0.2">
      <c r="A466" s="229"/>
      <c r="B466" s="24" t="s">
        <v>1216</v>
      </c>
      <c r="C466" s="27" t="s">
        <v>1215</v>
      </c>
      <c r="D466" s="45">
        <v>3753</v>
      </c>
      <c r="E466" s="27" t="s">
        <v>2425</v>
      </c>
      <c r="F466" s="28" t="s">
        <v>223</v>
      </c>
    </row>
    <row r="467" spans="1:6" ht="13.7" customHeight="1" x14ac:dyDescent="0.2">
      <c r="A467" s="229"/>
      <c r="B467" s="24" t="s">
        <v>1218</v>
      </c>
      <c r="C467" s="27" t="s">
        <v>1217</v>
      </c>
      <c r="D467" s="45">
        <v>2603</v>
      </c>
      <c r="E467" s="27" t="s">
        <v>2426</v>
      </c>
      <c r="F467" s="28" t="s">
        <v>223</v>
      </c>
    </row>
    <row r="468" spans="1:6" ht="13.7" customHeight="1" x14ac:dyDescent="0.2">
      <c r="A468" s="229"/>
      <c r="B468" s="24" t="s">
        <v>1220</v>
      </c>
      <c r="C468" s="27" t="s">
        <v>1219</v>
      </c>
      <c r="D468" s="45">
        <v>3255</v>
      </c>
      <c r="E468" s="27" t="s">
        <v>806</v>
      </c>
      <c r="F468" s="28" t="s">
        <v>223</v>
      </c>
    </row>
    <row r="469" spans="1:6" ht="13.7" customHeight="1" x14ac:dyDescent="0.2">
      <c r="A469" s="229"/>
      <c r="B469" s="24" t="s">
        <v>682</v>
      </c>
      <c r="C469" s="27" t="s">
        <v>1485</v>
      </c>
      <c r="D469" s="45">
        <v>2732</v>
      </c>
      <c r="E469" s="27" t="s">
        <v>2427</v>
      </c>
      <c r="F469" s="28" t="s">
        <v>223</v>
      </c>
    </row>
    <row r="470" spans="1:6" ht="13.7" customHeight="1" x14ac:dyDescent="0.2">
      <c r="A470" s="229"/>
      <c r="B470" s="24" t="s">
        <v>1222</v>
      </c>
      <c r="C470" s="27" t="s">
        <v>1221</v>
      </c>
      <c r="D470" s="45">
        <v>3713</v>
      </c>
      <c r="E470" s="27" t="s">
        <v>2428</v>
      </c>
      <c r="F470" s="28" t="s">
        <v>223</v>
      </c>
    </row>
    <row r="471" spans="1:6" ht="13.7" customHeight="1" x14ac:dyDescent="0.2">
      <c r="A471" s="229"/>
      <c r="B471" s="24" t="s">
        <v>1224</v>
      </c>
      <c r="C471" s="27" t="s">
        <v>1223</v>
      </c>
      <c r="D471" s="45">
        <v>2616</v>
      </c>
      <c r="E471" s="27" t="s">
        <v>2429</v>
      </c>
      <c r="F471" s="28" t="s">
        <v>223</v>
      </c>
    </row>
    <row r="472" spans="1:6" ht="13.7" customHeight="1" x14ac:dyDescent="0.2">
      <c r="A472" s="229"/>
      <c r="B472" s="24" t="s">
        <v>1226</v>
      </c>
      <c r="C472" s="27" t="s">
        <v>1225</v>
      </c>
      <c r="D472" s="45">
        <v>3647</v>
      </c>
      <c r="E472" s="27" t="s">
        <v>2430</v>
      </c>
      <c r="F472" s="28" t="s">
        <v>223</v>
      </c>
    </row>
    <row r="473" spans="1:6" ht="13.7" customHeight="1" x14ac:dyDescent="0.2">
      <c r="A473" s="229"/>
      <c r="B473" s="24" t="s">
        <v>1228</v>
      </c>
      <c r="C473" s="27" t="s">
        <v>1227</v>
      </c>
      <c r="D473" s="45">
        <v>3132</v>
      </c>
      <c r="E473" s="27" t="s">
        <v>2431</v>
      </c>
      <c r="F473" s="28" t="s">
        <v>223</v>
      </c>
    </row>
    <row r="474" spans="1:6" ht="13.7" customHeight="1" x14ac:dyDescent="0.2">
      <c r="A474" s="229"/>
      <c r="B474" s="24" t="s">
        <v>1230</v>
      </c>
      <c r="C474" s="27" t="s">
        <v>1229</v>
      </c>
      <c r="D474" s="45">
        <v>3852</v>
      </c>
      <c r="E474" s="27" t="s">
        <v>2432</v>
      </c>
      <c r="F474" s="28" t="s">
        <v>223</v>
      </c>
    </row>
    <row r="475" spans="1:6" ht="13.7" customHeight="1" x14ac:dyDescent="0.2">
      <c r="A475" s="229"/>
      <c r="B475" s="24" t="s">
        <v>1232</v>
      </c>
      <c r="C475" s="27" t="s">
        <v>1231</v>
      </c>
      <c r="D475" s="45">
        <v>4914</v>
      </c>
      <c r="E475" s="27" t="s">
        <v>2433</v>
      </c>
      <c r="F475" s="28" t="s">
        <v>223</v>
      </c>
    </row>
    <row r="476" spans="1:6" ht="13.7" customHeight="1" x14ac:dyDescent="0.2">
      <c r="A476" s="229"/>
      <c r="B476" s="24" t="s">
        <v>1234</v>
      </c>
      <c r="C476" s="27" t="s">
        <v>1233</v>
      </c>
      <c r="D476" s="45">
        <v>3113</v>
      </c>
      <c r="E476" s="27" t="s">
        <v>2435</v>
      </c>
      <c r="F476" s="28" t="s">
        <v>223</v>
      </c>
    </row>
    <row r="477" spans="1:6" ht="13.7" customHeight="1" x14ac:dyDescent="0.2">
      <c r="A477" s="229"/>
      <c r="B477" s="24" t="s">
        <v>683</v>
      </c>
      <c r="C477" s="27" t="s">
        <v>1769</v>
      </c>
      <c r="D477" s="45">
        <v>3415</v>
      </c>
      <c r="E477" s="27" t="s">
        <v>2436</v>
      </c>
      <c r="F477" s="28" t="s">
        <v>223</v>
      </c>
    </row>
    <row r="478" spans="1:6" ht="13.7" customHeight="1" x14ac:dyDescent="0.2">
      <c r="A478" s="229"/>
      <c r="B478" s="24" t="s">
        <v>684</v>
      </c>
      <c r="C478" s="27" t="s">
        <v>1770</v>
      </c>
      <c r="D478" s="45">
        <v>3154</v>
      </c>
      <c r="E478" s="27" t="s">
        <v>2437</v>
      </c>
      <c r="F478" s="28" t="s">
        <v>223</v>
      </c>
    </row>
    <row r="479" spans="1:6" ht="13.7" customHeight="1" x14ac:dyDescent="0.2">
      <c r="A479" s="229"/>
      <c r="B479" s="24" t="s">
        <v>685</v>
      </c>
      <c r="C479" s="27" t="s">
        <v>1771</v>
      </c>
      <c r="D479" s="45">
        <v>3054</v>
      </c>
      <c r="E479" s="27" t="s">
        <v>2438</v>
      </c>
      <c r="F479" s="28" t="s">
        <v>223</v>
      </c>
    </row>
    <row r="480" spans="1:6" ht="13.7" customHeight="1" x14ac:dyDescent="0.2">
      <c r="A480" s="229"/>
      <c r="B480" s="24" t="s">
        <v>1235</v>
      </c>
      <c r="C480" s="27" t="s">
        <v>926</v>
      </c>
      <c r="D480" s="45">
        <v>3150</v>
      </c>
      <c r="E480" s="27" t="s">
        <v>2439</v>
      </c>
      <c r="F480" s="28" t="s">
        <v>223</v>
      </c>
    </row>
    <row r="481" spans="1:6" ht="13.7" customHeight="1" x14ac:dyDescent="0.2">
      <c r="A481" s="229"/>
      <c r="B481" s="24" t="s">
        <v>686</v>
      </c>
      <c r="C481" s="27" t="s">
        <v>1772</v>
      </c>
      <c r="D481" s="45">
        <v>3757</v>
      </c>
      <c r="E481" s="27" t="s">
        <v>2440</v>
      </c>
      <c r="F481" s="28" t="s">
        <v>223</v>
      </c>
    </row>
    <row r="482" spans="1:6" ht="13.7" customHeight="1" x14ac:dyDescent="0.2">
      <c r="A482" s="229"/>
      <c r="B482" s="24" t="s">
        <v>1237</v>
      </c>
      <c r="C482" s="27" t="s">
        <v>1236</v>
      </c>
      <c r="D482" s="45">
        <v>3662</v>
      </c>
      <c r="E482" s="27" t="s">
        <v>2441</v>
      </c>
      <c r="F482" s="28" t="s">
        <v>223</v>
      </c>
    </row>
    <row r="483" spans="1:6" ht="13.7" customHeight="1" x14ac:dyDescent="0.2">
      <c r="A483" s="229"/>
      <c r="B483" s="24" t="s">
        <v>1239</v>
      </c>
      <c r="C483" s="27" t="s">
        <v>1238</v>
      </c>
      <c r="D483" s="45">
        <v>3534</v>
      </c>
      <c r="E483" s="27" t="s">
        <v>2442</v>
      </c>
      <c r="F483" s="28" t="s">
        <v>223</v>
      </c>
    </row>
    <row r="484" spans="1:6" ht="13.7" customHeight="1" x14ac:dyDescent="0.2">
      <c r="A484" s="229"/>
      <c r="B484" s="24" t="s">
        <v>1241</v>
      </c>
      <c r="C484" s="27" t="s">
        <v>1240</v>
      </c>
      <c r="D484" s="45">
        <v>3655</v>
      </c>
      <c r="E484" s="27" t="s">
        <v>2443</v>
      </c>
      <c r="F484" s="28" t="s">
        <v>223</v>
      </c>
    </row>
    <row r="485" spans="1:6" ht="13.7" customHeight="1" x14ac:dyDescent="0.2">
      <c r="A485" s="229"/>
      <c r="B485" s="24" t="s">
        <v>1243</v>
      </c>
      <c r="C485" s="27" t="s">
        <v>1242</v>
      </c>
      <c r="D485" s="45">
        <v>2615</v>
      </c>
      <c r="E485" s="27" t="s">
        <v>2444</v>
      </c>
      <c r="F485" s="28" t="s">
        <v>223</v>
      </c>
    </row>
    <row r="486" spans="1:6" ht="13.7" customHeight="1" x14ac:dyDescent="0.2">
      <c r="A486" s="229"/>
      <c r="B486" s="24" t="s">
        <v>1245</v>
      </c>
      <c r="C486" s="27" t="s">
        <v>1244</v>
      </c>
      <c r="D486" s="45">
        <v>2610</v>
      </c>
      <c r="E486" s="27" t="s">
        <v>2265</v>
      </c>
      <c r="F486" s="28" t="s">
        <v>223</v>
      </c>
    </row>
    <row r="487" spans="1:6" ht="13.7" customHeight="1" x14ac:dyDescent="0.2">
      <c r="A487" s="229"/>
      <c r="B487" s="24" t="s">
        <v>1247</v>
      </c>
      <c r="C487" s="27" t="s">
        <v>1246</v>
      </c>
      <c r="D487" s="45">
        <v>3454</v>
      </c>
      <c r="E487" s="27" t="s">
        <v>2445</v>
      </c>
      <c r="F487" s="28" t="s">
        <v>223</v>
      </c>
    </row>
    <row r="488" spans="1:6" ht="13.7" customHeight="1" x14ac:dyDescent="0.2">
      <c r="A488" s="229"/>
      <c r="B488" s="24" t="s">
        <v>1249</v>
      </c>
      <c r="C488" s="27" t="s">
        <v>1248</v>
      </c>
      <c r="D488" s="45">
        <v>2575</v>
      </c>
      <c r="E488" s="27" t="s">
        <v>2446</v>
      </c>
      <c r="F488" s="28" t="s">
        <v>223</v>
      </c>
    </row>
    <row r="489" spans="1:6" ht="13.7" customHeight="1" x14ac:dyDescent="0.2">
      <c r="A489" s="229"/>
      <c r="B489" s="24" t="s">
        <v>1251</v>
      </c>
      <c r="C489" s="27" t="s">
        <v>1250</v>
      </c>
      <c r="D489" s="45">
        <v>2710</v>
      </c>
      <c r="E489" s="27" t="s">
        <v>2447</v>
      </c>
      <c r="F489" s="28" t="s">
        <v>223</v>
      </c>
    </row>
    <row r="490" spans="1:6" ht="13.7" customHeight="1" x14ac:dyDescent="0.2">
      <c r="A490" s="229"/>
      <c r="B490" s="24" t="s">
        <v>1253</v>
      </c>
      <c r="C490" s="27" t="s">
        <v>1252</v>
      </c>
      <c r="D490" s="45">
        <v>3634</v>
      </c>
      <c r="E490" s="27" t="s">
        <v>2448</v>
      </c>
      <c r="F490" s="28" t="s">
        <v>223</v>
      </c>
    </row>
    <row r="491" spans="1:6" ht="13.7" customHeight="1" x14ac:dyDescent="0.2">
      <c r="A491" s="229"/>
      <c r="B491" s="24" t="s">
        <v>687</v>
      </c>
      <c r="C491" s="27" t="s">
        <v>2952</v>
      </c>
      <c r="D491" s="45">
        <v>2720</v>
      </c>
      <c r="E491" s="27" t="s">
        <v>2449</v>
      </c>
      <c r="F491" s="28" t="s">
        <v>223</v>
      </c>
    </row>
    <row r="492" spans="1:6" ht="13.7" customHeight="1" x14ac:dyDescent="0.2">
      <c r="A492" s="229"/>
      <c r="B492" s="24" t="s">
        <v>688</v>
      </c>
      <c r="C492" s="27" t="s">
        <v>1773</v>
      </c>
      <c r="D492" s="45">
        <v>3556</v>
      </c>
      <c r="E492" s="27" t="s">
        <v>2450</v>
      </c>
      <c r="F492" s="28" t="s">
        <v>223</v>
      </c>
    </row>
    <row r="493" spans="1:6" ht="13.7" customHeight="1" x14ac:dyDescent="0.2">
      <c r="A493" s="229"/>
      <c r="B493" s="24" t="s">
        <v>1255</v>
      </c>
      <c r="C493" s="27" t="s">
        <v>2451</v>
      </c>
      <c r="D493" s="45">
        <v>2513</v>
      </c>
      <c r="E493" s="27" t="s">
        <v>2452</v>
      </c>
      <c r="F493" s="28" t="s">
        <v>223</v>
      </c>
    </row>
    <row r="494" spans="1:6" ht="13.7" customHeight="1" x14ac:dyDescent="0.2">
      <c r="A494" s="229"/>
      <c r="B494" s="24" t="s">
        <v>1257</v>
      </c>
      <c r="C494" s="27" t="s">
        <v>1256</v>
      </c>
      <c r="D494" s="45">
        <v>3661</v>
      </c>
      <c r="E494" s="27" t="s">
        <v>2453</v>
      </c>
      <c r="F494" s="28" t="s">
        <v>223</v>
      </c>
    </row>
    <row r="495" spans="1:6" ht="13.7" customHeight="1" x14ac:dyDescent="0.2">
      <c r="A495" s="229"/>
      <c r="B495" s="24" t="s">
        <v>1259</v>
      </c>
      <c r="C495" s="27" t="s">
        <v>2953</v>
      </c>
      <c r="D495" s="45">
        <v>2613</v>
      </c>
      <c r="E495" s="27" t="s">
        <v>2454</v>
      </c>
      <c r="F495" s="28" t="s">
        <v>223</v>
      </c>
    </row>
    <row r="496" spans="1:6" ht="13.7" customHeight="1" x14ac:dyDescent="0.2">
      <c r="A496" s="229"/>
      <c r="B496" s="24" t="s">
        <v>1261</v>
      </c>
      <c r="C496" s="27" t="s">
        <v>1260</v>
      </c>
      <c r="D496" s="45">
        <v>4942</v>
      </c>
      <c r="E496" s="27" t="s">
        <v>2455</v>
      </c>
      <c r="F496" s="28" t="s">
        <v>223</v>
      </c>
    </row>
    <row r="497" spans="1:6" ht="13.7" customHeight="1" x14ac:dyDescent="0.2">
      <c r="A497" s="229"/>
      <c r="B497" s="24" t="s">
        <v>1263</v>
      </c>
      <c r="C497" s="27" t="s">
        <v>1262</v>
      </c>
      <c r="D497" s="45">
        <v>3457</v>
      </c>
      <c r="E497" s="27" t="s">
        <v>2456</v>
      </c>
      <c r="F497" s="28" t="s">
        <v>223</v>
      </c>
    </row>
    <row r="498" spans="1:6" ht="13.7" customHeight="1" x14ac:dyDescent="0.2">
      <c r="A498" s="229"/>
      <c r="B498" s="24" t="s">
        <v>1265</v>
      </c>
      <c r="C498" s="27" t="s">
        <v>1264</v>
      </c>
      <c r="D498" s="45">
        <v>3665</v>
      </c>
      <c r="E498" s="27" t="s">
        <v>2457</v>
      </c>
      <c r="F498" s="28" t="s">
        <v>223</v>
      </c>
    </row>
    <row r="499" spans="1:6" ht="13.7" customHeight="1" x14ac:dyDescent="0.2">
      <c r="A499" s="229"/>
      <c r="B499" s="24" t="s">
        <v>689</v>
      </c>
      <c r="C499" s="27" t="s">
        <v>1774</v>
      </c>
      <c r="D499" s="45">
        <v>3823</v>
      </c>
      <c r="E499" s="27" t="s">
        <v>2458</v>
      </c>
      <c r="F499" s="28" t="s">
        <v>223</v>
      </c>
    </row>
    <row r="500" spans="1:6" ht="13.7" customHeight="1" x14ac:dyDescent="0.2">
      <c r="A500" s="229"/>
      <c r="B500" s="24" t="s">
        <v>690</v>
      </c>
      <c r="C500" s="27" t="s">
        <v>2954</v>
      </c>
      <c r="D500" s="45">
        <v>4537</v>
      </c>
      <c r="E500" s="27" t="s">
        <v>2459</v>
      </c>
      <c r="F500" s="28" t="s">
        <v>223</v>
      </c>
    </row>
    <row r="501" spans="1:6" ht="13.7" customHeight="1" x14ac:dyDescent="0.2">
      <c r="A501" s="229"/>
      <c r="B501" s="24" t="s">
        <v>691</v>
      </c>
      <c r="C501" s="27" t="s">
        <v>2955</v>
      </c>
      <c r="D501" s="45">
        <v>3812</v>
      </c>
      <c r="E501" s="27" t="s">
        <v>2461</v>
      </c>
      <c r="F501" s="28" t="s">
        <v>223</v>
      </c>
    </row>
    <row r="502" spans="1:6" ht="13.7" customHeight="1" x14ac:dyDescent="0.2">
      <c r="A502" s="229"/>
      <c r="B502" s="24" t="s">
        <v>692</v>
      </c>
      <c r="C502" s="27" t="s">
        <v>2956</v>
      </c>
      <c r="D502" s="45">
        <v>3207</v>
      </c>
      <c r="E502" s="27" t="s">
        <v>2462</v>
      </c>
      <c r="F502" s="28" t="s">
        <v>223</v>
      </c>
    </row>
    <row r="503" spans="1:6" ht="13.7" customHeight="1" x14ac:dyDescent="0.2">
      <c r="A503" s="229"/>
      <c r="B503" s="24" t="s">
        <v>1267</v>
      </c>
      <c r="C503" s="27" t="s">
        <v>1266</v>
      </c>
      <c r="D503" s="45">
        <v>3752</v>
      </c>
      <c r="E503" s="27" t="s">
        <v>2463</v>
      </c>
      <c r="F503" s="28" t="s">
        <v>223</v>
      </c>
    </row>
    <row r="504" spans="1:6" ht="13.7" customHeight="1" x14ac:dyDescent="0.2">
      <c r="A504" s="229"/>
      <c r="B504" s="24" t="s">
        <v>1269</v>
      </c>
      <c r="C504" s="27" t="s">
        <v>1268</v>
      </c>
      <c r="D504" s="45">
        <v>3472</v>
      </c>
      <c r="E504" s="27" t="s">
        <v>2465</v>
      </c>
      <c r="F504" s="28" t="s">
        <v>223</v>
      </c>
    </row>
    <row r="505" spans="1:6" ht="13.7" customHeight="1" x14ac:dyDescent="0.2">
      <c r="A505" s="229"/>
      <c r="B505" s="24" t="s">
        <v>1271</v>
      </c>
      <c r="C505" s="27" t="s">
        <v>1270</v>
      </c>
      <c r="D505" s="45">
        <v>3532</v>
      </c>
      <c r="E505" s="27" t="s">
        <v>2466</v>
      </c>
      <c r="F505" s="28" t="s">
        <v>223</v>
      </c>
    </row>
    <row r="506" spans="1:6" ht="13.7" customHeight="1" x14ac:dyDescent="0.2">
      <c r="A506" s="229"/>
      <c r="B506" s="24" t="s">
        <v>1273</v>
      </c>
      <c r="C506" s="27" t="s">
        <v>1272</v>
      </c>
      <c r="D506" s="45">
        <v>3770</v>
      </c>
      <c r="E506" s="27" t="s">
        <v>2467</v>
      </c>
      <c r="F506" s="28" t="s">
        <v>223</v>
      </c>
    </row>
    <row r="507" spans="1:6" ht="13.7" customHeight="1" x14ac:dyDescent="0.2">
      <c r="A507" s="229"/>
      <c r="B507" s="24" t="s">
        <v>1275</v>
      </c>
      <c r="C507" s="27" t="s">
        <v>1274</v>
      </c>
      <c r="D507" s="45">
        <v>2612</v>
      </c>
      <c r="E507" s="27" t="s">
        <v>2378</v>
      </c>
      <c r="F507" s="28" t="s">
        <v>223</v>
      </c>
    </row>
    <row r="508" spans="1:6" ht="13.7" customHeight="1" x14ac:dyDescent="0.2">
      <c r="A508" s="229"/>
      <c r="B508" s="24" t="s">
        <v>907</v>
      </c>
      <c r="C508" s="27" t="s">
        <v>908</v>
      </c>
      <c r="D508" s="45">
        <v>3538</v>
      </c>
      <c r="E508" s="27" t="s">
        <v>2434</v>
      </c>
      <c r="F508" s="28" t="s">
        <v>223</v>
      </c>
    </row>
    <row r="509" spans="1:6" ht="13.7" customHeight="1" x14ac:dyDescent="0.2">
      <c r="A509" s="229"/>
      <c r="B509" s="24" t="s">
        <v>2124</v>
      </c>
      <c r="C509" s="27" t="s">
        <v>2125</v>
      </c>
      <c r="D509" s="45">
        <v>3086</v>
      </c>
      <c r="E509" s="27" t="s">
        <v>2383</v>
      </c>
      <c r="F509" s="28" t="s">
        <v>223</v>
      </c>
    </row>
    <row r="510" spans="1:6" ht="13.7" customHeight="1" x14ac:dyDescent="0.2">
      <c r="A510" s="229"/>
      <c r="B510" s="24" t="s">
        <v>2126</v>
      </c>
      <c r="C510" s="27" t="s">
        <v>2127</v>
      </c>
      <c r="D510" s="45">
        <v>3804</v>
      </c>
      <c r="E510" s="27" t="s">
        <v>2392</v>
      </c>
      <c r="F510" s="28" t="s">
        <v>223</v>
      </c>
    </row>
    <row r="511" spans="1:6" ht="13.7" customHeight="1" x14ac:dyDescent="0.2">
      <c r="A511" s="229"/>
      <c r="B511" s="24" t="s">
        <v>3097</v>
      </c>
      <c r="C511" s="27" t="s">
        <v>3098</v>
      </c>
      <c r="D511" s="45">
        <v>2720</v>
      </c>
      <c r="E511" s="27" t="s">
        <v>2449</v>
      </c>
      <c r="F511" s="28" t="s">
        <v>223</v>
      </c>
    </row>
    <row r="512" spans="1:6" ht="13.7" customHeight="1" x14ac:dyDescent="0.2">
      <c r="A512" s="229"/>
      <c r="B512" s="24" t="s">
        <v>2032</v>
      </c>
      <c r="C512" s="27" t="s">
        <v>2033</v>
      </c>
      <c r="D512" s="45">
        <v>7546</v>
      </c>
      <c r="E512" s="27" t="s">
        <v>2468</v>
      </c>
      <c r="F512" s="28" t="s">
        <v>658</v>
      </c>
    </row>
    <row r="513" spans="1:6" ht="13.7" customHeight="1" x14ac:dyDescent="0.2">
      <c r="A513" s="229"/>
      <c r="B513" s="24" t="s">
        <v>2034</v>
      </c>
      <c r="C513" s="27" t="s">
        <v>2035</v>
      </c>
      <c r="D513" s="45">
        <v>7050</v>
      </c>
      <c r="E513" s="27" t="s">
        <v>2469</v>
      </c>
      <c r="F513" s="28" t="s">
        <v>658</v>
      </c>
    </row>
    <row r="514" spans="1:6" ht="13.7" customHeight="1" x14ac:dyDescent="0.2">
      <c r="A514" s="229"/>
      <c r="B514" s="24" t="s">
        <v>2036</v>
      </c>
      <c r="C514" s="27" t="s">
        <v>3087</v>
      </c>
      <c r="D514" s="45">
        <v>7482</v>
      </c>
      <c r="E514" s="27" t="s">
        <v>2470</v>
      </c>
      <c r="F514" s="28" t="s">
        <v>658</v>
      </c>
    </row>
    <row r="515" spans="1:6" ht="13.7" customHeight="1" x14ac:dyDescent="0.2">
      <c r="A515" s="229"/>
      <c r="B515" s="24" t="s">
        <v>2037</v>
      </c>
      <c r="C515" s="27" t="s">
        <v>2038</v>
      </c>
      <c r="D515" s="45">
        <v>7457</v>
      </c>
      <c r="E515" s="27" t="s">
        <v>2471</v>
      </c>
      <c r="F515" s="28" t="s">
        <v>658</v>
      </c>
    </row>
    <row r="516" spans="1:6" ht="13.7" customHeight="1" x14ac:dyDescent="0.2">
      <c r="A516" s="229"/>
      <c r="B516" s="24" t="s">
        <v>2039</v>
      </c>
      <c r="C516" s="27" t="s">
        <v>3088</v>
      </c>
      <c r="D516" s="45">
        <v>7402</v>
      </c>
      <c r="E516" s="27" t="s">
        <v>2472</v>
      </c>
      <c r="F516" s="28" t="s">
        <v>658</v>
      </c>
    </row>
    <row r="517" spans="1:6" ht="13.7" customHeight="1" x14ac:dyDescent="0.2">
      <c r="A517" s="229"/>
      <c r="B517" s="24" t="s">
        <v>2040</v>
      </c>
      <c r="C517" s="27" t="s">
        <v>2041</v>
      </c>
      <c r="D517" s="45">
        <v>7743</v>
      </c>
      <c r="E517" s="27" t="s">
        <v>2473</v>
      </c>
      <c r="F517" s="28" t="s">
        <v>658</v>
      </c>
    </row>
    <row r="518" spans="1:6" ht="13.7" customHeight="1" x14ac:dyDescent="0.2">
      <c r="A518" s="229"/>
      <c r="B518" s="24" t="s">
        <v>2042</v>
      </c>
      <c r="C518" s="27" t="s">
        <v>3089</v>
      </c>
      <c r="D518" s="45">
        <v>6540</v>
      </c>
      <c r="E518" s="27" t="s">
        <v>2474</v>
      </c>
      <c r="F518" s="28" t="s">
        <v>658</v>
      </c>
    </row>
    <row r="519" spans="1:6" ht="13.7" customHeight="1" x14ac:dyDescent="0.2">
      <c r="A519" s="229"/>
      <c r="B519" s="24" t="s">
        <v>2044</v>
      </c>
      <c r="C519" s="27" t="s">
        <v>2045</v>
      </c>
      <c r="D519" s="45">
        <v>7608</v>
      </c>
      <c r="E519" s="27" t="s">
        <v>2475</v>
      </c>
      <c r="F519" s="28" t="s">
        <v>658</v>
      </c>
    </row>
    <row r="520" spans="1:6" ht="13.7" customHeight="1" x14ac:dyDescent="0.2">
      <c r="A520" s="229"/>
      <c r="B520" s="24" t="s">
        <v>2046</v>
      </c>
      <c r="C520" s="27" t="s">
        <v>2047</v>
      </c>
      <c r="D520" s="45">
        <v>7075</v>
      </c>
      <c r="E520" s="27" t="s">
        <v>2476</v>
      </c>
      <c r="F520" s="28" t="s">
        <v>658</v>
      </c>
    </row>
    <row r="521" spans="1:6" ht="13.7" customHeight="1" x14ac:dyDescent="0.2">
      <c r="A521" s="229"/>
      <c r="B521" s="24" t="s">
        <v>2048</v>
      </c>
      <c r="C521" s="27" t="s">
        <v>2049</v>
      </c>
      <c r="D521" s="45">
        <v>7163</v>
      </c>
      <c r="E521" s="27" t="s">
        <v>2477</v>
      </c>
      <c r="F521" s="28" t="s">
        <v>658</v>
      </c>
    </row>
    <row r="522" spans="1:6" ht="13.7" customHeight="1" x14ac:dyDescent="0.2">
      <c r="A522" s="229"/>
      <c r="B522" s="24" t="s">
        <v>2050</v>
      </c>
      <c r="C522" s="27" t="s">
        <v>2051</v>
      </c>
      <c r="D522" s="45">
        <v>7180</v>
      </c>
      <c r="E522" s="27" t="s">
        <v>2478</v>
      </c>
      <c r="F522" s="28" t="s">
        <v>658</v>
      </c>
    </row>
    <row r="523" spans="1:6" ht="13.7" customHeight="1" x14ac:dyDescent="0.2">
      <c r="A523" s="229"/>
      <c r="B523" s="24" t="s">
        <v>2052</v>
      </c>
      <c r="C523" s="27" t="s">
        <v>1743</v>
      </c>
      <c r="D523" s="45">
        <v>7013</v>
      </c>
      <c r="E523" s="27" t="s">
        <v>2479</v>
      </c>
      <c r="F523" s="28" t="s">
        <v>658</v>
      </c>
    </row>
    <row r="524" spans="1:6" ht="13.7" customHeight="1" x14ac:dyDescent="0.2">
      <c r="A524" s="229"/>
      <c r="B524" s="24" t="s">
        <v>2053</v>
      </c>
      <c r="C524" s="27" t="s">
        <v>2054</v>
      </c>
      <c r="D524" s="45">
        <v>7477</v>
      </c>
      <c r="E524" s="27" t="s">
        <v>2480</v>
      </c>
      <c r="F524" s="28" t="s">
        <v>658</v>
      </c>
    </row>
    <row r="525" spans="1:6" ht="13.7" customHeight="1" x14ac:dyDescent="0.2">
      <c r="A525" s="229"/>
      <c r="B525" s="24" t="s">
        <v>2055</v>
      </c>
      <c r="C525" s="27" t="s">
        <v>2056</v>
      </c>
      <c r="D525" s="45">
        <v>7017</v>
      </c>
      <c r="E525" s="27" t="s">
        <v>2481</v>
      </c>
      <c r="F525" s="28" t="s">
        <v>658</v>
      </c>
    </row>
    <row r="526" spans="1:6" ht="13.7" customHeight="1" x14ac:dyDescent="0.2">
      <c r="A526" s="229"/>
      <c r="B526" s="24" t="s">
        <v>2057</v>
      </c>
      <c r="C526" s="27" t="s">
        <v>2058</v>
      </c>
      <c r="D526" s="45">
        <v>7551</v>
      </c>
      <c r="E526" s="27" t="s">
        <v>2482</v>
      </c>
      <c r="F526" s="28" t="s">
        <v>658</v>
      </c>
    </row>
    <row r="527" spans="1:6" ht="13.7" customHeight="1" x14ac:dyDescent="0.2">
      <c r="A527" s="229"/>
      <c r="B527" s="24" t="s">
        <v>2059</v>
      </c>
      <c r="C527" s="27" t="s">
        <v>2060</v>
      </c>
      <c r="D527" s="45">
        <v>7214</v>
      </c>
      <c r="E527" s="27" t="s">
        <v>2483</v>
      </c>
      <c r="F527" s="28" t="s">
        <v>658</v>
      </c>
    </row>
    <row r="528" spans="1:6" ht="13.7" customHeight="1" x14ac:dyDescent="0.2">
      <c r="A528" s="229"/>
      <c r="B528" s="24" t="s">
        <v>2061</v>
      </c>
      <c r="C528" s="27" t="s">
        <v>2062</v>
      </c>
      <c r="D528" s="45">
        <v>7206</v>
      </c>
      <c r="E528" s="27" t="s">
        <v>2484</v>
      </c>
      <c r="F528" s="28" t="s">
        <v>658</v>
      </c>
    </row>
    <row r="529" spans="1:6" ht="13.7" customHeight="1" x14ac:dyDescent="0.2">
      <c r="A529" s="229"/>
      <c r="B529" s="24" t="s">
        <v>2063</v>
      </c>
      <c r="C529" s="27" t="s">
        <v>2064</v>
      </c>
      <c r="D529" s="45">
        <v>7130</v>
      </c>
      <c r="E529" s="27" t="s">
        <v>2485</v>
      </c>
      <c r="F529" s="28" t="s">
        <v>658</v>
      </c>
    </row>
    <row r="530" spans="1:6" ht="13.7" customHeight="1" x14ac:dyDescent="0.2">
      <c r="A530" s="229"/>
      <c r="B530" s="24" t="s">
        <v>2065</v>
      </c>
      <c r="C530" s="27" t="s">
        <v>2066</v>
      </c>
      <c r="D530" s="45">
        <v>7240</v>
      </c>
      <c r="E530" s="27" t="s">
        <v>2487</v>
      </c>
      <c r="F530" s="28" t="s">
        <v>658</v>
      </c>
    </row>
    <row r="531" spans="1:6" ht="13.7" customHeight="1" x14ac:dyDescent="0.2">
      <c r="A531" s="229"/>
      <c r="B531" s="24" t="s">
        <v>2067</v>
      </c>
      <c r="C531" s="27" t="s">
        <v>2068</v>
      </c>
      <c r="D531" s="45">
        <v>7250</v>
      </c>
      <c r="E531" s="27" t="s">
        <v>2486</v>
      </c>
      <c r="F531" s="28" t="s">
        <v>658</v>
      </c>
    </row>
    <row r="532" spans="1:6" ht="13.7" customHeight="1" x14ac:dyDescent="0.2">
      <c r="A532" s="229"/>
      <c r="B532" s="24" t="s">
        <v>2069</v>
      </c>
      <c r="C532" s="27" t="s">
        <v>2070</v>
      </c>
      <c r="D532" s="45">
        <v>7031</v>
      </c>
      <c r="E532" s="27" t="s">
        <v>2488</v>
      </c>
      <c r="F532" s="28" t="s">
        <v>658</v>
      </c>
    </row>
    <row r="533" spans="1:6" ht="13.7" customHeight="1" x14ac:dyDescent="0.2">
      <c r="A533" s="229"/>
      <c r="B533" s="24" t="s">
        <v>2071</v>
      </c>
      <c r="C533" s="27" t="s">
        <v>2072</v>
      </c>
      <c r="D533" s="45">
        <v>7078</v>
      </c>
      <c r="E533" s="27" t="s">
        <v>2489</v>
      </c>
      <c r="F533" s="28" t="s">
        <v>658</v>
      </c>
    </row>
    <row r="534" spans="1:6" ht="13.7" customHeight="1" x14ac:dyDescent="0.2">
      <c r="A534" s="229"/>
      <c r="B534" s="24" t="s">
        <v>2073</v>
      </c>
      <c r="C534" s="27" t="s">
        <v>2074</v>
      </c>
      <c r="D534" s="45">
        <v>7537</v>
      </c>
      <c r="E534" s="27" t="s">
        <v>2511</v>
      </c>
      <c r="F534" s="28" t="s">
        <v>658</v>
      </c>
    </row>
    <row r="535" spans="1:6" ht="13.7" customHeight="1" x14ac:dyDescent="0.2">
      <c r="A535" s="229"/>
      <c r="B535" s="24" t="s">
        <v>2075</v>
      </c>
      <c r="C535" s="27" t="s">
        <v>2076</v>
      </c>
      <c r="D535" s="45">
        <v>7304</v>
      </c>
      <c r="E535" s="27" t="s">
        <v>2490</v>
      </c>
      <c r="F535" s="28" t="s">
        <v>658</v>
      </c>
    </row>
    <row r="536" spans="1:6" ht="13.7" customHeight="1" x14ac:dyDescent="0.2">
      <c r="A536" s="229"/>
      <c r="B536" s="24" t="s">
        <v>2077</v>
      </c>
      <c r="C536" s="27" t="s">
        <v>2078</v>
      </c>
      <c r="D536" s="45">
        <v>7516</v>
      </c>
      <c r="E536" s="27" t="s">
        <v>2491</v>
      </c>
      <c r="F536" s="28" t="s">
        <v>658</v>
      </c>
    </row>
    <row r="537" spans="1:6" ht="13.7" customHeight="1" x14ac:dyDescent="0.2">
      <c r="A537" s="229"/>
      <c r="B537" s="24" t="s">
        <v>2079</v>
      </c>
      <c r="C537" s="27" t="s">
        <v>2080</v>
      </c>
      <c r="D537" s="45">
        <v>7134</v>
      </c>
      <c r="E537" s="27" t="s">
        <v>2492</v>
      </c>
      <c r="F537" s="28" t="s">
        <v>658</v>
      </c>
    </row>
    <row r="538" spans="1:6" ht="13.7" customHeight="1" x14ac:dyDescent="0.2">
      <c r="A538" s="229"/>
      <c r="B538" s="24" t="s">
        <v>2081</v>
      </c>
      <c r="C538" s="27" t="s">
        <v>2082</v>
      </c>
      <c r="D538" s="45">
        <v>7742</v>
      </c>
      <c r="E538" s="27" t="s">
        <v>2493</v>
      </c>
      <c r="F538" s="28" t="s">
        <v>658</v>
      </c>
    </row>
    <row r="539" spans="1:6" ht="13.7" customHeight="1" x14ac:dyDescent="0.2">
      <c r="A539" s="229"/>
      <c r="B539" s="24" t="s">
        <v>2083</v>
      </c>
      <c r="C539" s="27" t="s">
        <v>3090</v>
      </c>
      <c r="D539" s="45">
        <v>7556</v>
      </c>
      <c r="E539" s="27" t="s">
        <v>2495</v>
      </c>
      <c r="F539" s="28" t="s">
        <v>658</v>
      </c>
    </row>
    <row r="540" spans="1:6" ht="13.7" customHeight="1" x14ac:dyDescent="0.2">
      <c r="A540" s="229"/>
      <c r="B540" s="24" t="s">
        <v>2085</v>
      </c>
      <c r="C540" s="27" t="s">
        <v>2086</v>
      </c>
      <c r="D540" s="45">
        <v>6535</v>
      </c>
      <c r="E540" s="27" t="s">
        <v>2496</v>
      </c>
      <c r="F540" s="28" t="s">
        <v>658</v>
      </c>
    </row>
    <row r="541" spans="1:6" ht="13.7" customHeight="1" x14ac:dyDescent="0.2">
      <c r="A541" s="229"/>
      <c r="B541" s="24" t="s">
        <v>2087</v>
      </c>
      <c r="C541" s="27" t="s">
        <v>2088</v>
      </c>
      <c r="D541" s="45">
        <v>7107</v>
      </c>
      <c r="E541" s="27" t="s">
        <v>2497</v>
      </c>
      <c r="F541" s="28" t="s">
        <v>658</v>
      </c>
    </row>
    <row r="542" spans="1:6" ht="13.7" customHeight="1" x14ac:dyDescent="0.2">
      <c r="A542" s="229"/>
      <c r="B542" s="24" t="s">
        <v>2089</v>
      </c>
      <c r="C542" s="27" t="s">
        <v>2090</v>
      </c>
      <c r="D542" s="45">
        <v>7503</v>
      </c>
      <c r="E542" s="27" t="s">
        <v>2498</v>
      </c>
      <c r="F542" s="28" t="s">
        <v>658</v>
      </c>
    </row>
    <row r="543" spans="1:6" ht="13.7" customHeight="1" x14ac:dyDescent="0.2">
      <c r="A543" s="229"/>
      <c r="B543" s="24" t="s">
        <v>2091</v>
      </c>
      <c r="C543" s="27" t="s">
        <v>2092</v>
      </c>
      <c r="D543" s="45">
        <v>7562</v>
      </c>
      <c r="E543" s="27" t="s">
        <v>2499</v>
      </c>
      <c r="F543" s="28" t="s">
        <v>658</v>
      </c>
    </row>
    <row r="544" spans="1:6" ht="13.7" customHeight="1" x14ac:dyDescent="0.2">
      <c r="A544" s="229"/>
      <c r="B544" s="24" t="s">
        <v>2093</v>
      </c>
      <c r="C544" s="27" t="s">
        <v>2094</v>
      </c>
      <c r="D544" s="45">
        <v>7460</v>
      </c>
      <c r="E544" s="27" t="s">
        <v>2500</v>
      </c>
      <c r="F544" s="28" t="s">
        <v>658</v>
      </c>
    </row>
    <row r="545" spans="1:6" ht="13.7" customHeight="1" x14ac:dyDescent="0.2">
      <c r="A545" s="229"/>
      <c r="B545" s="24" t="s">
        <v>2095</v>
      </c>
      <c r="C545" s="27" t="s">
        <v>2096</v>
      </c>
      <c r="D545" s="45">
        <v>7220</v>
      </c>
      <c r="E545" s="27" t="s">
        <v>2501</v>
      </c>
      <c r="F545" s="28" t="s">
        <v>658</v>
      </c>
    </row>
    <row r="546" spans="1:6" ht="13.7" customHeight="1" x14ac:dyDescent="0.2">
      <c r="A546" s="229"/>
      <c r="B546" s="24" t="s">
        <v>2097</v>
      </c>
      <c r="C546" s="27" t="s">
        <v>3091</v>
      </c>
      <c r="D546" s="45">
        <v>7550</v>
      </c>
      <c r="E546" s="27" t="s">
        <v>2502</v>
      </c>
      <c r="F546" s="28" t="s">
        <v>658</v>
      </c>
    </row>
    <row r="547" spans="1:6" ht="13.7" customHeight="1" x14ac:dyDescent="0.2">
      <c r="A547" s="229"/>
      <c r="B547" s="24" t="s">
        <v>2098</v>
      </c>
      <c r="C547" s="27" t="s">
        <v>3092</v>
      </c>
      <c r="D547" s="45">
        <v>7554</v>
      </c>
      <c r="E547" s="27" t="s">
        <v>2503</v>
      </c>
      <c r="F547" s="28" t="s">
        <v>658</v>
      </c>
    </row>
    <row r="548" spans="1:6" ht="13.7" customHeight="1" x14ac:dyDescent="0.2">
      <c r="A548" s="229"/>
      <c r="B548" s="24" t="s">
        <v>2100</v>
      </c>
      <c r="C548" s="27" t="s">
        <v>1309</v>
      </c>
      <c r="D548" s="45">
        <v>7515</v>
      </c>
      <c r="E548" s="27" t="s">
        <v>2504</v>
      </c>
      <c r="F548" s="28" t="s">
        <v>658</v>
      </c>
    </row>
    <row r="549" spans="1:6" ht="13.7" customHeight="1" x14ac:dyDescent="0.2">
      <c r="A549" s="229"/>
      <c r="B549" s="24" t="s">
        <v>2101</v>
      </c>
      <c r="C549" s="27" t="s">
        <v>2102</v>
      </c>
      <c r="D549" s="45">
        <v>6562</v>
      </c>
      <c r="E549" s="27" t="s">
        <v>2505</v>
      </c>
      <c r="F549" s="28" t="s">
        <v>658</v>
      </c>
    </row>
    <row r="550" spans="1:6" ht="13.7" customHeight="1" x14ac:dyDescent="0.2">
      <c r="A550" s="229"/>
      <c r="B550" s="24" t="s">
        <v>2103</v>
      </c>
      <c r="C550" s="27" t="s">
        <v>2104</v>
      </c>
      <c r="D550" s="45">
        <v>7500</v>
      </c>
      <c r="E550" s="27" t="s">
        <v>2506</v>
      </c>
      <c r="F550" s="28" t="s">
        <v>658</v>
      </c>
    </row>
    <row r="551" spans="1:6" ht="13.7" customHeight="1" x14ac:dyDescent="0.2">
      <c r="A551" s="229"/>
      <c r="B551" s="24" t="s">
        <v>2105</v>
      </c>
      <c r="C551" s="27" t="s">
        <v>2106</v>
      </c>
      <c r="D551" s="45">
        <v>7430</v>
      </c>
      <c r="E551" s="27" t="s">
        <v>2507</v>
      </c>
      <c r="F551" s="28" t="s">
        <v>658</v>
      </c>
    </row>
    <row r="552" spans="1:6" ht="13.7" customHeight="1" x14ac:dyDescent="0.2">
      <c r="A552" s="229"/>
      <c r="B552" s="24" t="s">
        <v>2107</v>
      </c>
      <c r="C552" s="27" t="s">
        <v>2108</v>
      </c>
      <c r="D552" s="45">
        <v>7166</v>
      </c>
      <c r="E552" s="27" t="s">
        <v>2508</v>
      </c>
      <c r="F552" s="28" t="s">
        <v>658</v>
      </c>
    </row>
    <row r="553" spans="1:6" ht="13.7" customHeight="1" x14ac:dyDescent="0.2">
      <c r="A553" s="229"/>
      <c r="B553" s="24" t="s">
        <v>2109</v>
      </c>
      <c r="C553" s="27" t="s">
        <v>2110</v>
      </c>
      <c r="D553" s="45">
        <v>7532</v>
      </c>
      <c r="E553" s="27" t="s">
        <v>2509</v>
      </c>
      <c r="F553" s="28" t="s">
        <v>658</v>
      </c>
    </row>
    <row r="554" spans="1:6" ht="13.7" customHeight="1" x14ac:dyDescent="0.2">
      <c r="A554" s="229"/>
      <c r="B554" s="24" t="s">
        <v>2111</v>
      </c>
      <c r="C554" s="27" t="s">
        <v>3093</v>
      </c>
      <c r="D554" s="45">
        <v>7204</v>
      </c>
      <c r="E554" s="27" t="s">
        <v>2510</v>
      </c>
      <c r="F554" s="28" t="s">
        <v>658</v>
      </c>
    </row>
    <row r="555" spans="1:6" ht="13.7" customHeight="1" x14ac:dyDescent="0.2">
      <c r="A555" s="229"/>
      <c r="B555" s="24" t="s">
        <v>2112</v>
      </c>
      <c r="C555" s="27" t="s">
        <v>2113</v>
      </c>
      <c r="D555" s="45">
        <v>7132</v>
      </c>
      <c r="E555" s="27" t="s">
        <v>2512</v>
      </c>
      <c r="F555" s="28" t="s">
        <v>658</v>
      </c>
    </row>
    <row r="556" spans="1:6" ht="13.7" customHeight="1" x14ac:dyDescent="0.2">
      <c r="A556" s="229"/>
      <c r="B556" s="24" t="s">
        <v>2114</v>
      </c>
      <c r="C556" s="27" t="s">
        <v>3094</v>
      </c>
      <c r="D556" s="45">
        <v>7144</v>
      </c>
      <c r="E556" s="27" t="s">
        <v>2513</v>
      </c>
      <c r="F556" s="28" t="s">
        <v>658</v>
      </c>
    </row>
    <row r="557" spans="1:6" ht="13.7" customHeight="1" x14ac:dyDescent="0.2">
      <c r="A557" s="229"/>
      <c r="B557" s="24" t="s">
        <v>2116</v>
      </c>
      <c r="C557" s="27" t="s">
        <v>2117</v>
      </c>
      <c r="D557" s="45">
        <v>7603</v>
      </c>
      <c r="E557" s="27" t="s">
        <v>2514</v>
      </c>
      <c r="F557" s="28" t="s">
        <v>658</v>
      </c>
    </row>
    <row r="558" spans="1:6" ht="13.7" customHeight="1" x14ac:dyDescent="0.2">
      <c r="A558" s="229"/>
      <c r="B558" s="24" t="s">
        <v>2118</v>
      </c>
      <c r="C558" s="27" t="s">
        <v>2119</v>
      </c>
      <c r="D558" s="45">
        <v>7530</v>
      </c>
      <c r="E558" s="27" t="s">
        <v>2515</v>
      </c>
      <c r="F558" s="28" t="s">
        <v>658</v>
      </c>
    </row>
    <row r="559" spans="1:6" ht="13.7" customHeight="1" x14ac:dyDescent="0.2">
      <c r="A559" s="229"/>
      <c r="B559" s="24" t="s">
        <v>2120</v>
      </c>
      <c r="C559" s="27" t="s">
        <v>2121</v>
      </c>
      <c r="D559" s="45">
        <v>7524</v>
      </c>
      <c r="E559" s="27" t="s">
        <v>2516</v>
      </c>
      <c r="F559" s="28" t="s">
        <v>658</v>
      </c>
    </row>
    <row r="560" spans="1:6" ht="13.7" customHeight="1" x14ac:dyDescent="0.2">
      <c r="A560" s="229"/>
      <c r="B560" s="24" t="s">
        <v>1278</v>
      </c>
      <c r="C560" s="27" t="s">
        <v>1276</v>
      </c>
      <c r="D560" s="45">
        <v>6043</v>
      </c>
      <c r="E560" s="27" t="s">
        <v>2517</v>
      </c>
      <c r="F560" s="28" t="s">
        <v>1277</v>
      </c>
    </row>
    <row r="561" spans="1:6" ht="13.7" customHeight="1" x14ac:dyDescent="0.2">
      <c r="A561" s="229"/>
      <c r="B561" s="24" t="s">
        <v>693</v>
      </c>
      <c r="C561" s="27" t="s">
        <v>1777</v>
      </c>
      <c r="D561" s="45">
        <v>6246</v>
      </c>
      <c r="E561" s="27" t="s">
        <v>2518</v>
      </c>
      <c r="F561" s="28" t="s">
        <v>1277</v>
      </c>
    </row>
    <row r="562" spans="1:6" ht="13.7" customHeight="1" x14ac:dyDescent="0.2">
      <c r="A562" s="229"/>
      <c r="B562" s="24" t="s">
        <v>694</v>
      </c>
      <c r="C562" s="27" t="s">
        <v>1778</v>
      </c>
      <c r="D562" s="45">
        <v>6033</v>
      </c>
      <c r="E562" s="27" t="s">
        <v>2519</v>
      </c>
      <c r="F562" s="28" t="s">
        <v>1277</v>
      </c>
    </row>
    <row r="563" spans="1:6" ht="13.7" customHeight="1" x14ac:dyDescent="0.2">
      <c r="A563" s="229"/>
      <c r="B563" s="24" t="s">
        <v>325</v>
      </c>
      <c r="C563" s="27" t="s">
        <v>324</v>
      </c>
      <c r="D563" s="45">
        <v>6018</v>
      </c>
      <c r="E563" s="27" t="s">
        <v>2520</v>
      </c>
      <c r="F563" s="28" t="s">
        <v>1277</v>
      </c>
    </row>
    <row r="564" spans="1:6" ht="13.7" customHeight="1" x14ac:dyDescent="0.2">
      <c r="A564" s="229"/>
      <c r="B564" s="24" t="s">
        <v>327</v>
      </c>
      <c r="C564" s="27" t="s">
        <v>326</v>
      </c>
      <c r="D564" s="45">
        <v>6162</v>
      </c>
      <c r="E564" s="27" t="s">
        <v>2522</v>
      </c>
      <c r="F564" s="28" t="s">
        <v>1277</v>
      </c>
    </row>
    <row r="565" spans="1:6" ht="13.7" customHeight="1" x14ac:dyDescent="0.2">
      <c r="A565" s="229"/>
      <c r="B565" s="24" t="s">
        <v>329</v>
      </c>
      <c r="C565" s="27" t="s">
        <v>328</v>
      </c>
      <c r="D565" s="45">
        <v>6112</v>
      </c>
      <c r="E565" s="27" t="s">
        <v>2521</v>
      </c>
      <c r="F565" s="28" t="s">
        <v>1277</v>
      </c>
    </row>
    <row r="566" spans="1:6" ht="13.7" customHeight="1" x14ac:dyDescent="0.2">
      <c r="A566" s="229"/>
      <c r="B566" s="24" t="s">
        <v>695</v>
      </c>
      <c r="C566" s="27" t="s">
        <v>1779</v>
      </c>
      <c r="D566" s="45">
        <v>6274</v>
      </c>
      <c r="E566" s="27" t="s">
        <v>2523</v>
      </c>
      <c r="F566" s="28" t="s">
        <v>1277</v>
      </c>
    </row>
    <row r="567" spans="1:6" ht="13.7" customHeight="1" x14ac:dyDescent="0.2">
      <c r="A567" s="229"/>
      <c r="B567" s="24" t="s">
        <v>331</v>
      </c>
      <c r="C567" s="27" t="s">
        <v>2957</v>
      </c>
      <c r="D567" s="45">
        <v>6182</v>
      </c>
      <c r="E567" s="27" t="s">
        <v>2524</v>
      </c>
      <c r="F567" s="28" t="s">
        <v>1277</v>
      </c>
    </row>
    <row r="568" spans="1:6" ht="13.7" customHeight="1" x14ac:dyDescent="0.2">
      <c r="A568" s="229"/>
      <c r="B568" s="24" t="s">
        <v>333</v>
      </c>
      <c r="C568" s="27" t="s">
        <v>332</v>
      </c>
      <c r="D568" s="45">
        <v>6022</v>
      </c>
      <c r="E568" s="27" t="s">
        <v>2525</v>
      </c>
      <c r="F568" s="28" t="s">
        <v>1277</v>
      </c>
    </row>
    <row r="569" spans="1:6" ht="13.7" customHeight="1" x14ac:dyDescent="0.2">
      <c r="A569" s="229"/>
      <c r="B569" s="24" t="s">
        <v>335</v>
      </c>
      <c r="C569" s="27" t="s">
        <v>2958</v>
      </c>
      <c r="D569" s="45">
        <v>6276</v>
      </c>
      <c r="E569" s="27" t="s">
        <v>2527</v>
      </c>
      <c r="F569" s="28" t="s">
        <v>1277</v>
      </c>
    </row>
    <row r="570" spans="1:6" ht="13.7" customHeight="1" x14ac:dyDescent="0.2">
      <c r="A570" s="229"/>
      <c r="B570" s="24" t="s">
        <v>336</v>
      </c>
      <c r="C570" s="27" t="s">
        <v>1303</v>
      </c>
      <c r="D570" s="45">
        <v>6281</v>
      </c>
      <c r="E570" s="27" t="s">
        <v>2526</v>
      </c>
      <c r="F570" s="28" t="s">
        <v>1277</v>
      </c>
    </row>
    <row r="571" spans="1:6" ht="13.7" customHeight="1" x14ac:dyDescent="0.2">
      <c r="A571" s="229"/>
      <c r="B571" s="24" t="s">
        <v>338</v>
      </c>
      <c r="C571" s="27" t="s">
        <v>337</v>
      </c>
      <c r="D571" s="45">
        <v>6034</v>
      </c>
      <c r="E571" s="27" t="s">
        <v>2528</v>
      </c>
      <c r="F571" s="28" t="s">
        <v>1277</v>
      </c>
    </row>
    <row r="572" spans="1:6" ht="13.7" customHeight="1" x14ac:dyDescent="0.2">
      <c r="A572" s="229"/>
      <c r="B572" s="24" t="s">
        <v>340</v>
      </c>
      <c r="C572" s="27" t="s">
        <v>339</v>
      </c>
      <c r="D572" s="45">
        <v>6002</v>
      </c>
      <c r="E572" s="27" t="s">
        <v>2529</v>
      </c>
      <c r="F572" s="28" t="s">
        <v>1277</v>
      </c>
    </row>
    <row r="573" spans="1:6" ht="13.7" customHeight="1" x14ac:dyDescent="0.2">
      <c r="A573" s="229"/>
      <c r="B573" s="24" t="s">
        <v>344</v>
      </c>
      <c r="C573" s="27" t="s">
        <v>928</v>
      </c>
      <c r="D573" s="45">
        <v>6045</v>
      </c>
      <c r="E573" s="27" t="s">
        <v>2531</v>
      </c>
      <c r="F573" s="28" t="s">
        <v>1277</v>
      </c>
    </row>
    <row r="574" spans="1:6" ht="13.7" customHeight="1" x14ac:dyDescent="0.2">
      <c r="A574" s="229"/>
      <c r="B574" s="24" t="s">
        <v>346</v>
      </c>
      <c r="C574" s="27" t="s">
        <v>345</v>
      </c>
      <c r="D574" s="45">
        <v>6122</v>
      </c>
      <c r="E574" s="27" t="s">
        <v>2532</v>
      </c>
      <c r="F574" s="28" t="s">
        <v>1277</v>
      </c>
    </row>
    <row r="575" spans="1:6" ht="13.7" customHeight="1" x14ac:dyDescent="0.2">
      <c r="A575" s="229"/>
      <c r="B575" s="24" t="s">
        <v>696</v>
      </c>
      <c r="C575" s="27" t="s">
        <v>1780</v>
      </c>
      <c r="D575" s="45">
        <v>6244</v>
      </c>
      <c r="E575" s="27" t="s">
        <v>2533</v>
      </c>
      <c r="F575" s="28" t="s">
        <v>1277</v>
      </c>
    </row>
    <row r="576" spans="1:6" ht="13.7" customHeight="1" x14ac:dyDescent="0.2">
      <c r="A576" s="229"/>
      <c r="B576" s="24" t="s">
        <v>348</v>
      </c>
      <c r="C576" s="27" t="s">
        <v>347</v>
      </c>
      <c r="D576" s="45">
        <v>6206</v>
      </c>
      <c r="E576" s="27" t="s">
        <v>2534</v>
      </c>
      <c r="F576" s="28" t="s">
        <v>1277</v>
      </c>
    </row>
    <row r="577" spans="1:6" ht="13.7" customHeight="1" x14ac:dyDescent="0.2">
      <c r="A577" s="229"/>
      <c r="B577" s="24" t="s">
        <v>350</v>
      </c>
      <c r="C577" s="27" t="s">
        <v>349</v>
      </c>
      <c r="D577" s="45">
        <v>6264</v>
      </c>
      <c r="E577" s="27" t="s">
        <v>2535</v>
      </c>
      <c r="F577" s="28" t="s">
        <v>1277</v>
      </c>
    </row>
    <row r="578" spans="1:6" ht="13.7" customHeight="1" x14ac:dyDescent="0.2">
      <c r="A578" s="229"/>
      <c r="B578" s="24" t="s">
        <v>352</v>
      </c>
      <c r="C578" s="27" t="s">
        <v>351</v>
      </c>
      <c r="D578" s="45">
        <v>6260</v>
      </c>
      <c r="E578" s="27" t="s">
        <v>2536</v>
      </c>
      <c r="F578" s="28" t="s">
        <v>1277</v>
      </c>
    </row>
    <row r="579" spans="1:6" ht="13.7" customHeight="1" x14ac:dyDescent="0.2">
      <c r="A579" s="229"/>
      <c r="B579" s="24" t="s">
        <v>697</v>
      </c>
      <c r="C579" s="27" t="s">
        <v>1781</v>
      </c>
      <c r="D579" s="45">
        <v>6023</v>
      </c>
      <c r="E579" s="27" t="s">
        <v>2538</v>
      </c>
      <c r="F579" s="28" t="s">
        <v>1277</v>
      </c>
    </row>
    <row r="580" spans="1:6" ht="13.7" customHeight="1" x14ac:dyDescent="0.2">
      <c r="A580" s="229"/>
      <c r="B580" s="24" t="s">
        <v>354</v>
      </c>
      <c r="C580" s="27" t="s">
        <v>353</v>
      </c>
      <c r="D580" s="45">
        <v>6017</v>
      </c>
      <c r="E580" s="27" t="s">
        <v>2539</v>
      </c>
      <c r="F580" s="28" t="s">
        <v>1277</v>
      </c>
    </row>
    <row r="581" spans="1:6" ht="13.7" customHeight="1" x14ac:dyDescent="0.2">
      <c r="A581" s="229"/>
      <c r="B581" s="24" t="s">
        <v>356</v>
      </c>
      <c r="C581" s="27" t="s">
        <v>355</v>
      </c>
      <c r="D581" s="45">
        <v>6247</v>
      </c>
      <c r="E581" s="27" t="s">
        <v>2540</v>
      </c>
      <c r="F581" s="28" t="s">
        <v>1277</v>
      </c>
    </row>
    <row r="582" spans="1:6" ht="13.7" customHeight="1" x14ac:dyDescent="0.2">
      <c r="A582" s="229"/>
      <c r="B582" s="24" t="s">
        <v>358</v>
      </c>
      <c r="C582" s="27" t="s">
        <v>357</v>
      </c>
      <c r="D582" s="45">
        <v>6204</v>
      </c>
      <c r="E582" s="27" t="s">
        <v>2542</v>
      </c>
      <c r="F582" s="28" t="s">
        <v>1277</v>
      </c>
    </row>
    <row r="583" spans="1:6" ht="13.7" customHeight="1" x14ac:dyDescent="0.2">
      <c r="A583" s="229"/>
      <c r="B583" s="24" t="s">
        <v>360</v>
      </c>
      <c r="C583" s="27" t="s">
        <v>359</v>
      </c>
      <c r="D583" s="45">
        <v>6210</v>
      </c>
      <c r="E583" s="27" t="s">
        <v>2543</v>
      </c>
      <c r="F583" s="28" t="s">
        <v>1277</v>
      </c>
    </row>
    <row r="584" spans="1:6" ht="13.7" customHeight="1" x14ac:dyDescent="0.2">
      <c r="A584" s="229"/>
      <c r="B584" s="24" t="s">
        <v>362</v>
      </c>
      <c r="C584" s="27" t="s">
        <v>361</v>
      </c>
      <c r="D584" s="45">
        <v>6130</v>
      </c>
      <c r="E584" s="27" t="s">
        <v>2546</v>
      </c>
      <c r="F584" s="28" t="s">
        <v>1277</v>
      </c>
    </row>
    <row r="585" spans="1:6" ht="13.7" customHeight="1" x14ac:dyDescent="0.2">
      <c r="A585" s="229"/>
      <c r="B585" s="24" t="s">
        <v>698</v>
      </c>
      <c r="C585" s="27" t="s">
        <v>1782</v>
      </c>
      <c r="D585" s="45">
        <v>6354</v>
      </c>
      <c r="E585" s="27" t="s">
        <v>2544</v>
      </c>
      <c r="F585" s="28" t="s">
        <v>1277</v>
      </c>
    </row>
    <row r="586" spans="1:6" ht="13.7" customHeight="1" x14ac:dyDescent="0.2">
      <c r="A586" s="229"/>
      <c r="B586" s="24" t="s">
        <v>364</v>
      </c>
      <c r="C586" s="27" t="s">
        <v>363</v>
      </c>
      <c r="D586" s="45">
        <v>6106</v>
      </c>
      <c r="E586" s="27" t="s">
        <v>2545</v>
      </c>
      <c r="F586" s="28" t="s">
        <v>1277</v>
      </c>
    </row>
    <row r="587" spans="1:6" ht="13.7" customHeight="1" x14ac:dyDescent="0.2">
      <c r="A587" s="229"/>
      <c r="B587" s="24" t="s">
        <v>366</v>
      </c>
      <c r="C587" s="27" t="s">
        <v>365</v>
      </c>
      <c r="D587" s="45">
        <v>6110</v>
      </c>
      <c r="E587" s="27" t="s">
        <v>2547</v>
      </c>
      <c r="F587" s="28" t="s">
        <v>1277</v>
      </c>
    </row>
    <row r="588" spans="1:6" ht="13.7" customHeight="1" x14ac:dyDescent="0.2">
      <c r="A588" s="229"/>
      <c r="B588" s="24" t="s">
        <v>699</v>
      </c>
      <c r="C588" s="27" t="s">
        <v>1783</v>
      </c>
      <c r="D588" s="45">
        <v>6037</v>
      </c>
      <c r="E588" s="27" t="s">
        <v>2537</v>
      </c>
      <c r="F588" s="28" t="s">
        <v>1277</v>
      </c>
    </row>
    <row r="589" spans="1:6" ht="13.7" customHeight="1" x14ac:dyDescent="0.2">
      <c r="A589" s="229"/>
      <c r="B589" s="24" t="s">
        <v>367</v>
      </c>
      <c r="C589" s="27" t="s">
        <v>1308</v>
      </c>
      <c r="D589" s="45">
        <v>6170</v>
      </c>
      <c r="E589" s="27" t="s">
        <v>2541</v>
      </c>
      <c r="F589" s="28" t="s">
        <v>1277</v>
      </c>
    </row>
    <row r="590" spans="1:6" ht="13.7" customHeight="1" x14ac:dyDescent="0.2">
      <c r="A590" s="229"/>
      <c r="B590" s="24" t="s">
        <v>2548</v>
      </c>
      <c r="C590" s="27" t="s">
        <v>2549</v>
      </c>
      <c r="D590" s="45">
        <v>6055</v>
      </c>
      <c r="E590" s="27" t="s">
        <v>2550</v>
      </c>
      <c r="F590" s="28" t="s">
        <v>661</v>
      </c>
    </row>
    <row r="591" spans="1:6" ht="13.7" customHeight="1" x14ac:dyDescent="0.2">
      <c r="A591" s="229"/>
      <c r="B591" s="24" t="s">
        <v>2551</v>
      </c>
      <c r="C591" s="27" t="s">
        <v>3095</v>
      </c>
      <c r="D591" s="45">
        <v>6390</v>
      </c>
      <c r="E591" s="27" t="s">
        <v>2552</v>
      </c>
      <c r="F591" s="28" t="s">
        <v>661</v>
      </c>
    </row>
    <row r="592" spans="1:6" ht="13.7" customHeight="1" x14ac:dyDescent="0.2">
      <c r="A592" s="229"/>
      <c r="B592" s="24" t="s">
        <v>2553</v>
      </c>
      <c r="C592" s="27" t="s">
        <v>2554</v>
      </c>
      <c r="D592" s="45">
        <v>6064</v>
      </c>
      <c r="E592" s="27" t="s">
        <v>2555</v>
      </c>
      <c r="F592" s="28" t="s">
        <v>661</v>
      </c>
    </row>
    <row r="593" spans="1:6" ht="13.7" customHeight="1" x14ac:dyDescent="0.2">
      <c r="A593" s="229"/>
      <c r="B593" s="24" t="s">
        <v>2556</v>
      </c>
      <c r="C593" s="27" t="s">
        <v>3096</v>
      </c>
      <c r="D593" s="45">
        <v>6072</v>
      </c>
      <c r="E593" s="27" t="s">
        <v>2557</v>
      </c>
      <c r="F593" s="28" t="s">
        <v>661</v>
      </c>
    </row>
    <row r="594" spans="1:6" ht="13.7" customHeight="1" x14ac:dyDescent="0.2">
      <c r="A594" s="229"/>
      <c r="B594" s="24" t="s">
        <v>370</v>
      </c>
      <c r="C594" s="27" t="s">
        <v>368</v>
      </c>
      <c r="D594" s="45">
        <v>9434</v>
      </c>
      <c r="E594" s="27" t="s">
        <v>2558</v>
      </c>
      <c r="F594" s="28" t="s">
        <v>369</v>
      </c>
    </row>
    <row r="595" spans="1:6" ht="13.7" customHeight="1" x14ac:dyDescent="0.2">
      <c r="A595" s="229"/>
      <c r="B595" s="24" t="s">
        <v>372</v>
      </c>
      <c r="C595" s="27" t="s">
        <v>371</v>
      </c>
      <c r="D595" s="45">
        <v>7310</v>
      </c>
      <c r="E595" s="27" t="s">
        <v>2559</v>
      </c>
      <c r="F595" s="28" t="s">
        <v>369</v>
      </c>
    </row>
    <row r="596" spans="1:6" ht="13.7" customHeight="1" x14ac:dyDescent="0.2">
      <c r="A596" s="229"/>
      <c r="B596" s="24" t="s">
        <v>374</v>
      </c>
      <c r="C596" s="27" t="s">
        <v>373</v>
      </c>
      <c r="D596" s="45">
        <v>9436</v>
      </c>
      <c r="E596" s="27" t="s">
        <v>2560</v>
      </c>
      <c r="F596" s="28" t="s">
        <v>369</v>
      </c>
    </row>
    <row r="597" spans="1:6" ht="13.7" customHeight="1" x14ac:dyDescent="0.2">
      <c r="A597" s="229"/>
      <c r="B597" s="24" t="s">
        <v>376</v>
      </c>
      <c r="C597" s="27" t="s">
        <v>375</v>
      </c>
      <c r="D597" s="45">
        <v>9442</v>
      </c>
      <c r="E597" s="27" t="s">
        <v>2561</v>
      </c>
      <c r="F597" s="28" t="s">
        <v>369</v>
      </c>
    </row>
    <row r="598" spans="1:6" ht="13.7" customHeight="1" x14ac:dyDescent="0.2">
      <c r="A598" s="229"/>
      <c r="B598" s="24" t="s">
        <v>378</v>
      </c>
      <c r="C598" s="27" t="s">
        <v>377</v>
      </c>
      <c r="D598" s="45">
        <v>9125</v>
      </c>
      <c r="E598" s="27" t="s">
        <v>2562</v>
      </c>
      <c r="F598" s="28" t="s">
        <v>369</v>
      </c>
    </row>
    <row r="599" spans="1:6" ht="13.7" customHeight="1" x14ac:dyDescent="0.2">
      <c r="A599" s="229"/>
      <c r="B599" s="24" t="s">
        <v>380</v>
      </c>
      <c r="C599" s="27" t="s">
        <v>379</v>
      </c>
      <c r="D599" s="45">
        <v>9606</v>
      </c>
      <c r="E599" s="27" t="s">
        <v>2563</v>
      </c>
      <c r="F599" s="28" t="s">
        <v>369</v>
      </c>
    </row>
    <row r="600" spans="1:6" ht="13.7" customHeight="1" x14ac:dyDescent="0.2">
      <c r="A600" s="229"/>
      <c r="B600" s="24" t="s">
        <v>382</v>
      </c>
      <c r="C600" s="27" t="s">
        <v>381</v>
      </c>
      <c r="D600" s="45">
        <v>9113</v>
      </c>
      <c r="E600" s="27" t="s">
        <v>2564</v>
      </c>
      <c r="F600" s="28" t="s">
        <v>369</v>
      </c>
    </row>
    <row r="601" spans="1:6" ht="13.7" customHeight="1" x14ac:dyDescent="0.2">
      <c r="A601" s="229"/>
      <c r="B601" s="24" t="s">
        <v>384</v>
      </c>
      <c r="C601" s="27" t="s">
        <v>383</v>
      </c>
      <c r="D601" s="45">
        <v>9642</v>
      </c>
      <c r="E601" s="27" t="s">
        <v>2565</v>
      </c>
      <c r="F601" s="28" t="s">
        <v>369</v>
      </c>
    </row>
    <row r="602" spans="1:6" ht="13.7" customHeight="1" x14ac:dyDescent="0.2">
      <c r="A602" s="229"/>
      <c r="B602" s="24" t="s">
        <v>386</v>
      </c>
      <c r="C602" s="27" t="s">
        <v>385</v>
      </c>
      <c r="D602" s="45">
        <v>8733</v>
      </c>
      <c r="E602" s="27" t="s">
        <v>2566</v>
      </c>
      <c r="F602" s="28" t="s">
        <v>369</v>
      </c>
    </row>
    <row r="603" spans="1:6" ht="13.7" customHeight="1" x14ac:dyDescent="0.2">
      <c r="A603" s="229"/>
      <c r="B603" s="24" t="s">
        <v>388</v>
      </c>
      <c r="C603" s="27" t="s">
        <v>387</v>
      </c>
      <c r="D603" s="45">
        <v>9230</v>
      </c>
      <c r="E603" s="27" t="s">
        <v>2567</v>
      </c>
      <c r="F603" s="28" t="s">
        <v>369</v>
      </c>
    </row>
    <row r="604" spans="1:6" ht="13.7" customHeight="1" x14ac:dyDescent="0.2">
      <c r="A604" s="229"/>
      <c r="B604" s="24" t="s">
        <v>390</v>
      </c>
      <c r="C604" s="27" t="s">
        <v>389</v>
      </c>
      <c r="D604" s="45">
        <v>9608</v>
      </c>
      <c r="E604" s="27" t="s">
        <v>2568</v>
      </c>
      <c r="F604" s="28" t="s">
        <v>369</v>
      </c>
    </row>
    <row r="605" spans="1:6" ht="13.7" customHeight="1" x14ac:dyDescent="0.2">
      <c r="A605" s="229"/>
      <c r="B605" s="24" t="s">
        <v>392</v>
      </c>
      <c r="C605" s="27" t="s">
        <v>391</v>
      </c>
      <c r="D605" s="45">
        <v>9403</v>
      </c>
      <c r="E605" s="27" t="s">
        <v>2569</v>
      </c>
      <c r="F605" s="28" t="s">
        <v>369</v>
      </c>
    </row>
    <row r="606" spans="1:6" ht="13.7" customHeight="1" x14ac:dyDescent="0.2">
      <c r="A606" s="229"/>
      <c r="B606" s="24" t="s">
        <v>393</v>
      </c>
      <c r="C606" s="27" t="s">
        <v>929</v>
      </c>
      <c r="D606" s="45">
        <v>8638</v>
      </c>
      <c r="E606" s="27" t="s">
        <v>2570</v>
      </c>
      <c r="F606" s="28" t="s">
        <v>369</v>
      </c>
    </row>
    <row r="607" spans="1:6" ht="13.7" customHeight="1" x14ac:dyDescent="0.2">
      <c r="A607" s="229"/>
      <c r="B607" s="24" t="s">
        <v>395</v>
      </c>
      <c r="C607" s="27" t="s">
        <v>394</v>
      </c>
      <c r="D607" s="45">
        <v>9312</v>
      </c>
      <c r="E607" s="27" t="s">
        <v>2571</v>
      </c>
      <c r="F607" s="28" t="s">
        <v>369</v>
      </c>
    </row>
    <row r="608" spans="1:6" ht="13.7" customHeight="1" x14ac:dyDescent="0.2">
      <c r="A608" s="229"/>
      <c r="B608" s="24" t="s">
        <v>396</v>
      </c>
      <c r="C608" s="27" t="s">
        <v>1992</v>
      </c>
      <c r="D608" s="45">
        <v>9633</v>
      </c>
      <c r="E608" s="27" t="s">
        <v>2572</v>
      </c>
      <c r="F608" s="28" t="s">
        <v>369</v>
      </c>
    </row>
    <row r="609" spans="1:6" ht="13.7" customHeight="1" x14ac:dyDescent="0.2">
      <c r="A609" s="229"/>
      <c r="B609" s="24" t="s">
        <v>397</v>
      </c>
      <c r="C609" s="27" t="s">
        <v>1993</v>
      </c>
      <c r="D609" s="45">
        <v>8722</v>
      </c>
      <c r="E609" s="27" t="s">
        <v>2573</v>
      </c>
      <c r="F609" s="28" t="s">
        <v>369</v>
      </c>
    </row>
    <row r="610" spans="1:6" ht="13.7" customHeight="1" x14ac:dyDescent="0.2">
      <c r="A610" s="229"/>
      <c r="B610" s="24" t="s">
        <v>399</v>
      </c>
      <c r="C610" s="27" t="s">
        <v>398</v>
      </c>
      <c r="D610" s="45">
        <v>9533</v>
      </c>
      <c r="E610" s="27" t="s">
        <v>2574</v>
      </c>
      <c r="F610" s="28" t="s">
        <v>369</v>
      </c>
    </row>
    <row r="611" spans="1:6" ht="13.7" customHeight="1" x14ac:dyDescent="0.2">
      <c r="A611" s="229"/>
      <c r="B611" s="24" t="s">
        <v>401</v>
      </c>
      <c r="C611" s="27" t="s">
        <v>400</v>
      </c>
      <c r="D611" s="45">
        <v>9620</v>
      </c>
      <c r="E611" s="27" t="s">
        <v>2575</v>
      </c>
      <c r="F611" s="28" t="s">
        <v>369</v>
      </c>
    </row>
    <row r="612" spans="1:6" ht="13.7" customHeight="1" x14ac:dyDescent="0.2">
      <c r="A612" s="229"/>
      <c r="B612" s="24" t="s">
        <v>403</v>
      </c>
      <c r="C612" s="27" t="s">
        <v>902</v>
      </c>
      <c r="D612" s="45">
        <v>8887</v>
      </c>
      <c r="E612" s="27" t="s">
        <v>2576</v>
      </c>
      <c r="F612" s="28" t="s">
        <v>369</v>
      </c>
    </row>
    <row r="613" spans="1:6" ht="13.7" customHeight="1" x14ac:dyDescent="0.2">
      <c r="A613" s="229"/>
      <c r="B613" s="24" t="s">
        <v>405</v>
      </c>
      <c r="C613" s="27" t="s">
        <v>404</v>
      </c>
      <c r="D613" s="45">
        <v>9122</v>
      </c>
      <c r="E613" s="27" t="s">
        <v>2577</v>
      </c>
      <c r="F613" s="28" t="s">
        <v>369</v>
      </c>
    </row>
    <row r="614" spans="1:6" ht="13.7" customHeight="1" x14ac:dyDescent="0.2">
      <c r="A614" s="229"/>
      <c r="B614" s="24" t="s">
        <v>407</v>
      </c>
      <c r="C614" s="27" t="s">
        <v>406</v>
      </c>
      <c r="D614" s="45">
        <v>9607</v>
      </c>
      <c r="E614" s="27" t="s">
        <v>2578</v>
      </c>
      <c r="F614" s="28" t="s">
        <v>369</v>
      </c>
    </row>
    <row r="615" spans="1:6" ht="13.7" customHeight="1" x14ac:dyDescent="0.2">
      <c r="A615" s="229"/>
      <c r="B615" s="24" t="s">
        <v>409</v>
      </c>
      <c r="C615" s="27" t="s">
        <v>408</v>
      </c>
      <c r="D615" s="45">
        <v>9650</v>
      </c>
      <c r="E615" s="27" t="s">
        <v>2579</v>
      </c>
      <c r="F615" s="28" t="s">
        <v>369</v>
      </c>
    </row>
    <row r="616" spans="1:6" ht="13.7" customHeight="1" x14ac:dyDescent="0.2">
      <c r="A616" s="229"/>
      <c r="B616" s="24" t="s">
        <v>411</v>
      </c>
      <c r="C616" s="27" t="s">
        <v>1994</v>
      </c>
      <c r="D616" s="45">
        <v>9526</v>
      </c>
      <c r="E616" s="27" t="s">
        <v>2594</v>
      </c>
      <c r="F616" s="28" t="s">
        <v>369</v>
      </c>
    </row>
    <row r="617" spans="1:6" ht="13.7" customHeight="1" x14ac:dyDescent="0.2">
      <c r="A617" s="229"/>
      <c r="B617" s="24" t="s">
        <v>412</v>
      </c>
      <c r="C617" s="27" t="s">
        <v>1995</v>
      </c>
      <c r="D617" s="45">
        <v>9245</v>
      </c>
      <c r="E617" s="27" t="s">
        <v>2580</v>
      </c>
      <c r="F617" s="28" t="s">
        <v>369</v>
      </c>
    </row>
    <row r="618" spans="1:6" ht="13.7" customHeight="1" x14ac:dyDescent="0.2">
      <c r="A618" s="229"/>
      <c r="B618" s="24" t="s">
        <v>414</v>
      </c>
      <c r="C618" s="27" t="s">
        <v>413</v>
      </c>
      <c r="D618" s="45">
        <v>9463</v>
      </c>
      <c r="E618" s="27" t="s">
        <v>2581</v>
      </c>
      <c r="F618" s="28" t="s">
        <v>369</v>
      </c>
    </row>
    <row r="619" spans="1:6" ht="13.7" customHeight="1" x14ac:dyDescent="0.2">
      <c r="A619" s="229"/>
      <c r="B619" s="24" t="s">
        <v>416</v>
      </c>
      <c r="C619" s="27" t="s">
        <v>1996</v>
      </c>
      <c r="D619" s="45">
        <v>9424</v>
      </c>
      <c r="E619" s="27" t="s">
        <v>2582</v>
      </c>
      <c r="F619" s="28" t="s">
        <v>369</v>
      </c>
    </row>
    <row r="620" spans="1:6" ht="13.7" customHeight="1" x14ac:dyDescent="0.2">
      <c r="A620" s="229"/>
      <c r="B620" s="24" t="s">
        <v>418</v>
      </c>
      <c r="C620" s="27" t="s">
        <v>417</v>
      </c>
      <c r="D620" s="45">
        <v>9400</v>
      </c>
      <c r="E620" s="27" t="s">
        <v>803</v>
      </c>
      <c r="F620" s="28" t="s">
        <v>369</v>
      </c>
    </row>
    <row r="621" spans="1:6" ht="13.7" customHeight="1" x14ac:dyDescent="0.2">
      <c r="A621" s="229"/>
      <c r="B621" s="24" t="s">
        <v>1411</v>
      </c>
      <c r="C621" s="27" t="s">
        <v>419</v>
      </c>
      <c r="D621" s="45">
        <v>9011</v>
      </c>
      <c r="E621" s="27" t="s">
        <v>1287</v>
      </c>
      <c r="F621" s="28" t="s">
        <v>369</v>
      </c>
    </row>
    <row r="622" spans="1:6" ht="13.7" customHeight="1" x14ac:dyDescent="0.2">
      <c r="A622" s="229"/>
      <c r="B622" s="24" t="s">
        <v>1413</v>
      </c>
      <c r="C622" s="27" t="s">
        <v>2585</v>
      </c>
      <c r="D622" s="45">
        <v>9430</v>
      </c>
      <c r="E622" s="27" t="s">
        <v>2586</v>
      </c>
      <c r="F622" s="28" t="s">
        <v>369</v>
      </c>
    </row>
    <row r="623" spans="1:6" ht="13.7" customHeight="1" x14ac:dyDescent="0.2">
      <c r="A623" s="229"/>
      <c r="B623" s="24" t="s">
        <v>1415</v>
      </c>
      <c r="C623" s="27" t="s">
        <v>1414</v>
      </c>
      <c r="D623" s="45">
        <v>9468</v>
      </c>
      <c r="E623" s="27" t="s">
        <v>2583</v>
      </c>
      <c r="F623" s="28" t="s">
        <v>369</v>
      </c>
    </row>
    <row r="624" spans="1:6" ht="13.7" customHeight="1" x14ac:dyDescent="0.2">
      <c r="A624" s="229"/>
      <c r="B624" s="24" t="s">
        <v>1417</v>
      </c>
      <c r="C624" s="27" t="s">
        <v>1416</v>
      </c>
      <c r="D624" s="45">
        <v>8718</v>
      </c>
      <c r="E624" s="27" t="s">
        <v>2584</v>
      </c>
      <c r="F624" s="28" t="s">
        <v>369</v>
      </c>
    </row>
    <row r="625" spans="1:6" ht="13.7" customHeight="1" x14ac:dyDescent="0.2">
      <c r="A625" s="229"/>
      <c r="B625" s="24" t="s">
        <v>1419</v>
      </c>
      <c r="C625" s="27" t="s">
        <v>1418</v>
      </c>
      <c r="D625" s="45">
        <v>9323</v>
      </c>
      <c r="E625" s="27" t="s">
        <v>2587</v>
      </c>
      <c r="F625" s="28" t="s">
        <v>369</v>
      </c>
    </row>
    <row r="626" spans="1:6" ht="13.7" customHeight="1" x14ac:dyDescent="0.2">
      <c r="A626" s="229"/>
      <c r="B626" s="24" t="s">
        <v>1421</v>
      </c>
      <c r="C626" s="27" t="s">
        <v>1420</v>
      </c>
      <c r="D626" s="45">
        <v>8730</v>
      </c>
      <c r="E626" s="27" t="s">
        <v>2588</v>
      </c>
      <c r="F626" s="28" t="s">
        <v>369</v>
      </c>
    </row>
    <row r="627" spans="1:6" ht="13.7" customHeight="1" x14ac:dyDescent="0.2">
      <c r="A627" s="229"/>
      <c r="B627" s="24" t="s">
        <v>1423</v>
      </c>
      <c r="C627" s="27" t="s">
        <v>1997</v>
      </c>
      <c r="D627" s="45">
        <v>9205</v>
      </c>
      <c r="E627" s="27" t="s">
        <v>2589</v>
      </c>
      <c r="F627" s="28" t="s">
        <v>369</v>
      </c>
    </row>
    <row r="628" spans="1:6" ht="13.7" customHeight="1" x14ac:dyDescent="0.2">
      <c r="A628" s="229"/>
      <c r="B628" s="24" t="s">
        <v>1425</v>
      </c>
      <c r="C628" s="27" t="s">
        <v>1424</v>
      </c>
      <c r="D628" s="45">
        <v>8880</v>
      </c>
      <c r="E628" s="27" t="s">
        <v>2590</v>
      </c>
      <c r="F628" s="28" t="s">
        <v>369</v>
      </c>
    </row>
    <row r="629" spans="1:6" ht="13.7" customHeight="1" x14ac:dyDescent="0.2">
      <c r="A629" s="229"/>
      <c r="B629" s="24" t="s">
        <v>1427</v>
      </c>
      <c r="C629" s="27" t="s">
        <v>1426</v>
      </c>
      <c r="D629" s="45">
        <v>9630</v>
      </c>
      <c r="E629" s="27" t="s">
        <v>2591</v>
      </c>
      <c r="F629" s="28" t="s">
        <v>369</v>
      </c>
    </row>
    <row r="630" spans="1:6" ht="13.7" customHeight="1" x14ac:dyDescent="0.2">
      <c r="A630" s="229"/>
      <c r="B630" s="24" t="s">
        <v>1429</v>
      </c>
      <c r="C630" s="27" t="s">
        <v>1428</v>
      </c>
      <c r="D630" s="45">
        <v>8872</v>
      </c>
      <c r="E630" s="27" t="s">
        <v>2592</v>
      </c>
      <c r="F630" s="28" t="s">
        <v>369</v>
      </c>
    </row>
    <row r="631" spans="1:6" ht="13.7" customHeight="1" x14ac:dyDescent="0.2">
      <c r="A631" s="229"/>
      <c r="B631" s="24" t="s">
        <v>1431</v>
      </c>
      <c r="C631" s="27" t="s">
        <v>1430</v>
      </c>
      <c r="D631" s="45">
        <v>9443</v>
      </c>
      <c r="E631" s="27" t="s">
        <v>2593</v>
      </c>
      <c r="F631" s="28" t="s">
        <v>369</v>
      </c>
    </row>
    <row r="632" spans="1:6" ht="13.7" customHeight="1" x14ac:dyDescent="0.2">
      <c r="A632" s="229"/>
      <c r="B632" s="24" t="s">
        <v>3099</v>
      </c>
      <c r="C632" s="27" t="s">
        <v>3100</v>
      </c>
      <c r="D632" s="45">
        <v>7324</v>
      </c>
      <c r="E632" s="27" t="s">
        <v>3101</v>
      </c>
      <c r="F632" s="28" t="s">
        <v>369</v>
      </c>
    </row>
    <row r="633" spans="1:6" ht="13.7" customHeight="1" x14ac:dyDescent="0.2">
      <c r="A633" s="229"/>
      <c r="B633" s="24" t="s">
        <v>1434</v>
      </c>
      <c r="C633" s="27" t="s">
        <v>903</v>
      </c>
      <c r="D633" s="45">
        <v>4657</v>
      </c>
      <c r="E633" s="27" t="s">
        <v>2597</v>
      </c>
      <c r="F633" s="28" t="s">
        <v>1433</v>
      </c>
    </row>
    <row r="634" spans="1:6" ht="13.7" customHeight="1" x14ac:dyDescent="0.2">
      <c r="A634" s="229"/>
      <c r="B634" s="24" t="s">
        <v>1436</v>
      </c>
      <c r="C634" s="27" t="s">
        <v>1435</v>
      </c>
      <c r="D634" s="45">
        <v>4710</v>
      </c>
      <c r="E634" s="27" t="s">
        <v>2595</v>
      </c>
      <c r="F634" s="28" t="s">
        <v>1433</v>
      </c>
    </row>
    <row r="635" spans="1:6" ht="13.7" customHeight="1" x14ac:dyDescent="0.2">
      <c r="A635" s="229"/>
      <c r="B635" s="24" t="s">
        <v>1438</v>
      </c>
      <c r="C635" s="27" t="s">
        <v>1437</v>
      </c>
      <c r="D635" s="45">
        <v>4226</v>
      </c>
      <c r="E635" s="27" t="s">
        <v>2596</v>
      </c>
      <c r="F635" s="28" t="s">
        <v>1433</v>
      </c>
    </row>
    <row r="636" spans="1:6" ht="13.7" customHeight="1" x14ac:dyDescent="0.2">
      <c r="A636" s="229"/>
      <c r="B636" s="24" t="s">
        <v>1440</v>
      </c>
      <c r="C636" s="27" t="s">
        <v>1439</v>
      </c>
      <c r="D636" s="45">
        <v>4712</v>
      </c>
      <c r="E636" s="27" t="s">
        <v>2599</v>
      </c>
      <c r="F636" s="28" t="s">
        <v>1433</v>
      </c>
    </row>
    <row r="637" spans="1:6" ht="13.7" customHeight="1" x14ac:dyDescent="0.2">
      <c r="A637" s="229"/>
      <c r="B637" s="24" t="s">
        <v>1442</v>
      </c>
      <c r="C637" s="27" t="s">
        <v>2959</v>
      </c>
      <c r="D637" s="45">
        <v>4702</v>
      </c>
      <c r="E637" s="27" t="s">
        <v>2600</v>
      </c>
      <c r="F637" s="28" t="s">
        <v>1433</v>
      </c>
    </row>
    <row r="638" spans="1:6" ht="13.7" customHeight="1" x14ac:dyDescent="0.2">
      <c r="A638" s="229"/>
      <c r="B638" s="24" t="s">
        <v>700</v>
      </c>
      <c r="C638" s="27" t="s">
        <v>889</v>
      </c>
      <c r="D638" s="45">
        <v>4206</v>
      </c>
      <c r="E638" s="27" t="s">
        <v>2601</v>
      </c>
      <c r="F638" s="28" t="s">
        <v>1433</v>
      </c>
    </row>
    <row r="639" spans="1:6" ht="13.7" customHeight="1" x14ac:dyDescent="0.2">
      <c r="A639" s="229"/>
      <c r="B639" s="24" t="s">
        <v>1444</v>
      </c>
      <c r="C639" s="27" t="s">
        <v>1443</v>
      </c>
      <c r="D639" s="45">
        <v>4528</v>
      </c>
      <c r="E639" s="27" t="s">
        <v>2602</v>
      </c>
      <c r="F639" s="28" t="s">
        <v>1433</v>
      </c>
    </row>
    <row r="640" spans="1:6" ht="13.7" customHeight="1" x14ac:dyDescent="0.2">
      <c r="A640" s="229"/>
      <c r="B640" s="24" t="s">
        <v>1446</v>
      </c>
      <c r="C640" s="27" t="s">
        <v>1445</v>
      </c>
      <c r="D640" s="45">
        <v>4614</v>
      </c>
      <c r="E640" s="27" t="s">
        <v>2598</v>
      </c>
      <c r="F640" s="28" t="s">
        <v>1433</v>
      </c>
    </row>
    <row r="641" spans="1:6" ht="13.7" customHeight="1" x14ac:dyDescent="0.2">
      <c r="A641" s="229"/>
      <c r="B641" s="24" t="s">
        <v>1999</v>
      </c>
      <c r="C641" s="27" t="s">
        <v>2000</v>
      </c>
      <c r="D641" s="45">
        <v>8355</v>
      </c>
      <c r="E641" s="27" t="s">
        <v>2603</v>
      </c>
      <c r="F641" s="28" t="s">
        <v>656</v>
      </c>
    </row>
    <row r="642" spans="1:6" ht="13.7" customHeight="1" x14ac:dyDescent="0.2">
      <c r="A642" s="229"/>
      <c r="B642" s="24" t="s">
        <v>2001</v>
      </c>
      <c r="C642" s="27" t="s">
        <v>2002</v>
      </c>
      <c r="D642" s="45">
        <v>9220</v>
      </c>
      <c r="E642" s="27" t="s">
        <v>2604</v>
      </c>
      <c r="F642" s="28" t="s">
        <v>656</v>
      </c>
    </row>
    <row r="643" spans="1:6" ht="13.7" customHeight="1" x14ac:dyDescent="0.2">
      <c r="A643" s="229"/>
      <c r="B643" s="24" t="s">
        <v>2003</v>
      </c>
      <c r="C643" s="27" t="s">
        <v>2004</v>
      </c>
      <c r="D643" s="45">
        <v>8253</v>
      </c>
      <c r="E643" s="27" t="s">
        <v>2605</v>
      </c>
      <c r="F643" s="28" t="s">
        <v>656</v>
      </c>
    </row>
    <row r="644" spans="1:6" ht="13.7" customHeight="1" x14ac:dyDescent="0.2">
      <c r="A644" s="229"/>
      <c r="B644" s="24" t="s">
        <v>2005</v>
      </c>
      <c r="C644" s="27" t="s">
        <v>3085</v>
      </c>
      <c r="D644" s="45">
        <v>8374</v>
      </c>
      <c r="E644" s="27" t="s">
        <v>2606</v>
      </c>
      <c r="F644" s="28" t="s">
        <v>656</v>
      </c>
    </row>
    <row r="645" spans="1:6" ht="13.7" customHeight="1" x14ac:dyDescent="0.2">
      <c r="A645" s="229"/>
      <c r="B645" s="24" t="s">
        <v>2007</v>
      </c>
      <c r="C645" s="27" t="s">
        <v>2008</v>
      </c>
      <c r="D645" s="45">
        <v>9315</v>
      </c>
      <c r="E645" s="27" t="s">
        <v>2613</v>
      </c>
      <c r="F645" s="28" t="s">
        <v>656</v>
      </c>
    </row>
    <row r="646" spans="1:6" ht="13.7" customHeight="1" x14ac:dyDescent="0.2">
      <c r="A646" s="229"/>
      <c r="B646" s="24" t="s">
        <v>2009</v>
      </c>
      <c r="C646" s="27" t="s">
        <v>3086</v>
      </c>
      <c r="D646" s="45">
        <v>8272</v>
      </c>
      <c r="E646" s="27" t="s">
        <v>2607</v>
      </c>
      <c r="F646" s="28" t="s">
        <v>656</v>
      </c>
    </row>
    <row r="647" spans="1:6" ht="13.7" customHeight="1" x14ac:dyDescent="0.2">
      <c r="A647" s="229"/>
      <c r="B647" s="24" t="s">
        <v>2010</v>
      </c>
      <c r="C647" s="27" t="s">
        <v>2011</v>
      </c>
      <c r="D647" s="45">
        <v>8360</v>
      </c>
      <c r="E647" s="27" t="s">
        <v>2608</v>
      </c>
      <c r="F647" s="28" t="s">
        <v>656</v>
      </c>
    </row>
    <row r="648" spans="1:6" ht="13.7" customHeight="1" x14ac:dyDescent="0.2">
      <c r="A648" s="229"/>
      <c r="B648" s="24" t="s">
        <v>2012</v>
      </c>
      <c r="C648" s="27" t="s">
        <v>2013</v>
      </c>
      <c r="D648" s="45">
        <v>9326</v>
      </c>
      <c r="E648" s="27" t="s">
        <v>2609</v>
      </c>
      <c r="F648" s="28" t="s">
        <v>656</v>
      </c>
    </row>
    <row r="649" spans="1:6" ht="13.7" customHeight="1" x14ac:dyDescent="0.2">
      <c r="A649" s="229"/>
      <c r="B649" s="24" t="s">
        <v>2014</v>
      </c>
      <c r="C649" s="27" t="s">
        <v>2015</v>
      </c>
      <c r="D649" s="45">
        <v>9573</v>
      </c>
      <c r="E649" s="27" t="s">
        <v>2610</v>
      </c>
      <c r="F649" s="28" t="s">
        <v>656</v>
      </c>
    </row>
    <row r="650" spans="1:6" ht="13.7" customHeight="1" x14ac:dyDescent="0.2">
      <c r="A650" s="229"/>
      <c r="B650" s="24" t="s">
        <v>2016</v>
      </c>
      <c r="C650" s="27" t="s">
        <v>2017</v>
      </c>
      <c r="D650" s="45">
        <v>9548</v>
      </c>
      <c r="E650" s="27" t="s">
        <v>2611</v>
      </c>
      <c r="F650" s="28" t="s">
        <v>656</v>
      </c>
    </row>
    <row r="651" spans="1:6" ht="13.7" customHeight="1" x14ac:dyDescent="0.2">
      <c r="A651" s="229"/>
      <c r="B651" s="24" t="s">
        <v>2018</v>
      </c>
      <c r="C651" s="27" t="s">
        <v>2019</v>
      </c>
      <c r="D651" s="45">
        <v>9542</v>
      </c>
      <c r="E651" s="27" t="s">
        <v>2612</v>
      </c>
      <c r="F651" s="28" t="s">
        <v>656</v>
      </c>
    </row>
    <row r="652" spans="1:6" ht="13.7" customHeight="1" x14ac:dyDescent="0.2">
      <c r="A652" s="229"/>
      <c r="B652" s="24" t="s">
        <v>2020</v>
      </c>
      <c r="C652" s="27" t="s">
        <v>2021</v>
      </c>
      <c r="D652" s="45">
        <v>8590</v>
      </c>
      <c r="E652" s="27" t="s">
        <v>2614</v>
      </c>
      <c r="F652" s="28" t="s">
        <v>656</v>
      </c>
    </row>
    <row r="653" spans="1:6" ht="13.7" customHeight="1" x14ac:dyDescent="0.2">
      <c r="A653" s="229"/>
      <c r="B653" s="24" t="s">
        <v>2022</v>
      </c>
      <c r="C653" s="27" t="s">
        <v>2023</v>
      </c>
      <c r="D653" s="45">
        <v>8370</v>
      </c>
      <c r="E653" s="27" t="s">
        <v>2615</v>
      </c>
      <c r="F653" s="28" t="s">
        <v>656</v>
      </c>
    </row>
    <row r="654" spans="1:6" ht="13.7" customHeight="1" x14ac:dyDescent="0.2">
      <c r="A654" s="229"/>
      <c r="B654" s="24" t="s">
        <v>2024</v>
      </c>
      <c r="C654" s="27" t="s">
        <v>2025</v>
      </c>
      <c r="D654" s="45">
        <v>8266</v>
      </c>
      <c r="E654" s="27" t="s">
        <v>2616</v>
      </c>
      <c r="F654" s="28" t="s">
        <v>656</v>
      </c>
    </row>
    <row r="655" spans="1:6" ht="13.7" customHeight="1" x14ac:dyDescent="0.2">
      <c r="A655" s="229"/>
      <c r="B655" s="24" t="s">
        <v>2026</v>
      </c>
      <c r="C655" s="27" t="s">
        <v>2027</v>
      </c>
      <c r="D655" s="45">
        <v>8583</v>
      </c>
      <c r="E655" s="27" t="s">
        <v>2617</v>
      </c>
      <c r="F655" s="28" t="s">
        <v>656</v>
      </c>
    </row>
    <row r="656" spans="1:6" ht="13.7" customHeight="1" x14ac:dyDescent="0.2">
      <c r="A656" s="229"/>
      <c r="B656" s="24" t="s">
        <v>2028</v>
      </c>
      <c r="C656" s="27" t="s">
        <v>2029</v>
      </c>
      <c r="D656" s="45">
        <v>9545</v>
      </c>
      <c r="E656" s="27" t="s">
        <v>2618</v>
      </c>
      <c r="F656" s="28" t="s">
        <v>656</v>
      </c>
    </row>
    <row r="657" spans="1:6" ht="13.7" customHeight="1" x14ac:dyDescent="0.2">
      <c r="A657" s="229"/>
      <c r="B657" s="24" t="s">
        <v>2030</v>
      </c>
      <c r="C657" s="27" t="s">
        <v>2031</v>
      </c>
      <c r="D657" s="45">
        <v>8556</v>
      </c>
      <c r="E657" s="27" t="s">
        <v>2619</v>
      </c>
      <c r="F657" s="28" t="s">
        <v>656</v>
      </c>
    </row>
    <row r="658" spans="1:6" ht="13.7" customHeight="1" x14ac:dyDescent="0.2">
      <c r="A658" s="229"/>
      <c r="B658" s="24" t="s">
        <v>1449</v>
      </c>
      <c r="C658" s="27" t="s">
        <v>2960</v>
      </c>
      <c r="D658" s="45">
        <v>1957</v>
      </c>
      <c r="E658" s="27" t="s">
        <v>2620</v>
      </c>
      <c r="F658" s="28" t="s">
        <v>1448</v>
      </c>
    </row>
    <row r="659" spans="1:6" ht="13.7" customHeight="1" x14ac:dyDescent="0.2">
      <c r="A659" s="229"/>
      <c r="B659" s="24" t="s">
        <v>1451</v>
      </c>
      <c r="C659" s="27" t="s">
        <v>2961</v>
      </c>
      <c r="D659" s="45">
        <v>1966</v>
      </c>
      <c r="E659" s="27" t="s">
        <v>2621</v>
      </c>
      <c r="F659" s="28" t="s">
        <v>1448</v>
      </c>
    </row>
    <row r="660" spans="1:6" ht="13.7" customHeight="1" x14ac:dyDescent="0.2">
      <c r="A660" s="229"/>
      <c r="B660" s="24" t="s">
        <v>1452</v>
      </c>
      <c r="C660" s="27" t="s">
        <v>1998</v>
      </c>
      <c r="D660" s="45">
        <v>1897</v>
      </c>
      <c r="E660" s="27" t="s">
        <v>2623</v>
      </c>
      <c r="F660" s="28" t="s">
        <v>1448</v>
      </c>
    </row>
    <row r="661" spans="1:6" ht="13.7" customHeight="1" x14ac:dyDescent="0.2">
      <c r="A661" s="229"/>
      <c r="B661" s="24" t="s">
        <v>1454</v>
      </c>
      <c r="C661" s="27" t="s">
        <v>1453</v>
      </c>
      <c r="D661" s="45">
        <v>3900</v>
      </c>
      <c r="E661" s="27" t="s">
        <v>2624</v>
      </c>
      <c r="F661" s="28" t="s">
        <v>1448</v>
      </c>
    </row>
    <row r="662" spans="1:6" ht="13.7" customHeight="1" x14ac:dyDescent="0.2">
      <c r="A662" s="229"/>
      <c r="B662" s="24" t="s">
        <v>1455</v>
      </c>
      <c r="C662" s="27" t="s">
        <v>2962</v>
      </c>
      <c r="D662" s="45">
        <v>3935</v>
      </c>
      <c r="E662" s="27" t="s">
        <v>2625</v>
      </c>
      <c r="F662" s="28" t="s">
        <v>1448</v>
      </c>
    </row>
    <row r="663" spans="1:6" ht="13.7" customHeight="1" x14ac:dyDescent="0.2">
      <c r="A663" s="229"/>
      <c r="B663" s="24" t="s">
        <v>1457</v>
      </c>
      <c r="C663" s="27" t="s">
        <v>1456</v>
      </c>
      <c r="D663" s="45">
        <v>3966</v>
      </c>
      <c r="E663" s="27" t="s">
        <v>2626</v>
      </c>
      <c r="F663" s="28" t="s">
        <v>1448</v>
      </c>
    </row>
    <row r="664" spans="1:6" ht="13.7" customHeight="1" x14ac:dyDescent="0.2">
      <c r="A664" s="229"/>
      <c r="B664" s="24" t="s">
        <v>1458</v>
      </c>
      <c r="C664" s="27" t="s">
        <v>2963</v>
      </c>
      <c r="D664" s="45">
        <v>1955</v>
      </c>
      <c r="E664" s="27" t="s">
        <v>2627</v>
      </c>
      <c r="F664" s="28" t="s">
        <v>1448</v>
      </c>
    </row>
    <row r="665" spans="1:6" ht="13.7" customHeight="1" x14ac:dyDescent="0.2">
      <c r="A665" s="229"/>
      <c r="B665" s="24" t="s">
        <v>1459</v>
      </c>
      <c r="C665" s="27" t="s">
        <v>1447</v>
      </c>
      <c r="D665" s="45">
        <v>1906</v>
      </c>
      <c r="E665" s="27" t="s">
        <v>2628</v>
      </c>
      <c r="F665" s="28" t="s">
        <v>1448</v>
      </c>
    </row>
    <row r="666" spans="1:6" ht="13.7" customHeight="1" x14ac:dyDescent="0.2">
      <c r="A666" s="229"/>
      <c r="B666" s="24" t="s">
        <v>1460</v>
      </c>
      <c r="C666" s="27" t="s">
        <v>2964</v>
      </c>
      <c r="D666" s="45">
        <v>1868</v>
      </c>
      <c r="E666" s="27" t="s">
        <v>2629</v>
      </c>
      <c r="F666" s="28" t="s">
        <v>1448</v>
      </c>
    </row>
    <row r="667" spans="1:6" ht="13.7" customHeight="1" x14ac:dyDescent="0.2">
      <c r="A667" s="229"/>
      <c r="B667" s="24" t="s">
        <v>1464</v>
      </c>
      <c r="C667" s="27" t="s">
        <v>2630</v>
      </c>
      <c r="D667" s="45">
        <v>3963</v>
      </c>
      <c r="E667" s="27" t="s">
        <v>2631</v>
      </c>
      <c r="F667" s="28" t="s">
        <v>1448</v>
      </c>
    </row>
    <row r="668" spans="1:6" ht="13.7" customHeight="1" x14ac:dyDescent="0.2">
      <c r="A668" s="229"/>
      <c r="B668" s="24" t="s">
        <v>1466</v>
      </c>
      <c r="C668" s="27" t="s">
        <v>1465</v>
      </c>
      <c r="D668" s="45">
        <v>3984</v>
      </c>
      <c r="E668" s="27" t="s">
        <v>2632</v>
      </c>
      <c r="F668" s="28" t="s">
        <v>1448</v>
      </c>
    </row>
    <row r="669" spans="1:6" ht="13.7" customHeight="1" x14ac:dyDescent="0.2">
      <c r="A669" s="229"/>
      <c r="B669" s="24" t="s">
        <v>1468</v>
      </c>
      <c r="C669" s="27" t="s">
        <v>2965</v>
      </c>
      <c r="D669" s="45">
        <v>1971</v>
      </c>
      <c r="E669" s="27" t="s">
        <v>2633</v>
      </c>
      <c r="F669" s="28" t="s">
        <v>1448</v>
      </c>
    </row>
    <row r="670" spans="1:6" ht="13.7" customHeight="1" x14ac:dyDescent="0.2">
      <c r="A670" s="229"/>
      <c r="B670" s="24" t="s">
        <v>1469</v>
      </c>
      <c r="C670" s="27" t="s">
        <v>2966</v>
      </c>
      <c r="D670" s="45">
        <v>3979</v>
      </c>
      <c r="E670" s="27" t="s">
        <v>2634</v>
      </c>
      <c r="F670" s="28" t="s">
        <v>1448</v>
      </c>
    </row>
    <row r="671" spans="1:6" ht="13.7" customHeight="1" x14ac:dyDescent="0.2">
      <c r="A671" s="229"/>
      <c r="B671" s="24" t="s">
        <v>1470</v>
      </c>
      <c r="C671" s="27" t="s">
        <v>2967</v>
      </c>
      <c r="D671" s="45">
        <v>1987</v>
      </c>
      <c r="E671" s="27" t="s">
        <v>2635</v>
      </c>
      <c r="F671" s="28" t="s">
        <v>1448</v>
      </c>
    </row>
    <row r="672" spans="1:6" ht="13.7" customHeight="1" x14ac:dyDescent="0.2">
      <c r="A672" s="229"/>
      <c r="B672" s="24" t="s">
        <v>1472</v>
      </c>
      <c r="C672" s="27" t="s">
        <v>1471</v>
      </c>
      <c r="D672" s="45">
        <v>1934</v>
      </c>
      <c r="E672" s="27" t="s">
        <v>2636</v>
      </c>
      <c r="F672" s="28" t="s">
        <v>1448</v>
      </c>
    </row>
    <row r="673" spans="1:6" ht="13.7" customHeight="1" x14ac:dyDescent="0.2">
      <c r="A673" s="229"/>
      <c r="B673" s="24" t="s">
        <v>1473</v>
      </c>
      <c r="C673" s="27" t="s">
        <v>2968</v>
      </c>
      <c r="D673" s="45">
        <v>1912</v>
      </c>
      <c r="E673" s="27" t="s">
        <v>2637</v>
      </c>
      <c r="F673" s="28" t="s">
        <v>1448</v>
      </c>
    </row>
    <row r="674" spans="1:6" ht="13.7" customHeight="1" x14ac:dyDescent="0.2">
      <c r="A674" s="229"/>
      <c r="B674" s="24" t="s">
        <v>1475</v>
      </c>
      <c r="C674" s="27" t="s">
        <v>1474</v>
      </c>
      <c r="D674" s="45">
        <v>1920</v>
      </c>
      <c r="E674" s="27" t="s">
        <v>2638</v>
      </c>
      <c r="F674" s="28" t="s">
        <v>1448</v>
      </c>
    </row>
    <row r="675" spans="1:6" ht="13.7" customHeight="1" x14ac:dyDescent="0.2">
      <c r="A675" s="229"/>
      <c r="B675" s="24" t="s">
        <v>1477</v>
      </c>
      <c r="C675" s="27" t="s">
        <v>1476</v>
      </c>
      <c r="D675" s="45">
        <v>1921</v>
      </c>
      <c r="E675" s="27" t="s">
        <v>2639</v>
      </c>
      <c r="F675" s="28" t="s">
        <v>1448</v>
      </c>
    </row>
    <row r="676" spans="1:6" ht="13.7" customHeight="1" x14ac:dyDescent="0.2">
      <c r="A676" s="229"/>
      <c r="B676" s="24" t="s">
        <v>1478</v>
      </c>
      <c r="C676" s="27" t="s">
        <v>2969</v>
      </c>
      <c r="D676" s="45">
        <v>1869</v>
      </c>
      <c r="E676" s="27" t="s">
        <v>2640</v>
      </c>
      <c r="F676" s="28" t="s">
        <v>1448</v>
      </c>
    </row>
    <row r="677" spans="1:6" ht="13.7" customHeight="1" x14ac:dyDescent="0.2">
      <c r="A677" s="229"/>
      <c r="B677" s="24" t="s">
        <v>1481</v>
      </c>
      <c r="C677" s="27" t="s">
        <v>2970</v>
      </c>
      <c r="D677" s="45">
        <v>3983</v>
      </c>
      <c r="E677" s="27" t="s">
        <v>2641</v>
      </c>
      <c r="F677" s="28" t="s">
        <v>1448</v>
      </c>
    </row>
    <row r="678" spans="1:6" ht="13.7" customHeight="1" x14ac:dyDescent="0.2">
      <c r="A678" s="229"/>
      <c r="B678" s="24" t="s">
        <v>1483</v>
      </c>
      <c r="C678" s="27" t="s">
        <v>1482</v>
      </c>
      <c r="D678" s="45">
        <v>3985</v>
      </c>
      <c r="E678" s="27" t="s">
        <v>2642</v>
      </c>
      <c r="F678" s="28" t="s">
        <v>1448</v>
      </c>
    </row>
    <row r="679" spans="1:6" ht="13.7" customHeight="1" x14ac:dyDescent="0.2">
      <c r="A679" s="229"/>
      <c r="B679" s="24" t="s">
        <v>1484</v>
      </c>
      <c r="C679" s="27" t="s">
        <v>1311</v>
      </c>
      <c r="D679" s="45">
        <v>3904</v>
      </c>
      <c r="E679" s="27" t="s">
        <v>2643</v>
      </c>
      <c r="F679" s="28" t="s">
        <v>1448</v>
      </c>
    </row>
    <row r="680" spans="1:6" ht="13.7" customHeight="1" x14ac:dyDescent="0.2">
      <c r="A680" s="229"/>
      <c r="B680" s="24" t="s">
        <v>1486</v>
      </c>
      <c r="C680" s="27" t="s">
        <v>2971</v>
      </c>
      <c r="D680" s="45">
        <v>1937</v>
      </c>
      <c r="E680" s="27" t="s">
        <v>2644</v>
      </c>
      <c r="F680" s="28" t="s">
        <v>1448</v>
      </c>
    </row>
    <row r="681" spans="1:6" ht="13.7" customHeight="1" x14ac:dyDescent="0.2">
      <c r="A681" s="229"/>
      <c r="B681" s="24" t="s">
        <v>1487</v>
      </c>
      <c r="C681" s="27" t="s">
        <v>2972</v>
      </c>
      <c r="D681" s="45">
        <v>1908</v>
      </c>
      <c r="E681" s="27" t="s">
        <v>2645</v>
      </c>
      <c r="F681" s="28" t="s">
        <v>1448</v>
      </c>
    </row>
    <row r="682" spans="1:6" ht="13.7" customHeight="1" x14ac:dyDescent="0.2">
      <c r="A682" s="229"/>
      <c r="B682" s="24" t="s">
        <v>1489</v>
      </c>
      <c r="C682" s="27" t="s">
        <v>1488</v>
      </c>
      <c r="D682" s="45">
        <v>3910</v>
      </c>
      <c r="E682" s="27" t="s">
        <v>2646</v>
      </c>
      <c r="F682" s="28" t="s">
        <v>1448</v>
      </c>
    </row>
    <row r="683" spans="1:6" ht="13.7" customHeight="1" x14ac:dyDescent="0.2">
      <c r="A683" s="229"/>
      <c r="B683" s="24" t="s">
        <v>1490</v>
      </c>
      <c r="C683" s="27" t="s">
        <v>2973</v>
      </c>
      <c r="D683" s="45">
        <v>1913</v>
      </c>
      <c r="E683" s="27" t="s">
        <v>2647</v>
      </c>
      <c r="F683" s="28" t="s">
        <v>1448</v>
      </c>
    </row>
    <row r="684" spans="1:6" ht="13.7" customHeight="1" x14ac:dyDescent="0.2">
      <c r="A684" s="229"/>
      <c r="B684" s="24" t="s">
        <v>1491</v>
      </c>
      <c r="C684" s="27" t="s">
        <v>2974</v>
      </c>
      <c r="D684" s="45">
        <v>1922</v>
      </c>
      <c r="E684" s="27" t="s">
        <v>2650</v>
      </c>
      <c r="F684" s="28" t="s">
        <v>1448</v>
      </c>
    </row>
    <row r="685" spans="1:6" ht="13.7" customHeight="1" x14ac:dyDescent="0.2">
      <c r="A685" s="229"/>
      <c r="B685" s="24" t="s">
        <v>1492</v>
      </c>
      <c r="C685" s="27" t="s">
        <v>2975</v>
      </c>
      <c r="D685" s="45">
        <v>1965</v>
      </c>
      <c r="E685" s="27" t="s">
        <v>2651</v>
      </c>
      <c r="F685" s="28" t="s">
        <v>1448</v>
      </c>
    </row>
    <row r="686" spans="1:6" ht="13.7" customHeight="1" x14ac:dyDescent="0.2">
      <c r="A686" s="229"/>
      <c r="B686" s="24" t="s">
        <v>1493</v>
      </c>
      <c r="C686" s="27" t="s">
        <v>2976</v>
      </c>
      <c r="D686" s="45">
        <v>1907</v>
      </c>
      <c r="E686" s="27" t="s">
        <v>2652</v>
      </c>
      <c r="F686" s="28" t="s">
        <v>1448</v>
      </c>
    </row>
    <row r="687" spans="1:6" ht="13.7" customHeight="1" x14ac:dyDescent="0.2">
      <c r="A687" s="229"/>
      <c r="B687" s="24" t="s">
        <v>1494</v>
      </c>
      <c r="C687" s="27" t="s">
        <v>2977</v>
      </c>
      <c r="D687" s="45">
        <v>1898</v>
      </c>
      <c r="E687" s="27" t="s">
        <v>2648</v>
      </c>
      <c r="F687" s="28" t="s">
        <v>1448</v>
      </c>
    </row>
    <row r="688" spans="1:6" ht="13.7" customHeight="1" x14ac:dyDescent="0.2">
      <c r="A688" s="229"/>
      <c r="B688" s="24" t="s">
        <v>1496</v>
      </c>
      <c r="C688" s="27" t="s">
        <v>1495</v>
      </c>
      <c r="D688" s="45">
        <v>1890</v>
      </c>
      <c r="E688" s="27" t="s">
        <v>2649</v>
      </c>
      <c r="F688" s="28" t="s">
        <v>1448</v>
      </c>
    </row>
    <row r="689" spans="1:6" ht="13.7" customHeight="1" x14ac:dyDescent="0.2">
      <c r="A689" s="229"/>
      <c r="B689" s="24" t="s">
        <v>1498</v>
      </c>
      <c r="C689" s="27" t="s">
        <v>1497</v>
      </c>
      <c r="D689" s="45">
        <v>3924</v>
      </c>
      <c r="E689" s="27" t="s">
        <v>2653</v>
      </c>
      <c r="F689" s="28" t="s">
        <v>1448</v>
      </c>
    </row>
    <row r="690" spans="1:6" ht="13.7" customHeight="1" x14ac:dyDescent="0.2">
      <c r="A690" s="229"/>
      <c r="B690" s="24" t="s">
        <v>1499</v>
      </c>
      <c r="C690" s="27" t="s">
        <v>2978</v>
      </c>
      <c r="D690" s="45">
        <v>3922</v>
      </c>
      <c r="E690" s="27" t="s">
        <v>2654</v>
      </c>
      <c r="F690" s="28" t="s">
        <v>1448</v>
      </c>
    </row>
    <row r="691" spans="1:6" ht="13.7" customHeight="1" x14ac:dyDescent="0.2">
      <c r="A691" s="229"/>
      <c r="B691" s="24" t="s">
        <v>1500</v>
      </c>
      <c r="C691" s="27" t="s">
        <v>2979</v>
      </c>
      <c r="D691" s="45">
        <v>3940</v>
      </c>
      <c r="E691" s="27" t="s">
        <v>2655</v>
      </c>
      <c r="F691" s="28" t="s">
        <v>1448</v>
      </c>
    </row>
    <row r="692" spans="1:6" ht="13.7" customHeight="1" x14ac:dyDescent="0.2">
      <c r="A692" s="229"/>
      <c r="B692" s="24" t="s">
        <v>1501</v>
      </c>
      <c r="C692" s="27" t="s">
        <v>2980</v>
      </c>
      <c r="D692" s="45">
        <v>1872</v>
      </c>
      <c r="E692" s="27" t="s">
        <v>2656</v>
      </c>
      <c r="F692" s="28" t="s">
        <v>1448</v>
      </c>
    </row>
    <row r="693" spans="1:6" ht="13.7" customHeight="1" x14ac:dyDescent="0.2">
      <c r="A693" s="229"/>
      <c r="B693" s="24" t="s">
        <v>1502</v>
      </c>
      <c r="C693" s="27" t="s">
        <v>2981</v>
      </c>
      <c r="D693" s="45">
        <v>3944</v>
      </c>
      <c r="E693" s="27" t="s">
        <v>2657</v>
      </c>
      <c r="F693" s="28" t="s">
        <v>1448</v>
      </c>
    </row>
    <row r="694" spans="1:6" ht="13.7" customHeight="1" x14ac:dyDescent="0.2">
      <c r="A694" s="229"/>
      <c r="B694" s="24" t="s">
        <v>1504</v>
      </c>
      <c r="C694" s="27" t="s">
        <v>1503</v>
      </c>
      <c r="D694" s="45">
        <v>1963</v>
      </c>
      <c r="E694" s="27" t="s">
        <v>2659</v>
      </c>
      <c r="F694" s="28" t="s">
        <v>1448</v>
      </c>
    </row>
    <row r="695" spans="1:6" ht="13.7" customHeight="1" x14ac:dyDescent="0.2">
      <c r="A695" s="229"/>
      <c r="B695" s="24" t="s">
        <v>1506</v>
      </c>
      <c r="C695" s="27" t="s">
        <v>1505</v>
      </c>
      <c r="D695" s="45">
        <v>1981</v>
      </c>
      <c r="E695" s="27" t="s">
        <v>2660</v>
      </c>
      <c r="F695" s="28" t="s">
        <v>1448</v>
      </c>
    </row>
    <row r="696" spans="1:6" ht="13.7" customHeight="1" x14ac:dyDescent="0.2">
      <c r="A696" s="229"/>
      <c r="B696" s="24" t="s">
        <v>1507</v>
      </c>
      <c r="C696" s="27" t="s">
        <v>2982</v>
      </c>
      <c r="D696" s="45">
        <v>1895</v>
      </c>
      <c r="E696" s="27" t="s">
        <v>2661</v>
      </c>
      <c r="F696" s="28" t="s">
        <v>1448</v>
      </c>
    </row>
    <row r="697" spans="1:6" ht="13.7" customHeight="1" x14ac:dyDescent="0.2">
      <c r="A697" s="229"/>
      <c r="B697" s="24" t="s">
        <v>1509</v>
      </c>
      <c r="C697" s="27" t="s">
        <v>2983</v>
      </c>
      <c r="D697" s="45">
        <v>3930</v>
      </c>
      <c r="E697" s="27" t="s">
        <v>2662</v>
      </c>
      <c r="F697" s="28" t="s">
        <v>1448</v>
      </c>
    </row>
    <row r="698" spans="1:6" ht="13.7" customHeight="1" x14ac:dyDescent="0.2">
      <c r="A698" s="229"/>
      <c r="B698" s="24" t="s">
        <v>1510</v>
      </c>
      <c r="C698" s="27" t="s">
        <v>2984</v>
      </c>
      <c r="D698" s="45">
        <v>3932</v>
      </c>
      <c r="E698" s="27" t="s">
        <v>2663</v>
      </c>
      <c r="F698" s="28" t="s">
        <v>1448</v>
      </c>
    </row>
    <row r="699" spans="1:6" ht="13.7" customHeight="1" x14ac:dyDescent="0.2">
      <c r="A699" s="229"/>
      <c r="B699" s="24" t="s">
        <v>1512</v>
      </c>
      <c r="C699" s="27" t="s">
        <v>1511</v>
      </c>
      <c r="D699" s="45">
        <v>3961</v>
      </c>
      <c r="E699" s="27" t="s">
        <v>2664</v>
      </c>
      <c r="F699" s="28" t="s">
        <v>1448</v>
      </c>
    </row>
    <row r="700" spans="1:6" ht="13.7" customHeight="1" x14ac:dyDescent="0.2">
      <c r="A700" s="229"/>
      <c r="B700" s="24" t="s">
        <v>1513</v>
      </c>
      <c r="C700" s="27" t="s">
        <v>2985</v>
      </c>
      <c r="D700" s="45">
        <v>1896</v>
      </c>
      <c r="E700" s="27" t="s">
        <v>2665</v>
      </c>
      <c r="F700" s="28" t="s">
        <v>1448</v>
      </c>
    </row>
    <row r="701" spans="1:6" ht="13.7" customHeight="1" x14ac:dyDescent="0.2">
      <c r="A701" s="229"/>
      <c r="B701" s="24" t="s">
        <v>1515</v>
      </c>
      <c r="C701" s="27" t="s">
        <v>3084</v>
      </c>
      <c r="D701" s="45">
        <v>1873</v>
      </c>
      <c r="E701" s="27" t="s">
        <v>2658</v>
      </c>
      <c r="F701" s="28" t="s">
        <v>1448</v>
      </c>
    </row>
    <row r="702" spans="1:6" ht="13.7" customHeight="1" x14ac:dyDescent="0.2">
      <c r="A702" s="229"/>
      <c r="B702" s="24" t="s">
        <v>2128</v>
      </c>
      <c r="C702" s="27" t="s">
        <v>2129</v>
      </c>
      <c r="D702" s="45">
        <v>1966</v>
      </c>
      <c r="E702" s="27" t="s">
        <v>2622</v>
      </c>
      <c r="F702" s="28" t="s">
        <v>1448</v>
      </c>
    </row>
    <row r="703" spans="1:6" ht="13.7" customHeight="1" x14ac:dyDescent="0.2">
      <c r="A703" s="229"/>
      <c r="B703" s="24" t="s">
        <v>1517</v>
      </c>
      <c r="C703" s="27" t="s">
        <v>2986</v>
      </c>
      <c r="D703" s="45">
        <v>8904</v>
      </c>
      <c r="E703" s="27" t="s">
        <v>2666</v>
      </c>
      <c r="F703" s="28" t="s">
        <v>1516</v>
      </c>
    </row>
    <row r="704" spans="1:6" ht="13.7" customHeight="1" x14ac:dyDescent="0.2">
      <c r="A704" s="229"/>
      <c r="B704" s="24" t="s">
        <v>1518</v>
      </c>
      <c r="C704" s="27" t="s">
        <v>2987</v>
      </c>
      <c r="D704" s="45">
        <v>8914</v>
      </c>
      <c r="E704" s="27" t="s">
        <v>2667</v>
      </c>
      <c r="F704" s="28" t="s">
        <v>1516</v>
      </c>
    </row>
    <row r="705" spans="1:6" ht="13.7" customHeight="1" x14ac:dyDescent="0.2">
      <c r="A705" s="229"/>
      <c r="B705" s="24" t="s">
        <v>1519</v>
      </c>
      <c r="C705" s="27" t="s">
        <v>2988</v>
      </c>
      <c r="D705" s="45">
        <v>8479</v>
      </c>
      <c r="E705" s="27" t="s">
        <v>2668</v>
      </c>
      <c r="F705" s="28" t="s">
        <v>1516</v>
      </c>
    </row>
    <row r="706" spans="1:6" ht="13.7" customHeight="1" x14ac:dyDescent="0.2">
      <c r="A706" s="229"/>
      <c r="B706" s="24" t="s">
        <v>1521</v>
      </c>
      <c r="C706" s="27" t="s">
        <v>2989</v>
      </c>
      <c r="D706" s="45">
        <v>8450</v>
      </c>
      <c r="E706" s="27" t="s">
        <v>2669</v>
      </c>
      <c r="F706" s="28" t="s">
        <v>1516</v>
      </c>
    </row>
    <row r="707" spans="1:6" ht="13.7" customHeight="1" x14ac:dyDescent="0.2">
      <c r="A707" s="229"/>
      <c r="B707" s="24" t="s">
        <v>1522</v>
      </c>
      <c r="C707" s="27" t="s">
        <v>2990</v>
      </c>
      <c r="D707" s="45">
        <v>8184</v>
      </c>
      <c r="E707" s="27" t="s">
        <v>2670</v>
      </c>
      <c r="F707" s="28" t="s">
        <v>1516</v>
      </c>
    </row>
    <row r="708" spans="1:6" ht="13.7" customHeight="1" x14ac:dyDescent="0.2">
      <c r="A708" s="229"/>
      <c r="B708" s="24" t="s">
        <v>1523</v>
      </c>
      <c r="C708" s="27" t="s">
        <v>2671</v>
      </c>
      <c r="D708" s="45">
        <v>8344</v>
      </c>
      <c r="E708" s="27" t="s">
        <v>2672</v>
      </c>
      <c r="F708" s="28" t="s">
        <v>1516</v>
      </c>
    </row>
    <row r="709" spans="1:6" ht="13.7" customHeight="1" x14ac:dyDescent="0.2">
      <c r="A709" s="229"/>
      <c r="B709" s="24" t="s">
        <v>1524</v>
      </c>
      <c r="C709" s="27" t="s">
        <v>2991</v>
      </c>
      <c r="D709" s="45">
        <v>8303</v>
      </c>
      <c r="E709" s="27" t="s">
        <v>2673</v>
      </c>
      <c r="F709" s="28" t="s">
        <v>1516</v>
      </c>
    </row>
    <row r="710" spans="1:6" ht="13.7" customHeight="1" x14ac:dyDescent="0.2">
      <c r="A710" s="229"/>
      <c r="B710" s="24" t="s">
        <v>1526</v>
      </c>
      <c r="C710" s="27" t="s">
        <v>1525</v>
      </c>
      <c r="D710" s="45">
        <v>8494</v>
      </c>
      <c r="E710" s="27" t="s">
        <v>2674</v>
      </c>
      <c r="F710" s="28" t="s">
        <v>1516</v>
      </c>
    </row>
    <row r="711" spans="1:6" ht="13.7" customHeight="1" x14ac:dyDescent="0.2">
      <c r="A711" s="229"/>
      <c r="B711" s="24" t="s">
        <v>1527</v>
      </c>
      <c r="C711" s="27" t="s">
        <v>2992</v>
      </c>
      <c r="D711" s="45">
        <v>8463</v>
      </c>
      <c r="E711" s="27" t="s">
        <v>2675</v>
      </c>
      <c r="F711" s="28" t="s">
        <v>1516</v>
      </c>
    </row>
    <row r="712" spans="1:6" ht="13.7" customHeight="1" x14ac:dyDescent="0.2">
      <c r="A712" s="229"/>
      <c r="B712" s="24" t="s">
        <v>1528</v>
      </c>
      <c r="C712" s="27" t="s">
        <v>2993</v>
      </c>
      <c r="D712" s="45">
        <v>8903</v>
      </c>
      <c r="E712" s="27" t="s">
        <v>2676</v>
      </c>
      <c r="F712" s="28" t="s">
        <v>1516</v>
      </c>
    </row>
    <row r="713" spans="1:6" ht="13.7" customHeight="1" x14ac:dyDescent="0.2">
      <c r="A713" s="229"/>
      <c r="B713" s="24" t="s">
        <v>1529</v>
      </c>
      <c r="C713" s="27" t="s">
        <v>2994</v>
      </c>
      <c r="D713" s="45">
        <v>8906</v>
      </c>
      <c r="E713" s="27" t="s">
        <v>2677</v>
      </c>
      <c r="F713" s="28" t="s">
        <v>1516</v>
      </c>
    </row>
    <row r="714" spans="1:6" ht="13.7" customHeight="1" x14ac:dyDescent="0.2">
      <c r="A714" s="229"/>
      <c r="B714" s="24" t="s">
        <v>1530</v>
      </c>
      <c r="C714" s="27" t="s">
        <v>2995</v>
      </c>
      <c r="D714" s="45">
        <v>8311</v>
      </c>
      <c r="E714" s="27" t="s">
        <v>2678</v>
      </c>
      <c r="F714" s="28" t="s">
        <v>1516</v>
      </c>
    </row>
    <row r="715" spans="1:6" ht="13.7" customHeight="1" x14ac:dyDescent="0.2">
      <c r="A715" s="229"/>
      <c r="B715" s="24" t="s">
        <v>1531</v>
      </c>
      <c r="C715" s="27" t="s">
        <v>2996</v>
      </c>
      <c r="D715" s="45">
        <v>8306</v>
      </c>
      <c r="E715" s="27" t="s">
        <v>2776</v>
      </c>
      <c r="F715" s="28" t="s">
        <v>1516</v>
      </c>
    </row>
    <row r="716" spans="1:6" ht="13.7" customHeight="1" x14ac:dyDescent="0.2">
      <c r="A716" s="229"/>
      <c r="B716" s="24" t="s">
        <v>1532</v>
      </c>
      <c r="C716" s="27" t="s">
        <v>2997</v>
      </c>
      <c r="D716" s="45">
        <v>8608</v>
      </c>
      <c r="E716" s="27" t="s">
        <v>2679</v>
      </c>
      <c r="F716" s="28" t="s">
        <v>1516</v>
      </c>
    </row>
    <row r="717" spans="1:6" ht="13.7" customHeight="1" x14ac:dyDescent="0.2">
      <c r="A717" s="229"/>
      <c r="B717" s="24" t="s">
        <v>1533</v>
      </c>
      <c r="C717" s="27" t="s">
        <v>2998</v>
      </c>
      <c r="D717" s="45">
        <v>8414</v>
      </c>
      <c r="E717" s="27" t="s">
        <v>2680</v>
      </c>
      <c r="F717" s="28" t="s">
        <v>1516</v>
      </c>
    </row>
    <row r="718" spans="1:6" ht="13.7" customHeight="1" x14ac:dyDescent="0.2">
      <c r="A718" s="229"/>
      <c r="B718" s="24" t="s">
        <v>1534</v>
      </c>
      <c r="C718" s="27" t="s">
        <v>2999</v>
      </c>
      <c r="D718" s="45">
        <v>8107</v>
      </c>
      <c r="E718" s="27" t="s">
        <v>2681</v>
      </c>
      <c r="F718" s="28" t="s">
        <v>1516</v>
      </c>
    </row>
    <row r="719" spans="1:6" ht="13.7" customHeight="1" x14ac:dyDescent="0.2">
      <c r="A719" s="229"/>
      <c r="B719" s="24" t="s">
        <v>1535</v>
      </c>
      <c r="C719" s="27" t="s">
        <v>3000</v>
      </c>
      <c r="D719" s="45">
        <v>8447</v>
      </c>
      <c r="E719" s="27" t="s">
        <v>2682</v>
      </c>
      <c r="F719" s="28" t="s">
        <v>1516</v>
      </c>
    </row>
    <row r="720" spans="1:6" ht="13.7" customHeight="1" x14ac:dyDescent="0.2">
      <c r="A720" s="229"/>
      <c r="B720" s="24" t="s">
        <v>1537</v>
      </c>
      <c r="C720" s="27" t="s">
        <v>3001</v>
      </c>
      <c r="D720" s="45">
        <v>8108</v>
      </c>
      <c r="E720" s="27" t="s">
        <v>2683</v>
      </c>
      <c r="F720" s="28" t="s">
        <v>1516</v>
      </c>
    </row>
    <row r="721" spans="1:6" ht="13.7" customHeight="1" x14ac:dyDescent="0.2">
      <c r="A721" s="229"/>
      <c r="B721" s="24" t="s">
        <v>1538</v>
      </c>
      <c r="C721" s="27" t="s">
        <v>3002</v>
      </c>
      <c r="D721" s="45">
        <v>8421</v>
      </c>
      <c r="E721" s="27" t="s">
        <v>2684</v>
      </c>
      <c r="F721" s="28" t="s">
        <v>1516</v>
      </c>
    </row>
    <row r="722" spans="1:6" ht="13.7" customHeight="1" x14ac:dyDescent="0.2">
      <c r="A722" s="229"/>
      <c r="B722" s="24" t="s">
        <v>1539</v>
      </c>
      <c r="C722" s="27" t="s">
        <v>3003</v>
      </c>
      <c r="D722" s="45">
        <v>8157</v>
      </c>
      <c r="E722" s="27" t="s">
        <v>2685</v>
      </c>
      <c r="F722" s="28" t="s">
        <v>1516</v>
      </c>
    </row>
    <row r="723" spans="1:6" ht="13.7" customHeight="1" x14ac:dyDescent="0.2">
      <c r="A723" s="229"/>
      <c r="B723" s="24" t="s">
        <v>1540</v>
      </c>
      <c r="C723" s="27" t="s">
        <v>3004</v>
      </c>
      <c r="D723" s="45">
        <v>8305</v>
      </c>
      <c r="E723" s="27" t="s">
        <v>2686</v>
      </c>
      <c r="F723" s="28" t="s">
        <v>1516</v>
      </c>
    </row>
    <row r="724" spans="1:6" ht="13.7" customHeight="1" x14ac:dyDescent="0.2">
      <c r="A724" s="229"/>
      <c r="B724" s="24" t="s">
        <v>1541</v>
      </c>
      <c r="C724" s="27" t="s">
        <v>3005</v>
      </c>
      <c r="D724" s="45">
        <v>8474</v>
      </c>
      <c r="E724" s="27" t="s">
        <v>2687</v>
      </c>
      <c r="F724" s="28" t="s">
        <v>1516</v>
      </c>
    </row>
    <row r="725" spans="1:6" ht="13.7" customHeight="1" x14ac:dyDescent="0.2">
      <c r="A725" s="229"/>
      <c r="B725" s="24" t="s">
        <v>1543</v>
      </c>
      <c r="C725" s="27" t="s">
        <v>3006</v>
      </c>
      <c r="D725" s="45">
        <v>8132</v>
      </c>
      <c r="E725" s="27" t="s">
        <v>2689</v>
      </c>
      <c r="F725" s="28" t="s">
        <v>1516</v>
      </c>
    </row>
    <row r="726" spans="1:6" ht="13.7" customHeight="1" x14ac:dyDescent="0.2">
      <c r="A726" s="229"/>
      <c r="B726" s="24" t="s">
        <v>1545</v>
      </c>
      <c r="C726" s="27" t="s">
        <v>1544</v>
      </c>
      <c r="D726" s="45">
        <v>8193</v>
      </c>
      <c r="E726" s="27" t="s">
        <v>2690</v>
      </c>
      <c r="F726" s="28" t="s">
        <v>1516</v>
      </c>
    </row>
    <row r="727" spans="1:6" ht="13.7" customHeight="1" x14ac:dyDescent="0.2">
      <c r="A727" s="229"/>
      <c r="B727" s="24" t="s">
        <v>1546</v>
      </c>
      <c r="C727" s="27" t="s">
        <v>3007</v>
      </c>
      <c r="D727" s="45">
        <v>8353</v>
      </c>
      <c r="E727" s="27" t="s">
        <v>2691</v>
      </c>
      <c r="F727" s="28" t="s">
        <v>1516</v>
      </c>
    </row>
    <row r="728" spans="1:6" ht="13.7" customHeight="1" x14ac:dyDescent="0.2">
      <c r="A728" s="229"/>
      <c r="B728" s="24" t="s">
        <v>1547</v>
      </c>
      <c r="C728" s="27" t="s">
        <v>3008</v>
      </c>
      <c r="D728" s="45">
        <v>8548</v>
      </c>
      <c r="E728" s="27" t="s">
        <v>2692</v>
      </c>
      <c r="F728" s="28" t="s">
        <v>1516</v>
      </c>
    </row>
    <row r="729" spans="1:6" ht="13.7" customHeight="1" x14ac:dyDescent="0.2">
      <c r="A729" s="229"/>
      <c r="B729" s="24" t="s">
        <v>1549</v>
      </c>
      <c r="C729" s="27" t="s">
        <v>3009</v>
      </c>
      <c r="D729" s="45">
        <v>8352</v>
      </c>
      <c r="E729" s="27" t="s">
        <v>2693</v>
      </c>
      <c r="F729" s="28" t="s">
        <v>1516</v>
      </c>
    </row>
    <row r="730" spans="1:6" ht="13.7" customHeight="1" x14ac:dyDescent="0.2">
      <c r="A730" s="229"/>
      <c r="B730" s="24" t="s">
        <v>1551</v>
      </c>
      <c r="C730" s="27" t="s">
        <v>1550</v>
      </c>
      <c r="D730" s="45">
        <v>8424</v>
      </c>
      <c r="E730" s="27" t="s">
        <v>2694</v>
      </c>
      <c r="F730" s="28" t="s">
        <v>1516</v>
      </c>
    </row>
    <row r="731" spans="1:6" ht="13.7" customHeight="1" x14ac:dyDescent="0.2">
      <c r="A731" s="229"/>
      <c r="B731" s="24" t="s">
        <v>1552</v>
      </c>
      <c r="C731" s="27" t="s">
        <v>3010</v>
      </c>
      <c r="D731" s="45">
        <v>8703</v>
      </c>
      <c r="E731" s="27" t="s">
        <v>2695</v>
      </c>
      <c r="F731" s="28" t="s">
        <v>1516</v>
      </c>
    </row>
    <row r="732" spans="1:6" ht="13.7" customHeight="1" x14ac:dyDescent="0.2">
      <c r="A732" s="229"/>
      <c r="B732" s="24" t="s">
        <v>703</v>
      </c>
      <c r="C732" s="27" t="s">
        <v>3011</v>
      </c>
      <c r="D732" s="45">
        <v>8117</v>
      </c>
      <c r="E732" s="27" t="s">
        <v>2696</v>
      </c>
      <c r="F732" s="28" t="s">
        <v>1516</v>
      </c>
    </row>
    <row r="733" spans="1:6" ht="13.7" customHeight="1" x14ac:dyDescent="0.2">
      <c r="A733" s="229"/>
      <c r="B733" s="24" t="s">
        <v>1553</v>
      </c>
      <c r="C733" s="27" t="s">
        <v>3012</v>
      </c>
      <c r="D733" s="45">
        <v>8320</v>
      </c>
      <c r="E733" s="27" t="s">
        <v>2697</v>
      </c>
      <c r="F733" s="28" t="s">
        <v>1516</v>
      </c>
    </row>
    <row r="734" spans="1:6" ht="13.7" customHeight="1" x14ac:dyDescent="0.2">
      <c r="A734" s="229"/>
      <c r="B734" s="24" t="s">
        <v>1554</v>
      </c>
      <c r="C734" s="27" t="s">
        <v>3013</v>
      </c>
      <c r="D734" s="45">
        <v>8245</v>
      </c>
      <c r="E734" s="27" t="s">
        <v>2698</v>
      </c>
      <c r="F734" s="28" t="s">
        <v>1516</v>
      </c>
    </row>
    <row r="735" spans="1:6" ht="13.7" customHeight="1" x14ac:dyDescent="0.2">
      <c r="A735" s="229"/>
      <c r="B735" s="24" t="s">
        <v>1555</v>
      </c>
      <c r="C735" s="27" t="s">
        <v>3014</v>
      </c>
      <c r="D735" s="45">
        <v>8497</v>
      </c>
      <c r="E735" s="27" t="s">
        <v>2699</v>
      </c>
      <c r="F735" s="28" t="s">
        <v>1516</v>
      </c>
    </row>
    <row r="736" spans="1:6" ht="13.7" customHeight="1" x14ac:dyDescent="0.2">
      <c r="A736" s="229"/>
      <c r="B736" s="24" t="s">
        <v>1557</v>
      </c>
      <c r="C736" s="27" t="s">
        <v>3015</v>
      </c>
      <c r="D736" s="45">
        <v>8416</v>
      </c>
      <c r="E736" s="27" t="s">
        <v>2700</v>
      </c>
      <c r="F736" s="28" t="s">
        <v>1516</v>
      </c>
    </row>
    <row r="737" spans="1:6" ht="13.7" customHeight="1" x14ac:dyDescent="0.2">
      <c r="A737" s="229"/>
      <c r="B737" s="24" t="s">
        <v>1558</v>
      </c>
      <c r="C737" s="27" t="s">
        <v>3016</v>
      </c>
      <c r="D737" s="45">
        <v>8247</v>
      </c>
      <c r="E737" s="27" t="s">
        <v>2701</v>
      </c>
      <c r="F737" s="28" t="s">
        <v>1516</v>
      </c>
    </row>
    <row r="738" spans="1:6" ht="13.7" customHeight="1" x14ac:dyDescent="0.2">
      <c r="A738" s="229"/>
      <c r="B738" s="24" t="s">
        <v>1559</v>
      </c>
      <c r="C738" s="27" t="s">
        <v>3017</v>
      </c>
      <c r="D738" s="45">
        <v>8954</v>
      </c>
      <c r="E738" s="27" t="s">
        <v>2702</v>
      </c>
      <c r="F738" s="28" t="s">
        <v>1516</v>
      </c>
    </row>
    <row r="739" spans="1:6" ht="13.7" customHeight="1" x14ac:dyDescent="0.2">
      <c r="A739" s="229"/>
      <c r="B739" s="24" t="s">
        <v>1560</v>
      </c>
      <c r="C739" s="27" t="s">
        <v>905</v>
      </c>
      <c r="D739" s="45">
        <v>8192</v>
      </c>
      <c r="E739" s="27" t="s">
        <v>2703</v>
      </c>
      <c r="F739" s="28" t="s">
        <v>1516</v>
      </c>
    </row>
    <row r="740" spans="1:6" ht="13.7" customHeight="1" x14ac:dyDescent="0.2">
      <c r="A740" s="229"/>
      <c r="B740" s="24" t="s">
        <v>1561</v>
      </c>
      <c r="C740" s="27" t="s">
        <v>3018</v>
      </c>
      <c r="D740" s="45">
        <v>8625</v>
      </c>
      <c r="E740" s="27" t="s">
        <v>2704</v>
      </c>
      <c r="F740" s="28" t="s">
        <v>1516</v>
      </c>
    </row>
    <row r="741" spans="1:6" ht="13.7" customHeight="1" x14ac:dyDescent="0.2">
      <c r="A741" s="229"/>
      <c r="B741" s="24" t="s">
        <v>1562</v>
      </c>
      <c r="C741" s="27" t="s">
        <v>3019</v>
      </c>
      <c r="D741" s="45">
        <v>8606</v>
      </c>
      <c r="E741" s="27" t="s">
        <v>2705</v>
      </c>
      <c r="F741" s="28" t="s">
        <v>1516</v>
      </c>
    </row>
    <row r="742" spans="1:6" ht="13.7" customHeight="1" x14ac:dyDescent="0.2">
      <c r="A742" s="229"/>
      <c r="B742" s="24" t="s">
        <v>1564</v>
      </c>
      <c r="C742" s="27" t="s">
        <v>1563</v>
      </c>
      <c r="D742" s="45">
        <v>8627</v>
      </c>
      <c r="E742" s="27" t="s">
        <v>2706</v>
      </c>
      <c r="F742" s="28" t="s">
        <v>1516</v>
      </c>
    </row>
    <row r="743" spans="1:6" ht="13.7" customHeight="1" x14ac:dyDescent="0.2">
      <c r="A743" s="229"/>
      <c r="B743" s="24" t="s">
        <v>1565</v>
      </c>
      <c r="C743" s="27" t="s">
        <v>3393</v>
      </c>
      <c r="D743" s="45">
        <v>8546</v>
      </c>
      <c r="E743" s="27" t="s">
        <v>2707</v>
      </c>
      <c r="F743" s="28" t="s">
        <v>1516</v>
      </c>
    </row>
    <row r="744" spans="1:6" ht="13.7" customHeight="1" x14ac:dyDescent="0.2">
      <c r="A744" s="229"/>
      <c r="B744" s="24" t="s">
        <v>1566</v>
      </c>
      <c r="C744" s="27" t="s">
        <v>3020</v>
      </c>
      <c r="D744" s="45">
        <v>8915</v>
      </c>
      <c r="E744" s="27" t="s">
        <v>2708</v>
      </c>
      <c r="F744" s="28" t="s">
        <v>1516</v>
      </c>
    </row>
    <row r="745" spans="1:6" ht="13.7" customHeight="1" x14ac:dyDescent="0.2">
      <c r="A745" s="229"/>
      <c r="B745" s="24" t="s">
        <v>1567</v>
      </c>
      <c r="C745" s="27" t="s">
        <v>3021</v>
      </c>
      <c r="D745" s="45">
        <v>8908</v>
      </c>
      <c r="E745" s="27" t="s">
        <v>2709</v>
      </c>
      <c r="F745" s="28" t="s">
        <v>1516</v>
      </c>
    </row>
    <row r="746" spans="1:6" ht="13.7" customHeight="1" x14ac:dyDescent="0.2">
      <c r="A746" s="229"/>
      <c r="B746" s="24" t="s">
        <v>704</v>
      </c>
      <c r="C746" s="27" t="s">
        <v>3022</v>
      </c>
      <c r="D746" s="45">
        <v>8444</v>
      </c>
      <c r="E746" s="27" t="s">
        <v>2710</v>
      </c>
      <c r="F746" s="28" t="s">
        <v>1516</v>
      </c>
    </row>
    <row r="747" spans="1:6" ht="13.7" customHeight="1" x14ac:dyDescent="0.2">
      <c r="A747" s="229"/>
      <c r="B747" s="24" t="s">
        <v>1569</v>
      </c>
      <c r="C747" s="27" t="s">
        <v>1568</v>
      </c>
      <c r="D747" s="45">
        <v>8704</v>
      </c>
      <c r="E747" s="27" t="s">
        <v>2711</v>
      </c>
      <c r="F747" s="28" t="s">
        <v>1516</v>
      </c>
    </row>
    <row r="748" spans="1:6" ht="13.7" customHeight="1" x14ac:dyDescent="0.2">
      <c r="A748" s="229"/>
      <c r="B748" s="24" t="s">
        <v>1570</v>
      </c>
      <c r="C748" s="27" t="s">
        <v>3023</v>
      </c>
      <c r="D748" s="45">
        <v>8442</v>
      </c>
      <c r="E748" s="27" t="s">
        <v>2712</v>
      </c>
      <c r="F748" s="28" t="s">
        <v>1516</v>
      </c>
    </row>
    <row r="749" spans="1:6" ht="13.7" customHeight="1" x14ac:dyDescent="0.2">
      <c r="A749" s="229"/>
      <c r="B749" s="24" t="s">
        <v>1572</v>
      </c>
      <c r="C749" s="27" t="s">
        <v>1571</v>
      </c>
      <c r="D749" s="45">
        <v>8340</v>
      </c>
      <c r="E749" s="27" t="s">
        <v>2713</v>
      </c>
      <c r="F749" s="28" t="s">
        <v>1516</v>
      </c>
    </row>
    <row r="750" spans="1:6" ht="13.7" customHeight="1" x14ac:dyDescent="0.2">
      <c r="A750" s="229"/>
      <c r="B750" s="24" t="s">
        <v>1573</v>
      </c>
      <c r="C750" s="27" t="s">
        <v>3024</v>
      </c>
      <c r="D750" s="45">
        <v>8816</v>
      </c>
      <c r="E750" s="27" t="s">
        <v>2714</v>
      </c>
      <c r="F750" s="28" t="s">
        <v>1516</v>
      </c>
    </row>
    <row r="751" spans="1:6" ht="13.7" customHeight="1" x14ac:dyDescent="0.2">
      <c r="A751" s="229"/>
      <c r="B751" s="24" t="s">
        <v>1574</v>
      </c>
      <c r="C751" s="27" t="s">
        <v>3025</v>
      </c>
      <c r="D751" s="45">
        <v>8335</v>
      </c>
      <c r="E751" s="27" t="s">
        <v>2715</v>
      </c>
      <c r="F751" s="28" t="s">
        <v>1516</v>
      </c>
    </row>
    <row r="752" spans="1:6" ht="13.7" customHeight="1" x14ac:dyDescent="0.2">
      <c r="A752" s="229"/>
      <c r="B752" s="24" t="s">
        <v>705</v>
      </c>
      <c r="C752" s="27" t="s">
        <v>3026</v>
      </c>
      <c r="D752" s="45">
        <v>8182</v>
      </c>
      <c r="E752" s="27" t="s">
        <v>2716</v>
      </c>
      <c r="F752" s="28" t="s">
        <v>1516</v>
      </c>
    </row>
    <row r="753" spans="1:6" ht="13.7" customHeight="1" x14ac:dyDescent="0.2">
      <c r="A753" s="229"/>
      <c r="B753" s="24" t="s">
        <v>1575</v>
      </c>
      <c r="C753" s="27" t="s">
        <v>3027</v>
      </c>
      <c r="D753" s="45">
        <v>8181</v>
      </c>
      <c r="E753" s="27" t="s">
        <v>2718</v>
      </c>
      <c r="F753" s="28" t="s">
        <v>1516</v>
      </c>
    </row>
    <row r="754" spans="1:6" ht="13.7" customHeight="1" x14ac:dyDescent="0.2">
      <c r="A754" s="229"/>
      <c r="B754" s="24" t="s">
        <v>1576</v>
      </c>
      <c r="C754" s="27" t="s">
        <v>3028</v>
      </c>
      <c r="D754" s="45">
        <v>8634</v>
      </c>
      <c r="E754" s="27" t="s">
        <v>2717</v>
      </c>
      <c r="F754" s="28" t="s">
        <v>1516</v>
      </c>
    </row>
    <row r="755" spans="1:6" ht="13.7" customHeight="1" x14ac:dyDescent="0.2">
      <c r="A755" s="229"/>
      <c r="B755" s="24" t="s">
        <v>1577</v>
      </c>
      <c r="C755" s="27" t="s">
        <v>3029</v>
      </c>
      <c r="D755" s="45">
        <v>8194</v>
      </c>
      <c r="E755" s="27" t="s">
        <v>2719</v>
      </c>
      <c r="F755" s="28" t="s">
        <v>1516</v>
      </c>
    </row>
    <row r="756" spans="1:6" ht="13.7" customHeight="1" x14ac:dyDescent="0.2">
      <c r="A756" s="229"/>
      <c r="B756" s="24" t="s">
        <v>1578</v>
      </c>
      <c r="C756" s="27" t="s">
        <v>3030</v>
      </c>
      <c r="D756" s="45">
        <v>8825</v>
      </c>
      <c r="E756" s="27" t="s">
        <v>2720</v>
      </c>
      <c r="F756" s="28" t="s">
        <v>1516</v>
      </c>
    </row>
    <row r="757" spans="1:6" ht="13.7" customHeight="1" x14ac:dyDescent="0.2">
      <c r="A757" s="229"/>
      <c r="B757" s="24" t="s">
        <v>1579</v>
      </c>
      <c r="C757" s="27" t="s">
        <v>3031</v>
      </c>
      <c r="D757" s="45">
        <v>8802</v>
      </c>
      <c r="E757" s="27" t="s">
        <v>2721</v>
      </c>
      <c r="F757" s="28" t="s">
        <v>1516</v>
      </c>
    </row>
    <row r="758" spans="1:6" ht="13.7" customHeight="1" x14ac:dyDescent="0.2">
      <c r="A758" s="229"/>
      <c r="B758" s="24" t="s">
        <v>1580</v>
      </c>
      <c r="C758" s="27" t="s">
        <v>3032</v>
      </c>
      <c r="D758" s="45">
        <v>8934</v>
      </c>
      <c r="E758" s="27" t="s">
        <v>2722</v>
      </c>
      <c r="F758" s="28" t="s">
        <v>1516</v>
      </c>
    </row>
    <row r="759" spans="1:6" ht="13.7" customHeight="1" x14ac:dyDescent="0.2">
      <c r="A759" s="229"/>
      <c r="B759" s="24" t="s">
        <v>1581</v>
      </c>
      <c r="C759" s="27" t="s">
        <v>3033</v>
      </c>
      <c r="D759" s="45">
        <v>8314</v>
      </c>
      <c r="E759" s="27" t="s">
        <v>2723</v>
      </c>
      <c r="F759" s="28" t="s">
        <v>1516</v>
      </c>
    </row>
    <row r="760" spans="1:6" ht="13.7" customHeight="1" x14ac:dyDescent="0.2">
      <c r="A760" s="229"/>
      <c r="B760" s="24" t="s">
        <v>1582</v>
      </c>
      <c r="C760" s="27" t="s">
        <v>3034</v>
      </c>
      <c r="D760" s="45">
        <v>8135</v>
      </c>
      <c r="E760" s="27" t="s">
        <v>2724</v>
      </c>
      <c r="F760" s="28" t="s">
        <v>1516</v>
      </c>
    </row>
    <row r="761" spans="1:6" ht="13.7" customHeight="1" x14ac:dyDescent="0.2">
      <c r="A761" s="229"/>
      <c r="B761" s="24" t="s">
        <v>1584</v>
      </c>
      <c r="C761" s="27" t="s">
        <v>1583</v>
      </c>
      <c r="D761" s="45">
        <v>8637</v>
      </c>
      <c r="E761" s="27" t="s">
        <v>2410</v>
      </c>
      <c r="F761" s="28" t="s">
        <v>1516</v>
      </c>
    </row>
    <row r="762" spans="1:6" ht="13.7" customHeight="1" x14ac:dyDescent="0.2">
      <c r="A762" s="229"/>
      <c r="B762" s="24" t="s">
        <v>1585</v>
      </c>
      <c r="C762" s="27" t="s">
        <v>3035</v>
      </c>
      <c r="D762" s="45">
        <v>8315</v>
      </c>
      <c r="E762" s="27" t="s">
        <v>2725</v>
      </c>
      <c r="F762" s="28" t="s">
        <v>1516</v>
      </c>
    </row>
    <row r="763" spans="1:6" ht="13.7" customHeight="1" x14ac:dyDescent="0.2">
      <c r="A763" s="229"/>
      <c r="B763" s="24" t="s">
        <v>1587</v>
      </c>
      <c r="C763" s="27" t="s">
        <v>1586</v>
      </c>
      <c r="D763" s="45">
        <v>8708</v>
      </c>
      <c r="E763" s="27" t="s">
        <v>2726</v>
      </c>
      <c r="F763" s="28" t="s">
        <v>1516</v>
      </c>
    </row>
    <row r="764" spans="1:6" ht="13.7" customHeight="1" x14ac:dyDescent="0.2">
      <c r="A764" s="229"/>
      <c r="B764" s="24" t="s">
        <v>1588</v>
      </c>
      <c r="C764" s="27" t="s">
        <v>3036</v>
      </c>
      <c r="D764" s="45">
        <v>8460</v>
      </c>
      <c r="E764" s="27" t="s">
        <v>2727</v>
      </c>
      <c r="F764" s="28" t="s">
        <v>1516</v>
      </c>
    </row>
    <row r="765" spans="1:6" ht="13.7" customHeight="1" x14ac:dyDescent="0.2">
      <c r="A765" s="229"/>
      <c r="B765" s="24" t="s">
        <v>1589</v>
      </c>
      <c r="C765" s="27" t="s">
        <v>3037</v>
      </c>
      <c r="D765" s="45">
        <v>8933</v>
      </c>
      <c r="E765" s="27" t="s">
        <v>2728</v>
      </c>
      <c r="F765" s="28" t="s">
        <v>1516</v>
      </c>
    </row>
    <row r="766" spans="1:6" ht="13.7" customHeight="1" x14ac:dyDescent="0.2">
      <c r="A766" s="229"/>
      <c r="B766" s="24" t="s">
        <v>1590</v>
      </c>
      <c r="C766" s="27" t="s">
        <v>3038</v>
      </c>
      <c r="D766" s="45">
        <v>8124</v>
      </c>
      <c r="E766" s="27" t="s">
        <v>2729</v>
      </c>
      <c r="F766" s="28" t="s">
        <v>1516</v>
      </c>
    </row>
    <row r="767" spans="1:6" ht="13.7" customHeight="1" x14ac:dyDescent="0.2">
      <c r="A767" s="229"/>
      <c r="B767" s="24" t="s">
        <v>1591</v>
      </c>
      <c r="C767" s="27" t="s">
        <v>3039</v>
      </c>
      <c r="D767" s="45">
        <v>8932</v>
      </c>
      <c r="E767" s="27" t="s">
        <v>2730</v>
      </c>
      <c r="F767" s="28" t="s">
        <v>1516</v>
      </c>
    </row>
    <row r="768" spans="1:6" ht="13.7" customHeight="1" x14ac:dyDescent="0.2">
      <c r="A768" s="229"/>
      <c r="B768" s="24" t="s">
        <v>1593</v>
      </c>
      <c r="C768" s="27" t="s">
        <v>3040</v>
      </c>
      <c r="D768" s="45">
        <v>8606</v>
      </c>
      <c r="E768" s="27" t="s">
        <v>2732</v>
      </c>
      <c r="F768" s="28" t="s">
        <v>1516</v>
      </c>
    </row>
    <row r="769" spans="1:6" ht="13.7" customHeight="1" x14ac:dyDescent="0.2">
      <c r="A769" s="229"/>
      <c r="B769" s="24" t="s">
        <v>1594</v>
      </c>
      <c r="C769" s="27" t="s">
        <v>3041</v>
      </c>
      <c r="D769" s="45">
        <v>8617</v>
      </c>
      <c r="E769" s="27" t="s">
        <v>2731</v>
      </c>
      <c r="F769" s="28" t="s">
        <v>1516</v>
      </c>
    </row>
    <row r="770" spans="1:6" ht="13.7" customHeight="1" x14ac:dyDescent="0.2">
      <c r="A770" s="229"/>
      <c r="B770" s="24" t="s">
        <v>1596</v>
      </c>
      <c r="C770" s="27" t="s">
        <v>1595</v>
      </c>
      <c r="D770" s="45">
        <v>8173</v>
      </c>
      <c r="E770" s="27" t="s">
        <v>2733</v>
      </c>
      <c r="F770" s="28" t="s">
        <v>1516</v>
      </c>
    </row>
    <row r="771" spans="1:6" ht="13.7" customHeight="1" x14ac:dyDescent="0.2">
      <c r="A771" s="229"/>
      <c r="B771" s="24" t="s">
        <v>1598</v>
      </c>
      <c r="C771" s="27" t="s">
        <v>1597</v>
      </c>
      <c r="D771" s="45">
        <v>8413</v>
      </c>
      <c r="E771" s="27" t="s">
        <v>2734</v>
      </c>
      <c r="F771" s="28" t="s">
        <v>1516</v>
      </c>
    </row>
    <row r="772" spans="1:6" ht="13.7" customHeight="1" x14ac:dyDescent="0.2">
      <c r="A772" s="229"/>
      <c r="B772" s="24" t="s">
        <v>1599</v>
      </c>
      <c r="C772" s="27" t="s">
        <v>3042</v>
      </c>
      <c r="D772" s="45">
        <v>8172</v>
      </c>
      <c r="E772" s="27" t="s">
        <v>2735</v>
      </c>
      <c r="F772" s="28" t="s">
        <v>1516</v>
      </c>
    </row>
    <row r="773" spans="1:6" ht="13.7" customHeight="1" x14ac:dyDescent="0.2">
      <c r="A773" s="229"/>
      <c r="B773" s="24" t="s">
        <v>1601</v>
      </c>
      <c r="C773" s="27" t="s">
        <v>3043</v>
      </c>
      <c r="D773" s="45">
        <v>8155</v>
      </c>
      <c r="E773" s="27" t="s">
        <v>2736</v>
      </c>
      <c r="F773" s="28" t="s">
        <v>1516</v>
      </c>
    </row>
    <row r="774" spans="1:6" ht="13.7" customHeight="1" x14ac:dyDescent="0.2">
      <c r="A774" s="229"/>
      <c r="B774" s="24" t="s">
        <v>1603</v>
      </c>
      <c r="C774" s="27" t="s">
        <v>1602</v>
      </c>
      <c r="D774" s="45">
        <v>8166</v>
      </c>
      <c r="E774" s="27" t="s">
        <v>2737</v>
      </c>
      <c r="F774" s="28" t="s">
        <v>1516</v>
      </c>
    </row>
    <row r="775" spans="1:6" ht="13.7" customHeight="1" x14ac:dyDescent="0.2">
      <c r="A775" s="229"/>
      <c r="B775" s="24" t="s">
        <v>1604</v>
      </c>
      <c r="C775" s="27" t="s">
        <v>3044</v>
      </c>
      <c r="D775" s="45">
        <v>8309</v>
      </c>
      <c r="E775" s="27" t="s">
        <v>2738</v>
      </c>
      <c r="F775" s="28" t="s">
        <v>1516</v>
      </c>
    </row>
    <row r="776" spans="1:6" ht="13.7" customHeight="1" x14ac:dyDescent="0.2">
      <c r="A776" s="229"/>
      <c r="B776" s="24" t="s">
        <v>1605</v>
      </c>
      <c r="C776" s="27" t="s">
        <v>3045</v>
      </c>
      <c r="D776" s="45">
        <v>8425</v>
      </c>
      <c r="E776" s="27" t="s">
        <v>2739</v>
      </c>
      <c r="F776" s="28" t="s">
        <v>1516</v>
      </c>
    </row>
    <row r="777" spans="1:6" ht="13.7" customHeight="1" x14ac:dyDescent="0.2">
      <c r="A777" s="229"/>
      <c r="B777" s="24" t="s">
        <v>1606</v>
      </c>
      <c r="C777" s="27" t="s">
        <v>3046</v>
      </c>
      <c r="D777" s="45">
        <v>8102</v>
      </c>
      <c r="E777" s="27" t="s">
        <v>2740</v>
      </c>
      <c r="F777" s="28" t="s">
        <v>1516</v>
      </c>
    </row>
    <row r="778" spans="1:6" ht="13.7" customHeight="1" x14ac:dyDescent="0.2">
      <c r="A778" s="229"/>
      <c r="B778" s="24" t="s">
        <v>1607</v>
      </c>
      <c r="C778" s="27" t="s">
        <v>3047</v>
      </c>
      <c r="D778" s="45">
        <v>8154</v>
      </c>
      <c r="E778" s="27" t="s">
        <v>2741</v>
      </c>
      <c r="F778" s="28" t="s">
        <v>1516</v>
      </c>
    </row>
    <row r="779" spans="1:6" ht="13.7" customHeight="1" x14ac:dyDescent="0.2">
      <c r="A779" s="229"/>
      <c r="B779" s="24" t="s">
        <v>1608</v>
      </c>
      <c r="C779" s="27" t="s">
        <v>3048</v>
      </c>
      <c r="D779" s="45">
        <v>8942</v>
      </c>
      <c r="E779" s="27" t="s">
        <v>2743</v>
      </c>
      <c r="F779" s="28" t="s">
        <v>1516</v>
      </c>
    </row>
    <row r="780" spans="1:6" ht="13.7" customHeight="1" x14ac:dyDescent="0.2">
      <c r="A780" s="229"/>
      <c r="B780" s="24" t="s">
        <v>1609</v>
      </c>
      <c r="C780" s="27" t="s">
        <v>3049</v>
      </c>
      <c r="D780" s="45">
        <v>8912</v>
      </c>
      <c r="E780" s="27" t="s">
        <v>2744</v>
      </c>
      <c r="F780" s="28" t="s">
        <v>1516</v>
      </c>
    </row>
    <row r="781" spans="1:6" ht="13.7" customHeight="1" x14ac:dyDescent="0.2">
      <c r="A781" s="229"/>
      <c r="B781" s="24" t="s">
        <v>1610</v>
      </c>
      <c r="C781" s="27" t="s">
        <v>3050</v>
      </c>
      <c r="D781" s="45">
        <v>8618</v>
      </c>
      <c r="E781" s="27" t="s">
        <v>2745</v>
      </c>
      <c r="F781" s="28" t="s">
        <v>1516</v>
      </c>
    </row>
    <row r="782" spans="1:6" ht="13.7" customHeight="1" x14ac:dyDescent="0.2">
      <c r="A782" s="229"/>
      <c r="B782" s="24" t="s">
        <v>1612</v>
      </c>
      <c r="C782" s="27" t="s">
        <v>1611</v>
      </c>
      <c r="D782" s="45">
        <v>8475</v>
      </c>
      <c r="E782" s="27" t="s">
        <v>2746</v>
      </c>
      <c r="F782" s="28" t="s">
        <v>1516</v>
      </c>
    </row>
    <row r="783" spans="1:6" ht="13.7" customHeight="1" x14ac:dyDescent="0.2">
      <c r="A783" s="229"/>
      <c r="B783" s="24" t="s">
        <v>1613</v>
      </c>
      <c r="C783" s="27" t="s">
        <v>3051</v>
      </c>
      <c r="D783" s="45">
        <v>8112</v>
      </c>
      <c r="E783" s="27" t="s">
        <v>2747</v>
      </c>
      <c r="F783" s="28" t="s">
        <v>1516</v>
      </c>
    </row>
    <row r="784" spans="1:6" ht="13.7" customHeight="1" x14ac:dyDescent="0.2">
      <c r="A784" s="229"/>
      <c r="B784" s="24" t="s">
        <v>1615</v>
      </c>
      <c r="C784" s="27" t="s">
        <v>1614</v>
      </c>
      <c r="D784" s="45">
        <v>8913</v>
      </c>
      <c r="E784" s="27" t="s">
        <v>2748</v>
      </c>
      <c r="F784" s="28" t="s">
        <v>1516</v>
      </c>
    </row>
    <row r="785" spans="1:6" ht="13.7" customHeight="1" x14ac:dyDescent="0.2">
      <c r="A785" s="229"/>
      <c r="B785" s="24" t="s">
        <v>1616</v>
      </c>
      <c r="C785" s="27" t="s">
        <v>3052</v>
      </c>
      <c r="D785" s="45">
        <v>8330</v>
      </c>
      <c r="E785" s="27" t="s">
        <v>2749</v>
      </c>
      <c r="F785" s="28" t="s">
        <v>1516</v>
      </c>
    </row>
    <row r="786" spans="1:6" ht="13.7" customHeight="1" x14ac:dyDescent="0.2">
      <c r="A786" s="229"/>
      <c r="B786" s="24" t="s">
        <v>1617</v>
      </c>
      <c r="C786" s="27" t="s">
        <v>3053</v>
      </c>
      <c r="D786" s="45">
        <v>8422</v>
      </c>
      <c r="E786" s="27" t="s">
        <v>2750</v>
      </c>
      <c r="F786" s="28" t="s">
        <v>1516</v>
      </c>
    </row>
    <row r="787" spans="1:6" ht="13.7" customHeight="1" x14ac:dyDescent="0.2">
      <c r="A787" s="229"/>
      <c r="B787" s="24" t="s">
        <v>1618</v>
      </c>
      <c r="C787" s="27" t="s">
        <v>3054</v>
      </c>
      <c r="D787" s="45">
        <v>8197</v>
      </c>
      <c r="E787" s="27" t="s">
        <v>2751</v>
      </c>
      <c r="F787" s="28" t="s">
        <v>1516</v>
      </c>
    </row>
    <row r="788" spans="1:6" ht="13.7" customHeight="1" x14ac:dyDescent="0.2">
      <c r="A788" s="229"/>
      <c r="B788" s="24" t="s">
        <v>1619</v>
      </c>
      <c r="C788" s="27" t="s">
        <v>3055</v>
      </c>
      <c r="D788" s="45">
        <v>8462</v>
      </c>
      <c r="E788" s="27" t="s">
        <v>2752</v>
      </c>
      <c r="F788" s="28" t="s">
        <v>1516</v>
      </c>
    </row>
    <row r="789" spans="1:6" ht="13.7" customHeight="1" x14ac:dyDescent="0.2">
      <c r="A789" s="229"/>
      <c r="B789" s="24" t="s">
        <v>1620</v>
      </c>
      <c r="C789" s="27" t="s">
        <v>3056</v>
      </c>
      <c r="D789" s="45">
        <v>8545</v>
      </c>
      <c r="E789" s="27" t="s">
        <v>2753</v>
      </c>
      <c r="F789" s="28" t="s">
        <v>1516</v>
      </c>
    </row>
    <row r="790" spans="1:6" ht="13.7" customHeight="1" x14ac:dyDescent="0.2">
      <c r="A790" s="229"/>
      <c r="B790" s="24" t="s">
        <v>1621</v>
      </c>
      <c r="C790" s="27" t="s">
        <v>3057</v>
      </c>
      <c r="D790" s="45">
        <v>8911</v>
      </c>
      <c r="E790" s="27" t="s">
        <v>2754</v>
      </c>
      <c r="F790" s="28" t="s">
        <v>1516</v>
      </c>
    </row>
    <row r="791" spans="1:6" ht="13.7" customHeight="1" x14ac:dyDescent="0.2">
      <c r="A791" s="229"/>
      <c r="B791" s="24" t="s">
        <v>1622</v>
      </c>
      <c r="C791" s="27" t="s">
        <v>3058</v>
      </c>
      <c r="D791" s="45">
        <v>8427</v>
      </c>
      <c r="E791" s="27" t="s">
        <v>2755</v>
      </c>
      <c r="F791" s="28" t="s">
        <v>1516</v>
      </c>
    </row>
    <row r="792" spans="1:6" ht="13.7" customHeight="1" x14ac:dyDescent="0.2">
      <c r="A792" s="229"/>
      <c r="B792" s="24" t="s">
        <v>1623</v>
      </c>
      <c r="C792" s="27" t="s">
        <v>3059</v>
      </c>
      <c r="D792" s="45">
        <v>8153</v>
      </c>
      <c r="E792" s="27" t="s">
        <v>2756</v>
      </c>
      <c r="F792" s="28" t="s">
        <v>1516</v>
      </c>
    </row>
    <row r="793" spans="1:6" ht="13.7" customHeight="1" x14ac:dyDescent="0.2">
      <c r="A793" s="229"/>
      <c r="B793" s="24" t="s">
        <v>1624</v>
      </c>
      <c r="C793" s="27" t="s">
        <v>3060</v>
      </c>
      <c r="D793" s="45">
        <v>8803</v>
      </c>
      <c r="E793" s="27" t="s">
        <v>2757</v>
      </c>
      <c r="F793" s="28" t="s">
        <v>1516</v>
      </c>
    </row>
    <row r="794" spans="1:6" ht="13.7" customHeight="1" x14ac:dyDescent="0.2">
      <c r="A794" s="229"/>
      <c r="B794" s="24" t="s">
        <v>1626</v>
      </c>
      <c r="C794" s="27" t="s">
        <v>1625</v>
      </c>
      <c r="D794" s="45">
        <v>8332</v>
      </c>
      <c r="E794" s="27" t="s">
        <v>2758</v>
      </c>
      <c r="F794" s="28" t="s">
        <v>1516</v>
      </c>
    </row>
    <row r="795" spans="1:6" ht="13.7" customHeight="1" x14ac:dyDescent="0.2">
      <c r="A795" s="229"/>
      <c r="B795" s="24" t="s">
        <v>1627</v>
      </c>
      <c r="C795" s="27" t="s">
        <v>3061</v>
      </c>
      <c r="D795" s="45">
        <v>8418</v>
      </c>
      <c r="E795" s="27" t="s">
        <v>2759</v>
      </c>
      <c r="F795" s="28" t="s">
        <v>1516</v>
      </c>
    </row>
    <row r="796" spans="1:6" ht="13.7" customHeight="1" x14ac:dyDescent="0.2">
      <c r="A796" s="229"/>
      <c r="B796" s="24" t="s">
        <v>1628</v>
      </c>
      <c r="C796" s="27" t="s">
        <v>3062</v>
      </c>
      <c r="D796" s="45">
        <v>8824</v>
      </c>
      <c r="E796" s="27" t="s">
        <v>2760</v>
      </c>
      <c r="F796" s="28" t="s">
        <v>1516</v>
      </c>
    </row>
    <row r="797" spans="1:6" ht="13.7" customHeight="1" x14ac:dyDescent="0.2">
      <c r="A797" s="229"/>
      <c r="B797" s="24" t="s">
        <v>1629</v>
      </c>
      <c r="C797" s="27" t="s">
        <v>3063</v>
      </c>
      <c r="D797" s="45">
        <v>8603</v>
      </c>
      <c r="E797" s="27" t="s">
        <v>2761</v>
      </c>
      <c r="F797" s="28" t="s">
        <v>1516</v>
      </c>
    </row>
    <row r="798" spans="1:6" ht="13.7" customHeight="1" x14ac:dyDescent="0.2">
      <c r="A798" s="229"/>
      <c r="B798" s="24" t="s">
        <v>1630</v>
      </c>
      <c r="C798" s="27" t="s">
        <v>3064</v>
      </c>
      <c r="D798" s="45">
        <v>8472</v>
      </c>
      <c r="E798" s="27" t="s">
        <v>2762</v>
      </c>
      <c r="F798" s="28" t="s">
        <v>1516</v>
      </c>
    </row>
    <row r="799" spans="1:6" ht="13.7" customHeight="1" x14ac:dyDescent="0.2">
      <c r="A799" s="229"/>
      <c r="B799" s="24" t="s">
        <v>1631</v>
      </c>
      <c r="C799" s="27" t="s">
        <v>3065</v>
      </c>
      <c r="D799" s="45">
        <v>8143</v>
      </c>
      <c r="E799" s="27" t="s">
        <v>2763</v>
      </c>
      <c r="F799" s="28" t="s">
        <v>1516</v>
      </c>
    </row>
    <row r="800" spans="1:6" ht="13.7" customHeight="1" x14ac:dyDescent="0.2">
      <c r="A800" s="229"/>
      <c r="B800" s="24" t="s">
        <v>1632</v>
      </c>
      <c r="C800" s="27" t="s">
        <v>3066</v>
      </c>
      <c r="D800" s="45">
        <v>8162</v>
      </c>
      <c r="E800" s="27" t="s">
        <v>2764</v>
      </c>
      <c r="F800" s="28" t="s">
        <v>1516</v>
      </c>
    </row>
    <row r="801" spans="1:6" ht="13.7" customHeight="1" x14ac:dyDescent="0.2">
      <c r="A801" s="229"/>
      <c r="B801" s="24" t="s">
        <v>1633</v>
      </c>
      <c r="C801" s="27" t="s">
        <v>1989</v>
      </c>
      <c r="D801" s="45">
        <v>8478</v>
      </c>
      <c r="E801" s="27" t="s">
        <v>2765</v>
      </c>
      <c r="F801" s="28" t="s">
        <v>1516</v>
      </c>
    </row>
    <row r="802" spans="1:6" ht="13.7" customHeight="1" x14ac:dyDescent="0.2">
      <c r="A802" s="229"/>
      <c r="B802" s="24" t="s">
        <v>708</v>
      </c>
      <c r="C802" s="27" t="s">
        <v>890</v>
      </c>
      <c r="D802" s="45">
        <v>8466</v>
      </c>
      <c r="E802" s="27" t="s">
        <v>2766</v>
      </c>
      <c r="F802" s="28" t="s">
        <v>1516</v>
      </c>
    </row>
    <row r="803" spans="1:6" ht="13.7" customHeight="1" x14ac:dyDescent="0.2">
      <c r="A803" s="229"/>
      <c r="B803" s="24" t="s">
        <v>1634</v>
      </c>
      <c r="C803" s="27" t="s">
        <v>3067</v>
      </c>
      <c r="D803" s="45">
        <v>8488</v>
      </c>
      <c r="E803" s="27" t="s">
        <v>2767</v>
      </c>
      <c r="F803" s="28" t="s">
        <v>1516</v>
      </c>
    </row>
    <row r="804" spans="1:6" ht="13.7" customHeight="1" x14ac:dyDescent="0.2">
      <c r="A804" s="229"/>
      <c r="B804" s="24" t="s">
        <v>1635</v>
      </c>
      <c r="C804" s="27" t="s">
        <v>3068</v>
      </c>
      <c r="D804" s="45">
        <v>8707</v>
      </c>
      <c r="E804" s="27" t="s">
        <v>2768</v>
      </c>
      <c r="F804" s="28" t="s">
        <v>1516</v>
      </c>
    </row>
    <row r="805" spans="1:6" ht="13.7" customHeight="1" x14ac:dyDescent="0.2">
      <c r="A805" s="229"/>
      <c r="B805" s="24" t="s">
        <v>1636</v>
      </c>
      <c r="C805" s="27" t="s">
        <v>3069</v>
      </c>
      <c r="D805" s="45">
        <v>8142</v>
      </c>
      <c r="E805" s="27" t="s">
        <v>2769</v>
      </c>
      <c r="F805" s="28" t="s">
        <v>1516</v>
      </c>
    </row>
    <row r="806" spans="1:6" ht="13.7" customHeight="1" x14ac:dyDescent="0.2">
      <c r="A806" s="229"/>
      <c r="B806" s="24" t="s">
        <v>1637</v>
      </c>
      <c r="C806" s="27" t="s">
        <v>3070</v>
      </c>
      <c r="D806" s="45">
        <v>8103</v>
      </c>
      <c r="E806" s="27" t="s">
        <v>2770</v>
      </c>
      <c r="F806" s="28" t="s">
        <v>1516</v>
      </c>
    </row>
    <row r="807" spans="1:6" ht="13.7" customHeight="1" x14ac:dyDescent="0.2">
      <c r="A807" s="229"/>
      <c r="B807" s="24" t="s">
        <v>1639</v>
      </c>
      <c r="C807" s="27" t="s">
        <v>2771</v>
      </c>
      <c r="D807" s="45">
        <v>8476</v>
      </c>
      <c r="E807" s="27" t="s">
        <v>2772</v>
      </c>
      <c r="F807" s="28" t="s">
        <v>1516</v>
      </c>
    </row>
    <row r="808" spans="1:6" ht="13.7" customHeight="1" x14ac:dyDescent="0.2">
      <c r="A808" s="229"/>
      <c r="B808" s="24" t="s">
        <v>1640</v>
      </c>
      <c r="C808" s="27" t="s">
        <v>3071</v>
      </c>
      <c r="D808" s="45">
        <v>8902</v>
      </c>
      <c r="E808" s="27" t="s">
        <v>2773</v>
      </c>
      <c r="F808" s="28" t="s">
        <v>1516</v>
      </c>
    </row>
    <row r="809" spans="1:6" ht="13.7" customHeight="1" x14ac:dyDescent="0.2">
      <c r="A809" s="229"/>
      <c r="B809" s="24" t="s">
        <v>1641</v>
      </c>
      <c r="C809" s="27" t="s">
        <v>3072</v>
      </c>
      <c r="D809" s="45">
        <v>8459</v>
      </c>
      <c r="E809" s="27" t="s">
        <v>2774</v>
      </c>
      <c r="F809" s="28" t="s">
        <v>1516</v>
      </c>
    </row>
    <row r="810" spans="1:6" ht="13.7" customHeight="1" x14ac:dyDescent="0.2">
      <c r="A810" s="229"/>
      <c r="B810" s="24" t="s">
        <v>1642</v>
      </c>
      <c r="C810" s="27" t="s">
        <v>2125</v>
      </c>
      <c r="D810" s="45">
        <v>8636</v>
      </c>
      <c r="E810" s="27" t="s">
        <v>2775</v>
      </c>
      <c r="F810" s="28" t="s">
        <v>1516</v>
      </c>
    </row>
    <row r="811" spans="1:6" ht="13.7" customHeight="1" x14ac:dyDescent="0.2">
      <c r="A811" s="229"/>
      <c r="B811" s="24" t="s">
        <v>1643</v>
      </c>
      <c r="C811" s="27" t="s">
        <v>3073</v>
      </c>
      <c r="D811" s="45">
        <v>8195</v>
      </c>
      <c r="E811" s="27" t="s">
        <v>2777</v>
      </c>
      <c r="F811" s="28" t="s">
        <v>1516</v>
      </c>
    </row>
    <row r="812" spans="1:6" ht="13.7" customHeight="1" x14ac:dyDescent="0.2">
      <c r="A812" s="229"/>
      <c r="B812" s="24" t="s">
        <v>1646</v>
      </c>
      <c r="C812" s="27" t="s">
        <v>1645</v>
      </c>
      <c r="D812" s="45">
        <v>8104</v>
      </c>
      <c r="E812" s="27" t="s">
        <v>2778</v>
      </c>
      <c r="F812" s="28" t="s">
        <v>1516</v>
      </c>
    </row>
    <row r="813" spans="1:6" ht="13.7" customHeight="1" x14ac:dyDescent="0.2">
      <c r="A813" s="229"/>
      <c r="B813" s="24" t="s">
        <v>1647</v>
      </c>
      <c r="C813" s="27" t="s">
        <v>3074</v>
      </c>
      <c r="D813" s="45">
        <v>8484</v>
      </c>
      <c r="E813" s="27" t="s">
        <v>2779</v>
      </c>
      <c r="F813" s="28" t="s">
        <v>1516</v>
      </c>
    </row>
    <row r="814" spans="1:6" ht="13.7" customHeight="1" x14ac:dyDescent="0.2">
      <c r="A814" s="229"/>
      <c r="B814" s="24" t="s">
        <v>1649</v>
      </c>
      <c r="C814" s="27" t="s">
        <v>3075</v>
      </c>
      <c r="D814" s="45">
        <v>8342</v>
      </c>
      <c r="E814" s="27" t="s">
        <v>2780</v>
      </c>
      <c r="F814" s="28" t="s">
        <v>1516</v>
      </c>
    </row>
    <row r="815" spans="1:6" ht="13.7" customHeight="1" x14ac:dyDescent="0.2">
      <c r="A815" s="229"/>
      <c r="B815" s="24" t="s">
        <v>1650</v>
      </c>
      <c r="C815" s="27" t="s">
        <v>3076</v>
      </c>
      <c r="D815" s="45">
        <v>8907</v>
      </c>
      <c r="E815" s="27" t="s">
        <v>2781</v>
      </c>
      <c r="F815" s="28" t="s">
        <v>1516</v>
      </c>
    </row>
    <row r="816" spans="1:6" ht="13.7" customHeight="1" x14ac:dyDescent="0.2">
      <c r="A816" s="229"/>
      <c r="B816" s="24" t="s">
        <v>1651</v>
      </c>
      <c r="C816" s="27" t="s">
        <v>3077</v>
      </c>
      <c r="D816" s="45">
        <v>8542</v>
      </c>
      <c r="E816" s="27" t="s">
        <v>2782</v>
      </c>
      <c r="F816" s="28" t="s">
        <v>1516</v>
      </c>
    </row>
    <row r="817" spans="1:6" ht="13.7" customHeight="1" x14ac:dyDescent="0.2">
      <c r="A817" s="229"/>
      <c r="B817" s="24" t="s">
        <v>1652</v>
      </c>
      <c r="C817" s="27" t="s">
        <v>3078</v>
      </c>
      <c r="D817" s="45">
        <v>8196</v>
      </c>
      <c r="E817" s="27" t="s">
        <v>2783</v>
      </c>
      <c r="F817" s="28" t="s">
        <v>1516</v>
      </c>
    </row>
    <row r="818" spans="1:6" ht="13.7" customHeight="1" x14ac:dyDescent="0.2">
      <c r="A818" s="229"/>
      <c r="B818" s="24" t="s">
        <v>1653</v>
      </c>
      <c r="C818" s="27" t="s">
        <v>3079</v>
      </c>
      <c r="D818" s="45">
        <v>8492</v>
      </c>
      <c r="E818" s="27" t="s">
        <v>2784</v>
      </c>
      <c r="F818" s="28" t="s">
        <v>1516</v>
      </c>
    </row>
    <row r="819" spans="1:6" ht="13.7" customHeight="1" x14ac:dyDescent="0.2">
      <c r="A819" s="229"/>
      <c r="B819" s="24" t="s">
        <v>1654</v>
      </c>
      <c r="C819" s="27" t="s">
        <v>3080</v>
      </c>
      <c r="D819" s="45">
        <v>8489</v>
      </c>
      <c r="E819" s="27" t="s">
        <v>2785</v>
      </c>
      <c r="F819" s="28" t="s">
        <v>1516</v>
      </c>
    </row>
    <row r="820" spans="1:6" ht="13.7" customHeight="1" x14ac:dyDescent="0.2">
      <c r="A820" s="229"/>
      <c r="B820" s="24" t="s">
        <v>1655</v>
      </c>
      <c r="C820" s="27" t="s">
        <v>3081</v>
      </c>
      <c r="D820" s="45">
        <v>8185</v>
      </c>
      <c r="E820" s="27" t="s">
        <v>2786</v>
      </c>
      <c r="F820" s="28" t="s">
        <v>1516</v>
      </c>
    </row>
    <row r="821" spans="1:6" ht="13.7" customHeight="1" x14ac:dyDescent="0.2">
      <c r="A821" s="229"/>
      <c r="B821" s="24" t="s">
        <v>709</v>
      </c>
      <c r="C821" s="27" t="s">
        <v>3082</v>
      </c>
      <c r="D821" s="45">
        <v>8633</v>
      </c>
      <c r="E821" s="27" t="s">
        <v>2787</v>
      </c>
      <c r="F821" s="28" t="s">
        <v>1516</v>
      </c>
    </row>
    <row r="822" spans="1:6" ht="13.7" customHeight="1" x14ac:dyDescent="0.2">
      <c r="A822" s="249"/>
      <c r="B822" s="25" t="s">
        <v>1656</v>
      </c>
      <c r="C822" s="33" t="s">
        <v>3083</v>
      </c>
      <c r="D822" s="48">
        <v>8126</v>
      </c>
      <c r="E822" s="33" t="s">
        <v>2788</v>
      </c>
      <c r="F822" s="34" t="s">
        <v>1516</v>
      </c>
    </row>
    <row r="823" spans="1:6" ht="13.7" customHeight="1" x14ac:dyDescent="0.2">
      <c r="A823" s="234" t="s">
        <v>3102</v>
      </c>
      <c r="B823" s="237"/>
      <c r="C823" s="237"/>
      <c r="D823" s="237"/>
      <c r="E823" s="237"/>
      <c r="F823" s="238"/>
    </row>
    <row r="824" spans="1:6" ht="13.7" customHeight="1" x14ac:dyDescent="0.2">
      <c r="A824" s="224"/>
      <c r="B824" s="20" t="s">
        <v>3103</v>
      </c>
      <c r="C824" s="52" t="s">
        <v>3104</v>
      </c>
      <c r="D824" s="47">
        <v>3005</v>
      </c>
      <c r="E824" s="41" t="s">
        <v>444</v>
      </c>
      <c r="F824" s="28" t="s">
        <v>223</v>
      </c>
    </row>
    <row r="825" spans="1:6" ht="13.7" customHeight="1" x14ac:dyDescent="0.2">
      <c r="A825" s="225"/>
      <c r="B825" s="24" t="s">
        <v>3105</v>
      </c>
      <c r="C825" s="53" t="s">
        <v>3106</v>
      </c>
      <c r="D825" s="45">
        <v>1700</v>
      </c>
      <c r="E825" s="35" t="s">
        <v>3107</v>
      </c>
      <c r="F825" s="28" t="s">
        <v>651</v>
      </c>
    </row>
    <row r="826" spans="1:6" ht="13.7" customHeight="1" x14ac:dyDescent="0.2">
      <c r="A826" s="225"/>
      <c r="B826" s="24" t="s">
        <v>3108</v>
      </c>
      <c r="C826" s="53" t="s">
        <v>3109</v>
      </c>
      <c r="D826" s="45">
        <v>7000</v>
      </c>
      <c r="E826" s="35" t="s">
        <v>798</v>
      </c>
      <c r="F826" s="28" t="s">
        <v>658</v>
      </c>
    </row>
    <row r="827" spans="1:6" ht="13.7" customHeight="1" x14ac:dyDescent="0.2">
      <c r="A827" s="225"/>
      <c r="B827" s="24" t="s">
        <v>3110</v>
      </c>
      <c r="C827" s="53" t="s">
        <v>3111</v>
      </c>
      <c r="D827" s="45">
        <v>9000</v>
      </c>
      <c r="E827" s="35" t="s">
        <v>1287</v>
      </c>
      <c r="F827" s="28" t="s">
        <v>369</v>
      </c>
    </row>
    <row r="828" spans="1:6" ht="13.7" customHeight="1" x14ac:dyDescent="0.2">
      <c r="A828" s="225"/>
      <c r="B828" s="24" t="s">
        <v>3112</v>
      </c>
      <c r="C828" s="53" t="s">
        <v>3113</v>
      </c>
      <c r="D828" s="45">
        <v>8280</v>
      </c>
      <c r="E828" s="35" t="s">
        <v>2186</v>
      </c>
      <c r="F828" s="28" t="s">
        <v>656</v>
      </c>
    </row>
    <row r="829" spans="1:6" ht="13.7" customHeight="1" x14ac:dyDescent="0.2">
      <c r="A829" s="225"/>
      <c r="B829" s="24" t="s">
        <v>3114</v>
      </c>
      <c r="C829" s="53" t="s">
        <v>3115</v>
      </c>
      <c r="D829" s="45">
        <v>6003</v>
      </c>
      <c r="E829" s="35" t="s">
        <v>810</v>
      </c>
      <c r="F829" s="28" t="s">
        <v>1277</v>
      </c>
    </row>
    <row r="830" spans="1:6" ht="13.7" customHeight="1" x14ac:dyDescent="0.2">
      <c r="A830" s="225"/>
      <c r="B830" s="24" t="s">
        <v>3116</v>
      </c>
      <c r="C830" s="53" t="s">
        <v>3117</v>
      </c>
      <c r="D830" s="45">
        <v>2900</v>
      </c>
      <c r="E830" s="35" t="s">
        <v>2206</v>
      </c>
      <c r="F830" s="28" t="s">
        <v>659</v>
      </c>
    </row>
    <row r="831" spans="1:6" ht="13.7" customHeight="1" x14ac:dyDescent="0.2">
      <c r="A831" s="225"/>
      <c r="B831" s="24" t="s">
        <v>3118</v>
      </c>
      <c r="C831" s="53" t="s">
        <v>3119</v>
      </c>
      <c r="D831" s="45">
        <v>6410</v>
      </c>
      <c r="E831" s="35" t="s">
        <v>3120</v>
      </c>
      <c r="F831" s="28" t="s">
        <v>663</v>
      </c>
    </row>
    <row r="832" spans="1:6" ht="13.7" customHeight="1" x14ac:dyDescent="0.2">
      <c r="A832" s="225"/>
      <c r="B832" s="24" t="s">
        <v>3121</v>
      </c>
      <c r="C832" s="53" t="s">
        <v>3122</v>
      </c>
      <c r="D832" s="45">
        <v>1014</v>
      </c>
      <c r="E832" s="35" t="s">
        <v>973</v>
      </c>
      <c r="F832" s="28" t="s">
        <v>649</v>
      </c>
    </row>
    <row r="833" spans="1:6" ht="13.7" customHeight="1" x14ac:dyDescent="0.2">
      <c r="A833" s="226"/>
      <c r="B833" s="25" t="s">
        <v>3123</v>
      </c>
      <c r="C833" s="54" t="s">
        <v>3124</v>
      </c>
      <c r="D833" s="48">
        <v>6300</v>
      </c>
      <c r="E833" s="37" t="s">
        <v>2247</v>
      </c>
      <c r="F833" s="34" t="s">
        <v>657</v>
      </c>
    </row>
    <row r="834" spans="1:6" ht="13.7" customHeight="1" x14ac:dyDescent="0.2">
      <c r="A834" s="59"/>
      <c r="B834" s="60"/>
      <c r="C834" s="61"/>
      <c r="D834" s="60"/>
      <c r="E834" s="62"/>
      <c r="F834" s="58"/>
    </row>
    <row r="835" spans="1:6" ht="13.7" customHeight="1" x14ac:dyDescent="0.25">
      <c r="A835" s="7" t="s">
        <v>3773</v>
      </c>
    </row>
    <row r="836" spans="1:6" ht="13.7" customHeight="1" x14ac:dyDescent="0.2"/>
    <row r="837" spans="1:6" ht="13.7" customHeight="1" x14ac:dyDescent="0.2">
      <c r="A837" s="5" t="s">
        <v>888</v>
      </c>
    </row>
    <row r="838" spans="1:6" ht="13.5" x14ac:dyDescent="0.25">
      <c r="A838" s="57" t="s">
        <v>2817</v>
      </c>
    </row>
    <row r="839" spans="1:6" s="26" customFormat="1" x14ac:dyDescent="0.2">
      <c r="C839" s="3"/>
      <c r="D839" s="3"/>
      <c r="E839" s="3"/>
      <c r="F839" s="3"/>
    </row>
    <row r="840" spans="1:6" x14ac:dyDescent="0.2">
      <c r="A840" s="190" t="s">
        <v>5844</v>
      </c>
    </row>
  </sheetData>
  <mergeCells count="23">
    <mergeCell ref="B258:B262"/>
    <mergeCell ref="A263:A266"/>
    <mergeCell ref="A1:B2"/>
    <mergeCell ref="A5:F5"/>
    <mergeCell ref="A8:A21"/>
    <mergeCell ref="A22:F22"/>
    <mergeCell ref="A23:A52"/>
    <mergeCell ref="A267:A270"/>
    <mergeCell ref="A280:A308"/>
    <mergeCell ref="A53:A59"/>
    <mergeCell ref="A824:A833"/>
    <mergeCell ref="A60:A67"/>
    <mergeCell ref="A68:A116"/>
    <mergeCell ref="A117:F117"/>
    <mergeCell ref="A118:A245"/>
    <mergeCell ref="A246:F246"/>
    <mergeCell ref="A247:A256"/>
    <mergeCell ref="A309:A312"/>
    <mergeCell ref="A313:F313"/>
    <mergeCell ref="A271:A279"/>
    <mergeCell ref="A314:A822"/>
    <mergeCell ref="A823:F823"/>
    <mergeCell ref="A257:A262"/>
  </mergeCells>
  <pageMargins left="0.70866141732283472" right="0.70866141732283472" top="0.74803149606299213" bottom="0.74803149606299213" header="0.31496062992125984" footer="0.31496062992125984"/>
  <pageSetup paperSize="9" scale="91" fitToHeight="3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19</vt:i4>
      </vt:variant>
      <vt:variant>
        <vt:lpstr>Plages nommées</vt:lpstr>
      </vt:variant>
      <vt:variant>
        <vt:i4>9</vt:i4>
      </vt:variant>
    </vt:vector>
  </HeadingPairs>
  <TitlesOfParts>
    <vt:vector size="28" baseType="lpstr"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'2011'!Impression_des_titres</vt:lpstr>
      <vt:lpstr>'2003'!Zone_d_impression</vt:lpstr>
      <vt:lpstr>'2004'!Zone_d_impression</vt:lpstr>
      <vt:lpstr>'2005'!Zone_d_impression</vt:lpstr>
      <vt:lpstr>'2006'!Zone_d_impression</vt:lpstr>
      <vt:lpstr>'2007'!Zone_d_impression</vt:lpstr>
      <vt:lpstr>'2008'!Zone_d_impression</vt:lpstr>
      <vt:lpstr>'2009'!Zone_d_impression</vt:lpstr>
      <vt:lpstr>'2011'!Zone_d_impression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Riem-Wacker Danièle BFS</dc:creator>
  <cp:lastModifiedBy>Stauffer Laurène BFS</cp:lastModifiedBy>
  <cp:lastPrinted>2014-07-15T12:15:27Z</cp:lastPrinted>
  <dcterms:created xsi:type="dcterms:W3CDTF">2019-07-16T09:34:09Z</dcterms:created>
  <dcterms:modified xsi:type="dcterms:W3CDTF">2022-12-09T10:09:23Z</dcterms:modified>
</cp:coreProperties>
</file>