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7CBD1A88-B3A5-4373-8072-C0A3CE3E265E}" xr6:coauthVersionLast="47" xr6:coauthVersionMax="47" xr10:uidLastSave="{00000000-0000-0000-0000-000000000000}"/>
  <workbookProtection workbookAlgorithmName="SHA-512" workbookHashValue="ZYgqMjji1+sm1Z9ZughDKW7+o2xubg5VWGKoTlJkLasDnj8q7uf1KR3ZmNIxmXMgYXhR/tn6tgx01yRAHQNzzQ==" workbookSaltValue="D2IyoLH3WKDwrs9Rm9sLCQ==" workbookSpinCount="100000" lockStructure="1"/>
  <bookViews>
    <workbookView xWindow="-120" yWindow="-120" windowWidth="29040" windowHeight="1584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29" i="28"/>
  <c r="C728"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<sst xmlns="http://schemas.openxmlformats.org/spreadsheetml/2006/main" count="20541" uniqueCount="5411">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</sst>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0"/>
  <sheetViews>
    <sheetView tabSelected="1" zoomScaleNormal="100" workbookViewId="0">
      <pane xSplit="14" ySplit="7" topLeftCell="O700" activePane="bottomRight" state="frozen"/>
      <selection activeCell="C1" sqref="C1"/>
      <selection pane="topRight" activeCell="P1" sqref="P1"/>
      <selection pane="bottomLeft" activeCell="C8" sqref="C8"/>
      <selection pane="bottomRight" activeCell="I726" sqref="I726"/>
    </sheetView>
  </sheetViews>
  <sheetFormatPr baseColWidth="10" defaultColWidth="12.5703125" defaultRowHeight="13.5" x14ac:dyDescent="0.25"/>
  <cols>
    <col min="1" max="2" width="12.5703125" style="1" hidden="1" customWidth="1"/>
    <col min="3" max="3" width="11.5703125" style="40" customWidth="1"/>
    <col min="4" max="4" width="13.42578125" style="40" customWidth="1"/>
    <col min="5" max="11" width="13.42578125" style="41" customWidth="1"/>
    <col min="12" max="12" width="2" style="1" customWidth="1"/>
    <col min="13" max="14" width="18" style="60" customWidth="1"/>
    <col min="15" max="16384" width="12.5703125" style="1"/>
  </cols>
  <sheetData>
    <row r="1" spans="1:15" ht="5.0999999999999996" customHeight="1" thickBot="1" x14ac:dyDescent="0.3">
      <c r="C1" s="10"/>
      <c r="D1" s="11"/>
      <c r="E1" s="12"/>
      <c r="F1" s="12"/>
      <c r="G1" s="12"/>
      <c r="H1" s="12"/>
      <c r="I1" s="12"/>
      <c r="J1" s="12"/>
      <c r="K1" s="13"/>
      <c r="L1" s="26">
        <v>1</v>
      </c>
    </row>
    <row r="2" spans="1:15" s="2" customFormat="1" ht="14.25"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4.25"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4.25" thickTop="1" x14ac:dyDescent="0.25">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39"/>
      <c r="K727" s="42"/>
    </row>
    <row r="728" spans="1:15" x14ac:dyDescent="0.25">
      <c r="A728" s="3" t="s">
        <v>3467</v>
      </c>
      <c r="C728" s="43" t="str">
        <f>IF(LEFT($L$1,1)="1",VLOOKUP($A728,PPI_IPI_PGA_PGAI!$A:$E,2,FALSE),IF(LEFT($L$1,1)="2",VLOOKUP($A728,PPI_IPI_PGA_PGAI!$A:$E,3,FALSE),IF(LEFT($L$1,1)="3",VLOOKUP($A728,PPI_IPI_PGA_PGAI!$A:$E,4,FALSE),VLOOKUP($A728,PPI_IPI_PGA_PGAI!$A:$E,5,FALSE))))</f>
        <v>© Bundesamt für Statistik, Espace de l'Europe 10, CH-2010 Neuchâtel</v>
      </c>
      <c r="D728" s="44"/>
      <c r="E728" s="45"/>
      <c r="F728" s="45"/>
      <c r="G728" s="45"/>
      <c r="H728" s="45"/>
      <c r="I728" s="45"/>
      <c r="J728" s="45"/>
      <c r="K728" s="46"/>
    </row>
    <row r="729" spans="1:15" x14ac:dyDescent="0.25">
      <c r="A729" s="3" t="s">
        <v>3469</v>
      </c>
      <c r="B729" s="1" t="s">
        <v>3420</v>
      </c>
      <c r="C729" s="43" t="str">
        <f>IF(LEFT($L$1,1)="1",VLOOKUP($A729,PPI_IPI_PGA_PGAI!$A:$E,2,FALSE),IF(LEFT($L$1,1)="2",VLOOKUP($A729,PPI_IPI_PGA_PGAI!$A:$E,3,FALSE),IF(LEFT($L$1,1)="3",VLOOKUP($A729,PPI_IPI_PGA_PGAI!$A:$E,4,FALSE),VLOOKUP($A729,PPI_IPI_PGA_PGAI!$A:$E,5,FALSE))))</f>
        <v>Auskunft: PPI@bfs.admin.ch, 058 / 463 66 06</v>
      </c>
      <c r="D729" s="44"/>
      <c r="E729" s="45"/>
      <c r="F729" s="45"/>
      <c r="G729" s="45"/>
      <c r="H729" s="45"/>
      <c r="I729" s="45"/>
      <c r="J729" s="45"/>
      <c r="K729" s="46"/>
    </row>
    <row r="730" spans="1:15" x14ac:dyDescent="0.25">
      <c r="C730" s="47" t="s">
        <v>3470</v>
      </c>
      <c r="D730" s="48"/>
      <c r="E730" s="49"/>
      <c r="F730" s="49"/>
      <c r="G730" s="49"/>
      <c r="H730" s="49"/>
      <c r="I730" s="49"/>
      <c r="J730" s="49"/>
      <c r="K730" s="50"/>
    </row>
  </sheetData>
  <sheetProtection algorithmName="SHA-512" hashValue="AXmwrSr3+RhO9MvJAadD5UIb/J6pXFeFT+M9TRBeDP5Ho+s9dT56uc55ZN7KQxmMqkkfbznAbdAfG5B6VwLqYg==" saltValue="vmvFDzo3ffDgrMpEuKf6gQ=="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52" activePane="bottomRight" state="frozen"/>
      <selection activeCell="C1" sqref="C1"/>
      <selection pane="topRight" activeCell="P1" sqref="P1"/>
      <selection pane="bottomLeft" activeCell="C8" sqref="C8"/>
      <selection pane="bottomRight" activeCell="H47" sqref="H47"/>
    </sheetView>
  </sheetViews>
  <sheetFormatPr baseColWidth="10" defaultColWidth="12.5703125" defaultRowHeight="13.5" x14ac:dyDescent="0.25"/>
  <cols>
    <col min="1" max="2" width="12.5703125" style="1" hidden="1" customWidth="1"/>
    <col min="3" max="3" width="11.5703125" style="40" customWidth="1"/>
    <col min="4" max="6" width="13.42578125" style="40" customWidth="1"/>
    <col min="7" max="10" width="13.42578125" style="41" customWidth="1"/>
    <col min="11" max="11" width="2" style="1" customWidth="1"/>
    <col min="12" max="13" width="18" style="1" customWidth="1"/>
    <col min="14" max="14" width="12.5703125" style="60"/>
    <col min="15" max="16384" width="12.5703125" style="1"/>
  </cols>
  <sheetData>
    <row r="1" spans="1:14" ht="5.0999999999999996" customHeight="1" thickBot="1" x14ac:dyDescent="0.3">
      <c r="C1" s="10"/>
      <c r="D1" s="11"/>
      <c r="E1" s="11"/>
      <c r="F1" s="11"/>
      <c r="G1" s="12"/>
      <c r="H1" s="12"/>
      <c r="I1" s="12"/>
      <c r="J1" s="13"/>
      <c r="K1" s="26">
        <v>1</v>
      </c>
    </row>
    <row r="2" spans="1:14" s="2" customFormat="1" ht="14.25"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4.25"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4.25" thickTop="1" x14ac:dyDescent="0.25">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c r="E67" s="38"/>
      <c r="F67" s="38"/>
      <c r="G67" s="5"/>
      <c r="H67" s="5"/>
      <c r="I67" s="5"/>
      <c r="J67" s="6"/>
    </row>
    <row r="68" spans="1:10" x14ac:dyDescent="0.25">
      <c r="C68" s="39"/>
      <c r="J68" s="42"/>
    </row>
    <row r="69" spans="1:10" x14ac:dyDescent="0.25">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x14ac:dyDescent="0.25">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DEI1qLC+22H7CBorWB0edVCdiDqexrfwKvGCvymZ0K0EuYfE4jK7QqaPHuUhNIcKz8xchBpM8rIoH4s/U6HrgA==" saltValue="YwvhD/P7Iuxbd/QqxMLVpA=="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4" customWidth="1"/>
    <col min="2" max="2" width="46.42578125" style="75" customWidth="1"/>
    <col min="3" max="3" width="39" style="75" customWidth="1"/>
    <col min="4" max="4" width="65" style="75" customWidth="1"/>
    <col min="5" max="5" width="28.7109375" style="75" customWidth="1"/>
    <col min="6" max="9" width="23.5703125" style="76" customWidth="1"/>
    <col min="10" max="16384" width="12.5703125" style="76"/>
  </cols>
  <sheetData>
    <row r="1" spans="1:9" x14ac:dyDescent="0.2">
      <c r="A1" s="74" t="s">
        <v>6</v>
      </c>
      <c r="B1" s="75" t="s">
        <v>7</v>
      </c>
      <c r="C1" s="75" t="s">
        <v>8</v>
      </c>
      <c r="D1" s="75" t="s">
        <v>9</v>
      </c>
      <c r="E1" s="75" t="s">
        <v>10</v>
      </c>
      <c r="F1" s="75" t="s">
        <v>3585</v>
      </c>
      <c r="G1" s="75" t="s">
        <v>3586</v>
      </c>
      <c r="H1" s="75" t="s">
        <v>3587</v>
      </c>
      <c r="I1" s="75"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77" t="s">
        <v>835</v>
      </c>
      <c r="B3" s="75" t="s">
        <v>15</v>
      </c>
      <c r="C3" s="75" t="s">
        <v>16</v>
      </c>
      <c r="D3" s="75" t="s">
        <v>17</v>
      </c>
      <c r="E3" s="75" t="s">
        <v>18</v>
      </c>
      <c r="F3" s="75" t="s">
        <v>15</v>
      </c>
      <c r="G3" s="75" t="s">
        <v>16</v>
      </c>
      <c r="H3" s="75" t="s">
        <v>17</v>
      </c>
      <c r="I3" s="75"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77" t="s">
        <v>3786</v>
      </c>
      <c r="D6" s="77" t="s">
        <v>3787</v>
      </c>
      <c r="E6" s="77" t="s">
        <v>3788</v>
      </c>
      <c r="F6" s="67" t="s">
        <v>3785</v>
      </c>
      <c r="G6" s="77" t="s">
        <v>3786</v>
      </c>
      <c r="H6" s="77" t="s">
        <v>3787</v>
      </c>
      <c r="I6" s="77"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75" t="s">
        <v>3792</v>
      </c>
      <c r="D8" s="75" t="s">
        <v>3793</v>
      </c>
      <c r="E8" s="75" t="s">
        <v>3794</v>
      </c>
      <c r="F8" s="67" t="s">
        <v>3791</v>
      </c>
      <c r="G8" s="75" t="s">
        <v>3792</v>
      </c>
      <c r="H8" s="75" t="s">
        <v>3793</v>
      </c>
      <c r="I8" s="75"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76" t="s">
        <v>5358</v>
      </c>
      <c r="G12" s="76" t="s">
        <v>5359</v>
      </c>
      <c r="H12" s="76" t="s">
        <v>5360</v>
      </c>
      <c r="I12" s="75"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5404</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77" t="s">
        <v>908</v>
      </c>
      <c r="B43" s="75" t="s">
        <v>101</v>
      </c>
      <c r="C43" s="75" t="s">
        <v>102</v>
      </c>
      <c r="D43" s="75" t="s">
        <v>103</v>
      </c>
      <c r="E43" s="75" t="s">
        <v>104</v>
      </c>
      <c r="F43" s="76" t="s">
        <v>3606</v>
      </c>
      <c r="G43" s="76" t="s">
        <v>3607</v>
      </c>
      <c r="H43" s="76" t="s">
        <v>3608</v>
      </c>
      <c r="I43" s="75"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75" t="s">
        <v>3887</v>
      </c>
      <c r="D74" s="75" t="s">
        <v>3888</v>
      </c>
      <c r="E74" s="75"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ht="12.6" customHeight="1" x14ac:dyDescent="0.2">
      <c r="A84" s="76" t="s">
        <v>3923</v>
      </c>
      <c r="B84" s="67" t="s">
        <v>3924</v>
      </c>
      <c r="C84" s="67" t="s">
        <v>3925</v>
      </c>
      <c r="D84" s="67" t="s">
        <v>3926</v>
      </c>
      <c r="E84" s="76" t="s">
        <v>3927</v>
      </c>
      <c r="F84" s="67" t="s">
        <v>3924</v>
      </c>
      <c r="G84" s="76" t="s">
        <v>3925</v>
      </c>
      <c r="H84" s="76" t="s">
        <v>3926</v>
      </c>
      <c r="I84" s="76"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77" t="s">
        <v>3978</v>
      </c>
      <c r="D101" s="77" t="s">
        <v>3979</v>
      </c>
      <c r="E101" s="77" t="s">
        <v>3980</v>
      </c>
      <c r="F101" s="67" t="s">
        <v>3977</v>
      </c>
      <c r="G101" s="77" t="s">
        <v>3978</v>
      </c>
      <c r="H101" s="77" t="s">
        <v>3979</v>
      </c>
      <c r="I101" s="77"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5405</v>
      </c>
      <c r="F104" s="67" t="s">
        <v>193</v>
      </c>
      <c r="G104" s="67" t="s">
        <v>194</v>
      </c>
      <c r="H104" s="67" t="s">
        <v>195</v>
      </c>
      <c r="I104" s="67" t="s">
        <v>5405</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5406</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5407</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5408</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75" t="s">
        <v>4051</v>
      </c>
      <c r="D181" s="75" t="s">
        <v>4052</v>
      </c>
      <c r="E181" s="75" t="s">
        <v>4053</v>
      </c>
      <c r="F181" s="67" t="s">
        <v>4050</v>
      </c>
      <c r="G181" s="75" t="s">
        <v>4051</v>
      </c>
      <c r="H181" s="75" t="s">
        <v>4052</v>
      </c>
      <c r="I181" s="75"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77" t="s">
        <v>4109</v>
      </c>
      <c r="C231" s="77" t="s">
        <v>4110</v>
      </c>
      <c r="D231" s="77" t="s">
        <v>4111</v>
      </c>
      <c r="E231" s="77" t="s">
        <v>4112</v>
      </c>
      <c r="F231" s="77" t="s">
        <v>4109</v>
      </c>
      <c r="G231" s="77" t="s">
        <v>4110</v>
      </c>
      <c r="H231" s="77" t="s">
        <v>4111</v>
      </c>
      <c r="I231" s="77" t="s">
        <v>4112</v>
      </c>
    </row>
    <row r="232" spans="1:9" s="67" customFormat="1" x14ac:dyDescent="0.2">
      <c r="A232" s="67" t="s">
        <v>4113</v>
      </c>
      <c r="B232" s="77" t="s">
        <v>4114</v>
      </c>
      <c r="C232" s="77" t="s">
        <v>4115</v>
      </c>
      <c r="D232" s="77" t="s">
        <v>4116</v>
      </c>
      <c r="E232" s="77" t="s">
        <v>4117</v>
      </c>
      <c r="F232" s="77" t="s">
        <v>4114</v>
      </c>
      <c r="G232" s="77" t="s">
        <v>4115</v>
      </c>
      <c r="H232" s="77" t="s">
        <v>4116</v>
      </c>
      <c r="I232" s="77"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77" t="s">
        <v>3641</v>
      </c>
      <c r="D239" s="77" t="s">
        <v>3642</v>
      </c>
      <c r="E239" s="77" t="s">
        <v>3643</v>
      </c>
      <c r="F239" s="67" t="s">
        <v>3640</v>
      </c>
      <c r="G239" s="77" t="s">
        <v>3641</v>
      </c>
      <c r="H239" s="77" t="s">
        <v>3642</v>
      </c>
      <c r="I239" s="77" t="s">
        <v>3643</v>
      </c>
    </row>
    <row r="240" spans="1:9" s="67" customFormat="1" x14ac:dyDescent="0.2">
      <c r="A240" s="67" t="s">
        <v>3644</v>
      </c>
      <c r="B240" s="67" t="s">
        <v>3645</v>
      </c>
      <c r="C240" s="77" t="s">
        <v>3646</v>
      </c>
      <c r="D240" s="77" t="s">
        <v>3647</v>
      </c>
      <c r="E240" s="77" t="s">
        <v>3648</v>
      </c>
      <c r="F240" s="67" t="s">
        <v>3645</v>
      </c>
      <c r="G240" s="77" t="s">
        <v>3646</v>
      </c>
      <c r="H240" s="77" t="s">
        <v>3647</v>
      </c>
      <c r="I240" s="77" t="s">
        <v>3648</v>
      </c>
    </row>
    <row r="241" spans="1:9" s="67" customFormat="1" x14ac:dyDescent="0.2">
      <c r="A241" s="67" t="s">
        <v>3649</v>
      </c>
      <c r="B241" s="67" t="s">
        <v>3650</v>
      </c>
      <c r="C241" s="76" t="s">
        <v>3651</v>
      </c>
      <c r="D241" s="76" t="s">
        <v>3652</v>
      </c>
      <c r="E241" s="75" t="s">
        <v>3653</v>
      </c>
      <c r="F241" s="67" t="s">
        <v>3650</v>
      </c>
      <c r="G241" s="76" t="s">
        <v>3651</v>
      </c>
      <c r="H241" s="76" t="s">
        <v>3652</v>
      </c>
      <c r="I241" s="75" t="s">
        <v>3653</v>
      </c>
    </row>
    <row r="242" spans="1:9" s="67" customFormat="1" x14ac:dyDescent="0.2">
      <c r="A242" s="67" t="s">
        <v>3654</v>
      </c>
      <c r="B242" s="67" t="s">
        <v>3655</v>
      </c>
      <c r="C242" s="77" t="s">
        <v>3656</v>
      </c>
      <c r="D242" s="77" t="s">
        <v>3657</v>
      </c>
      <c r="E242" s="77" t="s">
        <v>3658</v>
      </c>
      <c r="F242" s="67" t="s">
        <v>3655</v>
      </c>
      <c r="G242" s="77" t="s">
        <v>3656</v>
      </c>
      <c r="H242" s="77" t="s">
        <v>3657</v>
      </c>
      <c r="I242" s="77" t="s">
        <v>3658</v>
      </c>
    </row>
    <row r="243" spans="1:9" s="67" customFormat="1" x14ac:dyDescent="0.2">
      <c r="A243" s="67" t="s">
        <v>3659</v>
      </c>
      <c r="B243" s="67" t="s">
        <v>3660</v>
      </c>
      <c r="C243" s="77" t="s">
        <v>3661</v>
      </c>
      <c r="D243" s="77" t="s">
        <v>3662</v>
      </c>
      <c r="E243" s="77" t="s">
        <v>3663</v>
      </c>
      <c r="F243" s="67" t="s">
        <v>3660</v>
      </c>
      <c r="G243" s="77" t="s">
        <v>3661</v>
      </c>
      <c r="H243" s="77" t="s">
        <v>3662</v>
      </c>
      <c r="I243" s="77"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75" t="s">
        <v>4122</v>
      </c>
      <c r="D257" s="75" t="s">
        <v>4123</v>
      </c>
      <c r="E257" s="75" t="s">
        <v>4124</v>
      </c>
      <c r="F257" s="67" t="s">
        <v>4121</v>
      </c>
      <c r="G257" s="75" t="s">
        <v>4122</v>
      </c>
      <c r="H257" s="75" t="s">
        <v>4123</v>
      </c>
      <c r="I257" s="75"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75" t="s">
        <v>4126</v>
      </c>
      <c r="D259" s="75" t="s">
        <v>4127</v>
      </c>
      <c r="E259" s="75" t="s">
        <v>4128</v>
      </c>
      <c r="F259" s="67" t="s">
        <v>4125</v>
      </c>
      <c r="G259" s="75" t="s">
        <v>4126</v>
      </c>
      <c r="H259" s="75" t="s">
        <v>4127</v>
      </c>
      <c r="I259" s="75"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75" t="s">
        <v>4132</v>
      </c>
      <c r="D273" s="75" t="s">
        <v>4133</v>
      </c>
      <c r="E273" s="75" t="s">
        <v>4134</v>
      </c>
      <c r="F273" s="67" t="s">
        <v>5293</v>
      </c>
      <c r="G273" s="75" t="s">
        <v>5294</v>
      </c>
      <c r="H273" s="75" t="s">
        <v>5295</v>
      </c>
      <c r="I273" s="75" t="s">
        <v>5296</v>
      </c>
    </row>
    <row r="274" spans="1:9" s="67" customFormat="1" x14ac:dyDescent="0.2">
      <c r="A274" s="67" t="s">
        <v>4135</v>
      </c>
      <c r="B274" s="67" t="s">
        <v>4131</v>
      </c>
      <c r="C274" s="75" t="s">
        <v>4132</v>
      </c>
      <c r="D274" s="75" t="s">
        <v>4133</v>
      </c>
      <c r="E274" s="75" t="s">
        <v>4134</v>
      </c>
      <c r="F274" s="67" t="s">
        <v>4131</v>
      </c>
      <c r="G274" s="75" t="s">
        <v>4132</v>
      </c>
      <c r="H274" s="75" t="s">
        <v>4133</v>
      </c>
      <c r="I274" s="75"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75" t="s">
        <v>414</v>
      </c>
      <c r="D280" s="75" t="s">
        <v>415</v>
      </c>
      <c r="E280" s="75" t="s">
        <v>416</v>
      </c>
      <c r="F280" s="67" t="s">
        <v>4137</v>
      </c>
      <c r="G280" s="75" t="s">
        <v>414</v>
      </c>
      <c r="H280" s="75" t="s">
        <v>415</v>
      </c>
      <c r="I280" s="75"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x14ac:dyDescent="0.2">
      <c r="A282" s="76" t="s">
        <v>1297</v>
      </c>
      <c r="B282" s="76" t="s">
        <v>4138</v>
      </c>
      <c r="C282" s="75" t="s">
        <v>1298</v>
      </c>
      <c r="D282" s="75" t="s">
        <v>4139</v>
      </c>
      <c r="E282" s="75" t="s">
        <v>4140</v>
      </c>
      <c r="F282" s="76" t="s">
        <v>4138</v>
      </c>
      <c r="G282" s="75" t="s">
        <v>1298</v>
      </c>
      <c r="H282" s="75" t="s">
        <v>4139</v>
      </c>
      <c r="I282" s="75"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77" t="s">
        <v>4142</v>
      </c>
      <c r="C294" s="75" t="s">
        <v>4143</v>
      </c>
      <c r="D294" s="75" t="s">
        <v>4144</v>
      </c>
      <c r="E294" s="75" t="s">
        <v>4145</v>
      </c>
      <c r="F294" s="77" t="s">
        <v>4142</v>
      </c>
      <c r="G294" s="75" t="s">
        <v>4143</v>
      </c>
      <c r="H294" s="75" t="s">
        <v>4144</v>
      </c>
      <c r="I294" s="75"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67" t="s">
        <v>5155</v>
      </c>
      <c r="F323" s="67" t="s">
        <v>4165</v>
      </c>
      <c r="G323" s="67" t="s">
        <v>4166</v>
      </c>
      <c r="H323" s="67" t="s">
        <v>4167</v>
      </c>
      <c r="I323" s="67" t="s">
        <v>5155</v>
      </c>
    </row>
    <row r="324" spans="1:9" s="67" customFormat="1" x14ac:dyDescent="0.2">
      <c r="A324" s="67" t="s">
        <v>4168</v>
      </c>
      <c r="B324" s="67" t="s">
        <v>4169</v>
      </c>
      <c r="C324" s="67" t="s">
        <v>4170</v>
      </c>
      <c r="D324" s="67" t="s">
        <v>4171</v>
      </c>
      <c r="E324" s="67" t="s">
        <v>5156</v>
      </c>
      <c r="F324" s="67" t="s">
        <v>4169</v>
      </c>
      <c r="G324" s="67" t="s">
        <v>4170</v>
      </c>
      <c r="H324" s="67" t="s">
        <v>4171</v>
      </c>
      <c r="I324" s="67" t="s">
        <v>5156</v>
      </c>
    </row>
    <row r="325" spans="1:9" s="67" customFormat="1" x14ac:dyDescent="0.2">
      <c r="A325" s="67" t="s">
        <v>4172</v>
      </c>
      <c r="B325" s="67" t="s">
        <v>4173</v>
      </c>
      <c r="C325" s="67" t="s">
        <v>4174</v>
      </c>
      <c r="D325" s="67" t="s">
        <v>4175</v>
      </c>
      <c r="E325" s="67" t="s">
        <v>5157</v>
      </c>
      <c r="F325" s="67" t="s">
        <v>4173</v>
      </c>
      <c r="G325" s="67" t="s">
        <v>4174</v>
      </c>
      <c r="H325" s="67" t="s">
        <v>4175</v>
      </c>
      <c r="I325" s="67" t="s">
        <v>5157</v>
      </c>
    </row>
    <row r="326" spans="1:9" s="67" customFormat="1" x14ac:dyDescent="0.2">
      <c r="A326" s="67" t="s">
        <v>4176</v>
      </c>
      <c r="B326" s="67" t="s">
        <v>4177</v>
      </c>
      <c r="C326" s="67" t="s">
        <v>4178</v>
      </c>
      <c r="D326" s="67" t="s">
        <v>4179</v>
      </c>
      <c r="E326" s="67" t="s">
        <v>5158</v>
      </c>
      <c r="F326" s="67" t="s">
        <v>4177</v>
      </c>
      <c r="G326" s="67" t="s">
        <v>4178</v>
      </c>
      <c r="H326" s="67" t="s">
        <v>4179</v>
      </c>
      <c r="I326" s="67" t="s">
        <v>5158</v>
      </c>
    </row>
    <row r="327" spans="1:9" s="67" customFormat="1" x14ac:dyDescent="0.2">
      <c r="A327" s="67" t="s">
        <v>4180</v>
      </c>
      <c r="B327" s="67" t="s">
        <v>4169</v>
      </c>
      <c r="C327" s="67" t="s">
        <v>4170</v>
      </c>
      <c r="D327" s="67" t="s">
        <v>4171</v>
      </c>
      <c r="E327" s="67" t="s">
        <v>5156</v>
      </c>
      <c r="F327" s="67" t="s">
        <v>4169</v>
      </c>
      <c r="G327" s="67" t="s">
        <v>4170</v>
      </c>
      <c r="H327" s="67" t="s">
        <v>4171</v>
      </c>
      <c r="I327" s="67" t="s">
        <v>5156</v>
      </c>
    </row>
    <row r="328" spans="1:9" s="67" customFormat="1" x14ac:dyDescent="0.2">
      <c r="A328" s="67" t="s">
        <v>4181</v>
      </c>
      <c r="B328" s="67" t="s">
        <v>4173</v>
      </c>
      <c r="C328" s="67" t="s">
        <v>4174</v>
      </c>
      <c r="D328" s="67" t="s">
        <v>4175</v>
      </c>
      <c r="E328" s="67" t="s">
        <v>5157</v>
      </c>
      <c r="F328" s="67" t="s">
        <v>4173</v>
      </c>
      <c r="G328" s="67" t="s">
        <v>4174</v>
      </c>
      <c r="H328" s="67" t="s">
        <v>4175</v>
      </c>
      <c r="I328" s="67"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77" t="s">
        <v>4184</v>
      </c>
      <c r="D341" s="77" t="s">
        <v>4185</v>
      </c>
      <c r="E341" s="77" t="s">
        <v>4186</v>
      </c>
      <c r="F341" s="76" t="s">
        <v>5159</v>
      </c>
      <c r="G341" s="76" t="s">
        <v>5160</v>
      </c>
      <c r="H341" s="76" t="s">
        <v>5161</v>
      </c>
      <c r="I341" s="75"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76" t="s">
        <v>3779</v>
      </c>
      <c r="D343" s="76" t="s">
        <v>3780</v>
      </c>
      <c r="E343" s="75" t="s">
        <v>3781</v>
      </c>
      <c r="F343" s="67" t="s">
        <v>3778</v>
      </c>
      <c r="G343" s="76" t="s">
        <v>3779</v>
      </c>
      <c r="H343" s="76" t="s">
        <v>3780</v>
      </c>
      <c r="I343" s="75"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5386</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75"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77" t="s">
        <v>4190</v>
      </c>
      <c r="C368" s="75" t="s">
        <v>4191</v>
      </c>
      <c r="D368" s="75" t="s">
        <v>4192</v>
      </c>
      <c r="E368" s="75" t="s">
        <v>4193</v>
      </c>
      <c r="F368" s="77" t="s">
        <v>4190</v>
      </c>
      <c r="G368" s="75" t="s">
        <v>4191</v>
      </c>
      <c r="H368" s="75" t="s">
        <v>4192</v>
      </c>
      <c r="I368" s="75"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77" t="s">
        <v>4195</v>
      </c>
      <c r="C374" s="77" t="s">
        <v>4196</v>
      </c>
      <c r="D374" s="77" t="s">
        <v>4197</v>
      </c>
      <c r="E374" s="77" t="s">
        <v>4198</v>
      </c>
      <c r="F374" s="77" t="s">
        <v>4195</v>
      </c>
      <c r="G374" s="77" t="s">
        <v>4196</v>
      </c>
      <c r="H374" s="77" t="s">
        <v>4197</v>
      </c>
      <c r="I374" s="77" t="s">
        <v>4198</v>
      </c>
    </row>
    <row r="375" spans="1:9" s="67" customFormat="1" x14ac:dyDescent="0.2">
      <c r="A375" s="67" t="s">
        <v>4199</v>
      </c>
      <c r="B375" s="77" t="s">
        <v>4200</v>
      </c>
      <c r="C375" s="77" t="s">
        <v>4201</v>
      </c>
      <c r="D375" s="77" t="s">
        <v>4202</v>
      </c>
      <c r="E375" s="77" t="s">
        <v>4203</v>
      </c>
      <c r="F375" s="77" t="s">
        <v>4200</v>
      </c>
      <c r="G375" s="77" t="s">
        <v>4201</v>
      </c>
      <c r="H375" s="77" t="s">
        <v>4202</v>
      </c>
      <c r="I375" s="77"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5409</v>
      </c>
      <c r="F443" s="67" t="s">
        <v>1675</v>
      </c>
      <c r="G443" s="67" t="s">
        <v>1676</v>
      </c>
      <c r="H443" s="67" t="s">
        <v>1677</v>
      </c>
      <c r="I443" s="67" t="s">
        <v>5409</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77" t="s">
        <v>4225</v>
      </c>
      <c r="D447" s="77" t="s">
        <v>4226</v>
      </c>
      <c r="E447" s="77" t="s">
        <v>4227</v>
      </c>
      <c r="F447" s="67" t="s">
        <v>4224</v>
      </c>
      <c r="G447" s="77" t="s">
        <v>4225</v>
      </c>
      <c r="H447" s="77" t="s">
        <v>4226</v>
      </c>
      <c r="I447" s="77"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77" t="s">
        <v>4236</v>
      </c>
      <c r="D470" s="77" t="s">
        <v>4237</v>
      </c>
      <c r="E470" s="77" t="s">
        <v>4238</v>
      </c>
      <c r="F470" s="67" t="s">
        <v>4235</v>
      </c>
      <c r="G470" s="77" t="s">
        <v>4236</v>
      </c>
      <c r="H470" s="77" t="s">
        <v>4237</v>
      </c>
      <c r="I470" s="77"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77" t="s">
        <v>1711</v>
      </c>
      <c r="B477" s="75" t="s">
        <v>682</v>
      </c>
      <c r="C477" s="75" t="s">
        <v>683</v>
      </c>
      <c r="D477" s="75" t="s">
        <v>684</v>
      </c>
      <c r="E477" s="75" t="s">
        <v>3764</v>
      </c>
      <c r="F477" s="76" t="s">
        <v>1713</v>
      </c>
      <c r="G477" s="76" t="s">
        <v>3729</v>
      </c>
      <c r="H477" s="76" t="s">
        <v>684</v>
      </c>
      <c r="I477" s="75"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9" customFormat="1" x14ac:dyDescent="0.2">
      <c r="A525" s="78" t="s">
        <v>1720</v>
      </c>
      <c r="B525" s="66" t="s">
        <v>5388</v>
      </c>
      <c r="C525" s="66" t="s">
        <v>5389</v>
      </c>
      <c r="D525" s="66" t="s">
        <v>5390</v>
      </c>
      <c r="E525" s="66" t="s">
        <v>4341</v>
      </c>
      <c r="F525" s="66"/>
      <c r="G525" s="66"/>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80" t="s">
        <v>1770</v>
      </c>
      <c r="B555" s="75" t="s">
        <v>833</v>
      </c>
      <c r="C555" s="77" t="s">
        <v>833</v>
      </c>
      <c r="D555" s="77" t="s">
        <v>834</v>
      </c>
      <c r="E555" s="77" t="s">
        <v>833</v>
      </c>
      <c r="F555" s="77" t="s">
        <v>833</v>
      </c>
      <c r="G555" s="75" t="s">
        <v>833</v>
      </c>
      <c r="H555" s="75" t="s">
        <v>834</v>
      </c>
      <c r="I555" s="75" t="s">
        <v>833</v>
      </c>
      <c r="J555" s="75"/>
      <c r="N555" s="75"/>
    </row>
    <row r="556" spans="1:14" x14ac:dyDescent="0.2">
      <c r="A556" s="80" t="s">
        <v>1771</v>
      </c>
      <c r="B556" s="75" t="s">
        <v>15</v>
      </c>
      <c r="C556" s="75" t="s">
        <v>16</v>
      </c>
      <c r="D556" s="75" t="s">
        <v>17</v>
      </c>
      <c r="E556" s="75" t="s">
        <v>18</v>
      </c>
      <c r="F556" s="76" t="s">
        <v>5371</v>
      </c>
      <c r="G556" s="76" t="s">
        <v>5372</v>
      </c>
      <c r="H556" s="76" t="s">
        <v>5373</v>
      </c>
      <c r="I556" s="75" t="s">
        <v>18</v>
      </c>
      <c r="J556" s="75"/>
      <c r="N556" s="75"/>
    </row>
    <row r="557" spans="1:14" x14ac:dyDescent="0.2">
      <c r="A557" s="77" t="s">
        <v>1772</v>
      </c>
      <c r="B557" s="77" t="s">
        <v>19</v>
      </c>
      <c r="C557" s="77" t="s">
        <v>20</v>
      </c>
      <c r="D557" s="77" t="s">
        <v>21</v>
      </c>
      <c r="E557" s="77" t="s">
        <v>22</v>
      </c>
      <c r="F557" s="77" t="s">
        <v>19</v>
      </c>
      <c r="G557" s="77" t="s">
        <v>20</v>
      </c>
      <c r="H557" s="77" t="s">
        <v>21</v>
      </c>
      <c r="I557" s="77" t="s">
        <v>22</v>
      </c>
      <c r="J557" s="75"/>
      <c r="N557" s="75"/>
    </row>
    <row r="558" spans="1:14" x14ac:dyDescent="0.2">
      <c r="A558" s="77" t="s">
        <v>1773</v>
      </c>
      <c r="B558" s="77" t="s">
        <v>23</v>
      </c>
      <c r="C558" s="77" t="s">
        <v>24</v>
      </c>
      <c r="D558" s="77" t="s">
        <v>25</v>
      </c>
      <c r="E558" s="77" t="s">
        <v>26</v>
      </c>
      <c r="F558" s="77" t="s">
        <v>23</v>
      </c>
      <c r="G558" s="77" t="s">
        <v>24</v>
      </c>
      <c r="H558" s="77" t="s">
        <v>25</v>
      </c>
      <c r="I558" s="77" t="s">
        <v>26</v>
      </c>
      <c r="J558" s="75"/>
      <c r="N558" s="75"/>
    </row>
    <row r="559" spans="1:14" x14ac:dyDescent="0.2">
      <c r="A559" s="77" t="s">
        <v>1774</v>
      </c>
      <c r="B559" s="77" t="s">
        <v>839</v>
      </c>
      <c r="C559" s="77" t="s">
        <v>840</v>
      </c>
      <c r="D559" s="77" t="s">
        <v>841</v>
      </c>
      <c r="E559" s="77" t="s">
        <v>27</v>
      </c>
      <c r="F559" s="77" t="s">
        <v>839</v>
      </c>
      <c r="G559" s="77" t="s">
        <v>3589</v>
      </c>
      <c r="H559" s="77" t="s">
        <v>841</v>
      </c>
      <c r="I559" s="77" t="s">
        <v>27</v>
      </c>
      <c r="J559" s="75"/>
      <c r="N559" s="75"/>
    </row>
    <row r="560" spans="1:14" x14ac:dyDescent="0.2">
      <c r="A560" s="77" t="s">
        <v>1775</v>
      </c>
      <c r="B560" s="77" t="s">
        <v>843</v>
      </c>
      <c r="C560" s="77" t="s">
        <v>844</v>
      </c>
      <c r="D560" s="77" t="s">
        <v>845</v>
      </c>
      <c r="E560" s="77" t="s">
        <v>28</v>
      </c>
      <c r="F560" s="77" t="s">
        <v>3590</v>
      </c>
      <c r="G560" s="77" t="s">
        <v>3591</v>
      </c>
      <c r="H560" s="77" t="s">
        <v>3592</v>
      </c>
      <c r="I560" s="77" t="s">
        <v>3593</v>
      </c>
      <c r="J560" s="75"/>
      <c r="N560" s="75"/>
    </row>
    <row r="561" spans="1:14" x14ac:dyDescent="0.2">
      <c r="A561" s="77" t="s">
        <v>1776</v>
      </c>
      <c r="B561" s="77" t="s">
        <v>4392</v>
      </c>
      <c r="C561" s="77" t="s">
        <v>4393</v>
      </c>
      <c r="D561" s="77" t="s">
        <v>4394</v>
      </c>
      <c r="E561" s="77" t="s">
        <v>4395</v>
      </c>
      <c r="F561" s="77" t="s">
        <v>4392</v>
      </c>
      <c r="G561" s="77" t="s">
        <v>4393</v>
      </c>
      <c r="H561" s="77" t="s">
        <v>4394</v>
      </c>
      <c r="I561" s="77" t="s">
        <v>4395</v>
      </c>
      <c r="J561" s="75"/>
      <c r="N561" s="75"/>
    </row>
    <row r="562" spans="1:14" x14ac:dyDescent="0.2">
      <c r="A562" s="77" t="s">
        <v>4396</v>
      </c>
      <c r="B562" s="77" t="s">
        <v>4397</v>
      </c>
      <c r="C562" s="77" t="s">
        <v>4398</v>
      </c>
      <c r="D562" s="77" t="s">
        <v>4399</v>
      </c>
      <c r="E562" s="77" t="s">
        <v>4400</v>
      </c>
      <c r="F562" s="77" t="s">
        <v>4397</v>
      </c>
      <c r="G562" s="77" t="s">
        <v>4398</v>
      </c>
      <c r="H562" s="77" t="s">
        <v>4399</v>
      </c>
      <c r="I562" s="77" t="s">
        <v>4400</v>
      </c>
      <c r="J562" s="75"/>
      <c r="N562" s="75"/>
    </row>
    <row r="563" spans="1:14" x14ac:dyDescent="0.2">
      <c r="A563" s="77" t="s">
        <v>4401</v>
      </c>
      <c r="B563" s="77" t="s">
        <v>4402</v>
      </c>
      <c r="C563" s="77" t="s">
        <v>4403</v>
      </c>
      <c r="D563" s="77" t="s">
        <v>4402</v>
      </c>
      <c r="E563" s="77" t="s">
        <v>4404</v>
      </c>
      <c r="F563" s="77" t="s">
        <v>4402</v>
      </c>
      <c r="G563" s="77" t="s">
        <v>4403</v>
      </c>
      <c r="H563" s="77" t="s">
        <v>4402</v>
      </c>
      <c r="I563" s="77" t="s">
        <v>4404</v>
      </c>
      <c r="J563" s="75"/>
      <c r="N563" s="75"/>
    </row>
    <row r="564" spans="1:14" x14ac:dyDescent="0.2">
      <c r="A564" s="77" t="s">
        <v>4405</v>
      </c>
      <c r="B564" s="77" t="s">
        <v>4406</v>
      </c>
      <c r="C564" s="77" t="s">
        <v>4407</v>
      </c>
      <c r="D564" s="77" t="s">
        <v>4408</v>
      </c>
      <c r="E564" s="77" t="s">
        <v>4409</v>
      </c>
      <c r="F564" s="77" t="s">
        <v>4406</v>
      </c>
      <c r="G564" s="77" t="s">
        <v>4407</v>
      </c>
      <c r="H564" s="77" t="s">
        <v>4408</v>
      </c>
      <c r="I564" s="77" t="s">
        <v>4409</v>
      </c>
      <c r="J564" s="75"/>
      <c r="N564" s="75"/>
    </row>
    <row r="565" spans="1:14" x14ac:dyDescent="0.2">
      <c r="A565" s="77" t="s">
        <v>4410</v>
      </c>
      <c r="B565" s="77" t="s">
        <v>4411</v>
      </c>
      <c r="C565" s="77" t="s">
        <v>4412</v>
      </c>
      <c r="D565" s="77" t="s">
        <v>4413</v>
      </c>
      <c r="E565" s="77" t="s">
        <v>4414</v>
      </c>
      <c r="F565" s="77" t="s">
        <v>4411</v>
      </c>
      <c r="G565" s="77" t="s">
        <v>4412</v>
      </c>
      <c r="H565" s="77" t="s">
        <v>4413</v>
      </c>
      <c r="I565" s="77" t="s">
        <v>4414</v>
      </c>
      <c r="J565" s="75"/>
      <c r="N565" s="75"/>
    </row>
    <row r="566" spans="1:14" x14ac:dyDescent="0.2">
      <c r="A566" s="77" t="s">
        <v>1777</v>
      </c>
      <c r="B566" s="77" t="s">
        <v>1778</v>
      </c>
      <c r="C566" s="77" t="s">
        <v>1779</v>
      </c>
      <c r="D566" s="77" t="s">
        <v>1780</v>
      </c>
      <c r="E566" s="77" t="s">
        <v>1781</v>
      </c>
      <c r="F566" s="77" t="s">
        <v>1778</v>
      </c>
      <c r="G566" s="77" t="s">
        <v>1779</v>
      </c>
      <c r="H566" s="77" t="s">
        <v>1780</v>
      </c>
      <c r="I566" s="77" t="s">
        <v>1781</v>
      </c>
      <c r="J566" s="75"/>
      <c r="N566" s="75"/>
    </row>
    <row r="567" spans="1:14" x14ac:dyDescent="0.2">
      <c r="A567" s="77" t="s">
        <v>1782</v>
      </c>
      <c r="B567" s="77" t="s">
        <v>4415</v>
      </c>
      <c r="C567" s="77" t="s">
        <v>4416</v>
      </c>
      <c r="D567" s="77" t="s">
        <v>4417</v>
      </c>
      <c r="E567" s="77" t="s">
        <v>4418</v>
      </c>
      <c r="F567" s="77" t="s">
        <v>4415</v>
      </c>
      <c r="G567" s="77" t="s">
        <v>4416</v>
      </c>
      <c r="H567" s="77" t="s">
        <v>4417</v>
      </c>
      <c r="I567" s="77" t="s">
        <v>4418</v>
      </c>
      <c r="J567" s="75"/>
      <c r="N567" s="75"/>
    </row>
    <row r="568" spans="1:14" x14ac:dyDescent="0.2">
      <c r="A568" s="77" t="s">
        <v>3732</v>
      </c>
      <c r="B568" s="77" t="s">
        <v>4419</v>
      </c>
      <c r="C568" s="77" t="s">
        <v>4420</v>
      </c>
      <c r="D568" s="77" t="s">
        <v>4421</v>
      </c>
      <c r="E568" s="77" t="s">
        <v>4422</v>
      </c>
      <c r="F568" s="77" t="s">
        <v>4419</v>
      </c>
      <c r="G568" s="77" t="s">
        <v>4420</v>
      </c>
      <c r="H568" s="77" t="s">
        <v>4421</v>
      </c>
      <c r="I568" s="77" t="s">
        <v>4422</v>
      </c>
      <c r="J568" s="75"/>
      <c r="N568" s="75"/>
    </row>
    <row r="569" spans="1:14" x14ac:dyDescent="0.2">
      <c r="A569" s="77" t="s">
        <v>3733</v>
      </c>
      <c r="B569" s="77" t="s">
        <v>4423</v>
      </c>
      <c r="C569" s="77" t="s">
        <v>4424</v>
      </c>
      <c r="D569" s="77" t="s">
        <v>4425</v>
      </c>
      <c r="E569" s="77" t="s">
        <v>4426</v>
      </c>
      <c r="F569" s="77" t="s">
        <v>4423</v>
      </c>
      <c r="G569" s="77" t="s">
        <v>4424</v>
      </c>
      <c r="H569" s="77" t="s">
        <v>4425</v>
      </c>
      <c r="I569" s="77" t="s">
        <v>4426</v>
      </c>
      <c r="J569" s="75"/>
      <c r="N569" s="75"/>
    </row>
    <row r="570" spans="1:14" x14ac:dyDescent="0.2">
      <c r="A570" s="77" t="s">
        <v>4427</v>
      </c>
      <c r="B570" s="77" t="s">
        <v>4428</v>
      </c>
      <c r="C570" s="77" t="s">
        <v>4429</v>
      </c>
      <c r="D570" s="77" t="s">
        <v>4430</v>
      </c>
      <c r="E570" s="77" t="s">
        <v>4431</v>
      </c>
      <c r="F570" s="77" t="s">
        <v>4432</v>
      </c>
      <c r="G570" s="77" t="s">
        <v>4433</v>
      </c>
      <c r="H570" s="77" t="s">
        <v>4434</v>
      </c>
      <c r="I570" s="77" t="s">
        <v>4435</v>
      </c>
      <c r="J570" s="75"/>
      <c r="N570" s="75"/>
    </row>
    <row r="571" spans="1:14" x14ac:dyDescent="0.2">
      <c r="A571" s="77" t="s">
        <v>4436</v>
      </c>
      <c r="B571" s="77" t="s">
        <v>4437</v>
      </c>
      <c r="C571" s="77" t="s">
        <v>4438</v>
      </c>
      <c r="D571" s="77" t="s">
        <v>4439</v>
      </c>
      <c r="E571" s="77" t="s">
        <v>4440</v>
      </c>
      <c r="F571" s="77" t="s">
        <v>4437</v>
      </c>
      <c r="G571" s="77" t="s">
        <v>4438</v>
      </c>
      <c r="H571" s="77" t="s">
        <v>4439</v>
      </c>
      <c r="I571" s="77" t="s">
        <v>4440</v>
      </c>
      <c r="J571" s="75"/>
      <c r="N571" s="75"/>
    </row>
    <row r="572" spans="1:14" x14ac:dyDescent="0.2">
      <c r="A572" s="77" t="s">
        <v>1783</v>
      </c>
      <c r="B572" s="77" t="s">
        <v>4441</v>
      </c>
      <c r="C572" s="77" t="s">
        <v>4442</v>
      </c>
      <c r="D572" s="77" t="s">
        <v>4443</v>
      </c>
      <c r="E572" s="77" t="s">
        <v>4444</v>
      </c>
      <c r="F572" s="77" t="s">
        <v>4441</v>
      </c>
      <c r="G572" s="77" t="s">
        <v>4442</v>
      </c>
      <c r="H572" s="77" t="s">
        <v>4443</v>
      </c>
      <c r="I572" s="77" t="s">
        <v>4444</v>
      </c>
      <c r="J572" s="75"/>
      <c r="N572" s="75"/>
    </row>
    <row r="573" spans="1:14" x14ac:dyDescent="0.2">
      <c r="A573" s="77" t="s">
        <v>1784</v>
      </c>
      <c r="B573" s="77" t="s">
        <v>4445</v>
      </c>
      <c r="C573" s="77" t="s">
        <v>4446</v>
      </c>
      <c r="D573" s="77" t="s">
        <v>4447</v>
      </c>
      <c r="E573" s="77" t="s">
        <v>4448</v>
      </c>
      <c r="F573" s="77" t="s">
        <v>4445</v>
      </c>
      <c r="G573" s="77" t="s">
        <v>4446</v>
      </c>
      <c r="H573" s="77" t="s">
        <v>4447</v>
      </c>
      <c r="I573" s="77" t="s">
        <v>4448</v>
      </c>
      <c r="J573" s="75"/>
      <c r="N573" s="75"/>
    </row>
    <row r="574" spans="1:14" x14ac:dyDescent="0.2">
      <c r="A574" s="77" t="s">
        <v>4449</v>
      </c>
      <c r="B574" s="77" t="s">
        <v>4450</v>
      </c>
      <c r="C574" s="76" t="s">
        <v>4451</v>
      </c>
      <c r="D574" s="76" t="s">
        <v>4452</v>
      </c>
      <c r="E574" s="75" t="s">
        <v>4453</v>
      </c>
      <c r="F574" s="77" t="s">
        <v>4450</v>
      </c>
      <c r="G574" s="76" t="s">
        <v>4451</v>
      </c>
      <c r="H574" s="76" t="s">
        <v>4452</v>
      </c>
      <c r="I574" s="75" t="s">
        <v>4453</v>
      </c>
      <c r="J574" s="75"/>
      <c r="N574" s="75"/>
    </row>
    <row r="575" spans="1:14" x14ac:dyDescent="0.2">
      <c r="A575" s="77" t="s">
        <v>4454</v>
      </c>
      <c r="B575" s="77" t="s">
        <v>4455</v>
      </c>
      <c r="C575" s="77" t="s">
        <v>4456</v>
      </c>
      <c r="D575" s="77" t="s">
        <v>4455</v>
      </c>
      <c r="E575" s="77" t="s">
        <v>4455</v>
      </c>
      <c r="F575" s="77" t="s">
        <v>4455</v>
      </c>
      <c r="G575" s="77" t="s">
        <v>4456</v>
      </c>
      <c r="H575" s="77" t="s">
        <v>4455</v>
      </c>
      <c r="I575" s="77" t="s">
        <v>4455</v>
      </c>
      <c r="J575" s="75"/>
      <c r="N575" s="75"/>
    </row>
    <row r="576" spans="1:14" x14ac:dyDescent="0.2">
      <c r="A576" s="77" t="s">
        <v>4457</v>
      </c>
      <c r="B576" s="77" t="s">
        <v>1799</v>
      </c>
      <c r="C576" s="77" t="s">
        <v>1800</v>
      </c>
      <c r="D576" s="77" t="s">
        <v>1801</v>
      </c>
      <c r="E576" s="77" t="s">
        <v>1802</v>
      </c>
      <c r="F576" s="77" t="s">
        <v>1799</v>
      </c>
      <c r="G576" s="77" t="s">
        <v>1800</v>
      </c>
      <c r="H576" s="77" t="s">
        <v>1801</v>
      </c>
      <c r="I576" s="77" t="s">
        <v>1802</v>
      </c>
      <c r="J576" s="75"/>
      <c r="N576" s="75"/>
    </row>
    <row r="577" spans="1:14" x14ac:dyDescent="0.2">
      <c r="A577" s="77" t="s">
        <v>4458</v>
      </c>
      <c r="B577" s="77" t="s">
        <v>4459</v>
      </c>
      <c r="C577" s="77" t="s">
        <v>4460</v>
      </c>
      <c r="D577" s="77" t="s">
        <v>4461</v>
      </c>
      <c r="E577" s="77" t="s">
        <v>4462</v>
      </c>
      <c r="F577" s="77" t="s">
        <v>4459</v>
      </c>
      <c r="G577" s="77" t="s">
        <v>4460</v>
      </c>
      <c r="H577" s="77" t="s">
        <v>4461</v>
      </c>
      <c r="I577" s="77" t="s">
        <v>4462</v>
      </c>
      <c r="J577" s="75"/>
      <c r="N577" s="75"/>
    </row>
    <row r="578" spans="1:14" x14ac:dyDescent="0.2">
      <c r="A578" s="77" t="s">
        <v>4463</v>
      </c>
      <c r="B578" s="77" t="s">
        <v>4464</v>
      </c>
      <c r="C578" s="77" t="s">
        <v>4464</v>
      </c>
      <c r="D578" s="77" t="s">
        <v>4465</v>
      </c>
      <c r="E578" s="77" t="s">
        <v>4466</v>
      </c>
      <c r="F578" s="77" t="s">
        <v>4464</v>
      </c>
      <c r="G578" s="77" t="s">
        <v>4464</v>
      </c>
      <c r="H578" s="77" t="s">
        <v>4465</v>
      </c>
      <c r="I578" s="77" t="s">
        <v>4466</v>
      </c>
      <c r="J578" s="75"/>
      <c r="N578" s="75"/>
    </row>
    <row r="579" spans="1:14" x14ac:dyDescent="0.2">
      <c r="A579" s="77" t="s">
        <v>4467</v>
      </c>
      <c r="B579" s="77" t="s">
        <v>4468</v>
      </c>
      <c r="C579" s="77" t="s">
        <v>4469</v>
      </c>
      <c r="D579" s="77" t="s">
        <v>4470</v>
      </c>
      <c r="E579" s="77" t="s">
        <v>4471</v>
      </c>
      <c r="F579" s="77" t="s">
        <v>4468</v>
      </c>
      <c r="G579" s="77" t="s">
        <v>4469</v>
      </c>
      <c r="H579" s="77" t="s">
        <v>4470</v>
      </c>
      <c r="I579" s="77" t="s">
        <v>4471</v>
      </c>
      <c r="J579" s="75"/>
      <c r="N579" s="75"/>
    </row>
    <row r="580" spans="1:14" x14ac:dyDescent="0.2">
      <c r="A580" s="77" t="s">
        <v>3734</v>
      </c>
      <c r="B580" s="77" t="s">
        <v>1786</v>
      </c>
      <c r="C580" s="77" t="s">
        <v>1787</v>
      </c>
      <c r="D580" s="77" t="s">
        <v>1788</v>
      </c>
      <c r="E580" s="77" t="s">
        <v>1789</v>
      </c>
      <c r="F580" s="77" t="s">
        <v>1786</v>
      </c>
      <c r="G580" s="77" t="s">
        <v>1787</v>
      </c>
      <c r="H580" s="77" t="s">
        <v>1788</v>
      </c>
      <c r="I580" s="77" t="s">
        <v>1789</v>
      </c>
      <c r="J580" s="75"/>
      <c r="N580" s="75"/>
    </row>
    <row r="581" spans="1:14" x14ac:dyDescent="0.2">
      <c r="A581" s="77" t="s">
        <v>1807</v>
      </c>
      <c r="B581" s="77" t="s">
        <v>4472</v>
      </c>
      <c r="C581" s="77" t="s">
        <v>4473</v>
      </c>
      <c r="D581" s="77" t="s">
        <v>4474</v>
      </c>
      <c r="E581" s="77" t="s">
        <v>4475</v>
      </c>
      <c r="F581" s="77" t="s">
        <v>4472</v>
      </c>
      <c r="G581" s="77" t="s">
        <v>4473</v>
      </c>
      <c r="H581" s="77" t="s">
        <v>4474</v>
      </c>
      <c r="I581" s="77" t="s">
        <v>4475</v>
      </c>
      <c r="J581" s="75"/>
      <c r="N581" s="75"/>
    </row>
    <row r="582" spans="1:14" x14ac:dyDescent="0.2">
      <c r="A582" s="77" t="s">
        <v>4476</v>
      </c>
      <c r="B582" s="77" t="s">
        <v>4477</v>
      </c>
      <c r="C582" s="77" t="s">
        <v>4478</v>
      </c>
      <c r="D582" s="77" t="s">
        <v>4479</v>
      </c>
      <c r="E582" s="77" t="s">
        <v>4480</v>
      </c>
      <c r="F582" s="77" t="s">
        <v>4477</v>
      </c>
      <c r="G582" s="77" t="s">
        <v>4478</v>
      </c>
      <c r="H582" s="77" t="s">
        <v>4479</v>
      </c>
      <c r="I582" s="77" t="s">
        <v>4480</v>
      </c>
      <c r="J582" s="75"/>
      <c r="N582" s="75"/>
    </row>
    <row r="583" spans="1:14" x14ac:dyDescent="0.2">
      <c r="A583" s="77" t="s">
        <v>4481</v>
      </c>
      <c r="B583" s="77" t="s">
        <v>1795</v>
      </c>
      <c r="C583" s="77" t="s">
        <v>1796</v>
      </c>
      <c r="D583" s="77" t="s">
        <v>1797</v>
      </c>
      <c r="E583" s="77" t="s">
        <v>1798</v>
      </c>
      <c r="F583" s="77" t="s">
        <v>1795</v>
      </c>
      <c r="G583" s="77" t="s">
        <v>1796</v>
      </c>
      <c r="H583" s="77" t="s">
        <v>1797</v>
      </c>
      <c r="I583" s="77" t="s">
        <v>1798</v>
      </c>
      <c r="J583" s="75"/>
      <c r="N583" s="75"/>
    </row>
    <row r="584" spans="1:14" x14ac:dyDescent="0.2">
      <c r="A584" s="77" t="s">
        <v>4482</v>
      </c>
      <c r="B584" s="77" t="s">
        <v>4483</v>
      </c>
      <c r="C584" s="77" t="s">
        <v>4484</v>
      </c>
      <c r="D584" s="77" t="s">
        <v>4485</v>
      </c>
      <c r="E584" s="77" t="s">
        <v>4484</v>
      </c>
      <c r="F584" s="77" t="s">
        <v>4483</v>
      </c>
      <c r="G584" s="77" t="s">
        <v>4484</v>
      </c>
      <c r="H584" s="77" t="s">
        <v>4485</v>
      </c>
      <c r="I584" s="77" t="s">
        <v>4484</v>
      </c>
      <c r="J584" s="75"/>
      <c r="N584" s="75"/>
    </row>
    <row r="585" spans="1:14" x14ac:dyDescent="0.2">
      <c r="A585" s="77" t="s">
        <v>4486</v>
      </c>
      <c r="B585" s="77" t="s">
        <v>1803</v>
      </c>
      <c r="C585" s="77" t="s">
        <v>1804</v>
      </c>
      <c r="D585" s="77" t="s">
        <v>1805</v>
      </c>
      <c r="E585" s="77" t="s">
        <v>1806</v>
      </c>
      <c r="F585" s="77" t="s">
        <v>1803</v>
      </c>
      <c r="G585" s="77" t="s">
        <v>1804</v>
      </c>
      <c r="H585" s="77" t="s">
        <v>1805</v>
      </c>
      <c r="I585" s="77" t="s">
        <v>1806</v>
      </c>
      <c r="J585" s="75"/>
      <c r="N585" s="75"/>
    </row>
    <row r="586" spans="1:14" x14ac:dyDescent="0.2">
      <c r="A586" s="77" t="s">
        <v>4487</v>
      </c>
      <c r="B586" s="77" t="s">
        <v>1793</v>
      </c>
      <c r="C586" s="77" t="s">
        <v>1794</v>
      </c>
      <c r="D586" s="77" t="s">
        <v>1793</v>
      </c>
      <c r="E586" s="77" t="s">
        <v>1794</v>
      </c>
      <c r="F586" s="77" t="s">
        <v>1793</v>
      </c>
      <c r="G586" s="77" t="s">
        <v>1794</v>
      </c>
      <c r="H586" s="77" t="s">
        <v>1793</v>
      </c>
      <c r="I586" s="77" t="s">
        <v>1794</v>
      </c>
      <c r="J586" s="75"/>
      <c r="N586" s="75"/>
    </row>
    <row r="587" spans="1:14" x14ac:dyDescent="0.2">
      <c r="A587" s="77" t="s">
        <v>4488</v>
      </c>
      <c r="B587" s="77" t="s">
        <v>4489</v>
      </c>
      <c r="C587" s="77" t="s">
        <v>4490</v>
      </c>
      <c r="D587" s="77" t="s">
        <v>4491</v>
      </c>
      <c r="E587" s="75" t="s">
        <v>4492</v>
      </c>
      <c r="F587" s="77" t="s">
        <v>4489</v>
      </c>
      <c r="G587" s="77" t="s">
        <v>4490</v>
      </c>
      <c r="H587" s="77" t="s">
        <v>4491</v>
      </c>
      <c r="I587" s="75" t="s">
        <v>4492</v>
      </c>
      <c r="J587" s="75"/>
      <c r="N587" s="75"/>
    </row>
    <row r="588" spans="1:14" x14ac:dyDescent="0.2">
      <c r="A588" s="77" t="s">
        <v>4493</v>
      </c>
      <c r="B588" s="77" t="s">
        <v>37</v>
      </c>
      <c r="C588" s="77" t="s">
        <v>38</v>
      </c>
      <c r="D588" s="77" t="s">
        <v>39</v>
      </c>
      <c r="E588" s="77" t="s">
        <v>40</v>
      </c>
      <c r="F588" s="77" t="s">
        <v>37</v>
      </c>
      <c r="G588" s="77" t="s">
        <v>38</v>
      </c>
      <c r="H588" s="77" t="s">
        <v>39</v>
      </c>
      <c r="I588" s="77" t="s">
        <v>40</v>
      </c>
      <c r="J588" s="75"/>
      <c r="N588" s="75"/>
    </row>
    <row r="589" spans="1:14" x14ac:dyDescent="0.2">
      <c r="A589" s="77" t="s">
        <v>4494</v>
      </c>
      <c r="B589" s="77" t="s">
        <v>4495</v>
      </c>
      <c r="C589" s="77" t="s">
        <v>4496</v>
      </c>
      <c r="D589" s="77" t="s">
        <v>4497</v>
      </c>
      <c r="E589" s="77" t="s">
        <v>4498</v>
      </c>
      <c r="F589" s="77" t="s">
        <v>4495</v>
      </c>
      <c r="G589" s="77" t="s">
        <v>4496</v>
      </c>
      <c r="H589" s="77" t="s">
        <v>4497</v>
      </c>
      <c r="I589" s="77" t="s">
        <v>4498</v>
      </c>
      <c r="J589" s="75"/>
      <c r="N589" s="75"/>
    </row>
    <row r="590" spans="1:14" x14ac:dyDescent="0.2">
      <c r="A590" s="77" t="s">
        <v>4499</v>
      </c>
      <c r="B590" s="77" t="s">
        <v>33</v>
      </c>
      <c r="C590" s="77" t="s">
        <v>34</v>
      </c>
      <c r="D590" s="77" t="s">
        <v>35</v>
      </c>
      <c r="E590" s="77" t="s">
        <v>36</v>
      </c>
      <c r="F590" s="77" t="s">
        <v>33</v>
      </c>
      <c r="G590" s="77" t="s">
        <v>34</v>
      </c>
      <c r="H590" s="77" t="s">
        <v>35</v>
      </c>
      <c r="I590" s="77" t="s">
        <v>36</v>
      </c>
      <c r="J590" s="75"/>
      <c r="N590" s="75"/>
    </row>
    <row r="591" spans="1:14" x14ac:dyDescent="0.2">
      <c r="A591" s="77" t="s">
        <v>4500</v>
      </c>
      <c r="B591" s="77" t="s">
        <v>1790</v>
      </c>
      <c r="C591" s="77" t="s">
        <v>1791</v>
      </c>
      <c r="D591" s="77" t="s">
        <v>3594</v>
      </c>
      <c r="E591" s="77" t="s">
        <v>1792</v>
      </c>
      <c r="F591" s="77" t="s">
        <v>1790</v>
      </c>
      <c r="G591" s="77" t="s">
        <v>1791</v>
      </c>
      <c r="H591" s="77" t="s">
        <v>3594</v>
      </c>
      <c r="I591" s="77" t="s">
        <v>1792</v>
      </c>
      <c r="J591" s="75"/>
      <c r="N591" s="75"/>
    </row>
    <row r="592" spans="1:14" x14ac:dyDescent="0.2">
      <c r="A592" s="77" t="s">
        <v>1808</v>
      </c>
      <c r="B592" s="77" t="s">
        <v>1809</v>
      </c>
      <c r="C592" s="77" t="s">
        <v>1810</v>
      </c>
      <c r="D592" s="77" t="s">
        <v>1811</v>
      </c>
      <c r="E592" s="77" t="s">
        <v>1812</v>
      </c>
      <c r="F592" s="77" t="s">
        <v>1809</v>
      </c>
      <c r="G592" s="77" t="s">
        <v>1810</v>
      </c>
      <c r="H592" s="77" t="s">
        <v>1811</v>
      </c>
      <c r="I592" s="77" t="s">
        <v>1812</v>
      </c>
      <c r="J592" s="75"/>
      <c r="N592" s="75"/>
    </row>
    <row r="593" spans="1:14" x14ac:dyDescent="0.2">
      <c r="A593" s="77" t="s">
        <v>4501</v>
      </c>
      <c r="B593" s="77" t="s">
        <v>4502</v>
      </c>
      <c r="C593" s="77" t="s">
        <v>5282</v>
      </c>
      <c r="D593" s="77" t="s">
        <v>5283</v>
      </c>
      <c r="E593" s="77" t="s">
        <v>5284</v>
      </c>
      <c r="F593" s="77" t="s">
        <v>4502</v>
      </c>
      <c r="G593" s="77" t="s">
        <v>5282</v>
      </c>
      <c r="H593" s="77" t="s">
        <v>5283</v>
      </c>
      <c r="I593" s="77" t="s">
        <v>5284</v>
      </c>
      <c r="J593" s="75"/>
      <c r="N593" s="75"/>
    </row>
    <row r="594" spans="1:14" x14ac:dyDescent="0.2">
      <c r="A594" s="77" t="s">
        <v>4503</v>
      </c>
      <c r="B594" s="77" t="s">
        <v>4504</v>
      </c>
      <c r="C594" s="77" t="s">
        <v>5282</v>
      </c>
      <c r="D594" s="77" t="s">
        <v>5283</v>
      </c>
      <c r="E594" s="77" t="s">
        <v>5284</v>
      </c>
      <c r="F594" s="77" t="s">
        <v>4504</v>
      </c>
      <c r="G594" s="77" t="s">
        <v>5282</v>
      </c>
      <c r="H594" s="77" t="s">
        <v>5283</v>
      </c>
      <c r="I594" s="77" t="s">
        <v>5284</v>
      </c>
      <c r="J594" s="75"/>
      <c r="N594" s="75"/>
    </row>
    <row r="595" spans="1:14" x14ac:dyDescent="0.2">
      <c r="A595" s="77" t="s">
        <v>1813</v>
      </c>
      <c r="B595" s="77" t="s">
        <v>41</v>
      </c>
      <c r="C595" s="77" t="s">
        <v>42</v>
      </c>
      <c r="D595" s="77" t="s">
        <v>43</v>
      </c>
      <c r="E595" s="77" t="s">
        <v>44</v>
      </c>
      <c r="F595" s="77" t="s">
        <v>41</v>
      </c>
      <c r="G595" s="77" t="s">
        <v>42</v>
      </c>
      <c r="H595" s="77" t="s">
        <v>43</v>
      </c>
      <c r="I595" s="77" t="s">
        <v>44</v>
      </c>
      <c r="J595" s="75"/>
      <c r="N595" s="75"/>
    </row>
    <row r="596" spans="1:14" x14ac:dyDescent="0.2">
      <c r="A596" s="77" t="s">
        <v>1814</v>
      </c>
      <c r="B596" s="77" t="s">
        <v>867</v>
      </c>
      <c r="C596" s="77" t="s">
        <v>868</v>
      </c>
      <c r="D596" s="77" t="s">
        <v>869</v>
      </c>
      <c r="E596" s="77" t="s">
        <v>870</v>
      </c>
      <c r="F596" s="77" t="s">
        <v>867</v>
      </c>
      <c r="G596" s="77" t="s">
        <v>868</v>
      </c>
      <c r="H596" s="77" t="s">
        <v>869</v>
      </c>
      <c r="I596" s="77" t="s">
        <v>870</v>
      </c>
      <c r="J596" s="75"/>
      <c r="N596" s="75"/>
    </row>
    <row r="597" spans="1:14" x14ac:dyDescent="0.2">
      <c r="A597" s="77" t="s">
        <v>1815</v>
      </c>
      <c r="B597" s="77" t="s">
        <v>4505</v>
      </c>
      <c r="C597" s="77" t="s">
        <v>4506</v>
      </c>
      <c r="D597" s="77" t="s">
        <v>4507</v>
      </c>
      <c r="E597" s="77" t="s">
        <v>4508</v>
      </c>
      <c r="F597" s="77" t="s">
        <v>4505</v>
      </c>
      <c r="G597" s="77" t="s">
        <v>4506</v>
      </c>
      <c r="H597" s="77" t="s">
        <v>4507</v>
      </c>
      <c r="I597" s="77" t="s">
        <v>4508</v>
      </c>
      <c r="J597" s="75"/>
      <c r="N597" s="75"/>
    </row>
    <row r="598" spans="1:14" x14ac:dyDescent="0.2">
      <c r="A598" s="77" t="s">
        <v>4509</v>
      </c>
      <c r="B598" s="77" t="s">
        <v>4510</v>
      </c>
      <c r="C598" s="77" t="s">
        <v>4511</v>
      </c>
      <c r="D598" s="77" t="s">
        <v>4512</v>
      </c>
      <c r="E598" s="77" t="s">
        <v>4513</v>
      </c>
      <c r="F598" s="77" t="s">
        <v>4510</v>
      </c>
      <c r="G598" s="77" t="s">
        <v>4511</v>
      </c>
      <c r="H598" s="77" t="s">
        <v>4512</v>
      </c>
      <c r="I598" s="77" t="s">
        <v>4513</v>
      </c>
      <c r="J598" s="75"/>
      <c r="N598" s="75"/>
    </row>
    <row r="599" spans="1:14" x14ac:dyDescent="0.2">
      <c r="A599" s="77" t="s">
        <v>1816</v>
      </c>
      <c r="B599" s="77" t="s">
        <v>49</v>
      </c>
      <c r="C599" s="77" t="s">
        <v>50</v>
      </c>
      <c r="D599" s="77" t="s">
        <v>51</v>
      </c>
      <c r="E599" s="77" t="s">
        <v>52</v>
      </c>
      <c r="F599" s="77" t="s">
        <v>49</v>
      </c>
      <c r="G599" s="77" t="s">
        <v>50</v>
      </c>
      <c r="H599" s="77" t="s">
        <v>51</v>
      </c>
      <c r="I599" s="77" t="s">
        <v>52</v>
      </c>
      <c r="J599" s="75"/>
      <c r="N599" s="75"/>
    </row>
    <row r="600" spans="1:14" x14ac:dyDescent="0.2">
      <c r="A600" s="77" t="s">
        <v>1817</v>
      </c>
      <c r="B600" s="77" t="s">
        <v>873</v>
      </c>
      <c r="C600" s="77" t="s">
        <v>874</v>
      </c>
      <c r="D600" s="77" t="s">
        <v>875</v>
      </c>
      <c r="E600" s="77" t="s">
        <v>876</v>
      </c>
      <c r="F600" s="77" t="s">
        <v>873</v>
      </c>
      <c r="G600" s="77" t="s">
        <v>874</v>
      </c>
      <c r="H600" s="77" t="s">
        <v>875</v>
      </c>
      <c r="I600" s="77" t="s">
        <v>876</v>
      </c>
      <c r="J600" s="75"/>
      <c r="N600" s="75"/>
    </row>
    <row r="601" spans="1:14" x14ac:dyDescent="0.2">
      <c r="A601" s="77" t="s">
        <v>1818</v>
      </c>
      <c r="B601" s="77" t="s">
        <v>3595</v>
      </c>
      <c r="C601" s="76" t="s">
        <v>3596</v>
      </c>
      <c r="D601" s="76" t="s">
        <v>3597</v>
      </c>
      <c r="E601" s="75" t="s">
        <v>3783</v>
      </c>
      <c r="F601" s="77" t="s">
        <v>3595</v>
      </c>
      <c r="G601" s="76" t="s">
        <v>3596</v>
      </c>
      <c r="H601" s="76" t="s">
        <v>3597</v>
      </c>
      <c r="I601" s="75" t="s">
        <v>3783</v>
      </c>
      <c r="J601" s="75"/>
      <c r="N601" s="75"/>
    </row>
    <row r="602" spans="1:14" x14ac:dyDescent="0.2">
      <c r="A602" s="77" t="s">
        <v>1819</v>
      </c>
      <c r="B602" s="77" t="s">
        <v>1820</v>
      </c>
      <c r="C602" s="77" t="s">
        <v>1821</v>
      </c>
      <c r="D602" s="77" t="s">
        <v>1822</v>
      </c>
      <c r="E602" s="77" t="s">
        <v>1823</v>
      </c>
      <c r="F602" s="77" t="s">
        <v>1820</v>
      </c>
      <c r="G602" s="77" t="s">
        <v>1821</v>
      </c>
      <c r="H602" s="77" t="s">
        <v>1822</v>
      </c>
      <c r="I602" s="77" t="s">
        <v>1823</v>
      </c>
      <c r="J602" s="75"/>
      <c r="N602" s="75"/>
    </row>
    <row r="603" spans="1:14" x14ac:dyDescent="0.2">
      <c r="A603" s="77" t="s">
        <v>1824</v>
      </c>
      <c r="B603" s="77" t="s">
        <v>1825</v>
      </c>
      <c r="C603" s="77" t="s">
        <v>1826</v>
      </c>
      <c r="D603" s="77" t="s">
        <v>1827</v>
      </c>
      <c r="E603" s="77" t="s">
        <v>1828</v>
      </c>
      <c r="F603" s="77" t="s">
        <v>1825</v>
      </c>
      <c r="G603" s="77" t="s">
        <v>1826</v>
      </c>
      <c r="H603" s="77" t="s">
        <v>1827</v>
      </c>
      <c r="I603" s="77" t="s">
        <v>1828</v>
      </c>
      <c r="J603" s="75"/>
      <c r="N603" s="75"/>
    </row>
    <row r="604" spans="1:14" x14ac:dyDescent="0.2">
      <c r="A604" s="77" t="s">
        <v>1829</v>
      </c>
      <c r="B604" s="77" t="s">
        <v>1830</v>
      </c>
      <c r="C604" s="77" t="s">
        <v>1830</v>
      </c>
      <c r="D604" s="77" t="s">
        <v>1830</v>
      </c>
      <c r="E604" s="77" t="s">
        <v>1831</v>
      </c>
      <c r="F604" s="77" t="s">
        <v>1830</v>
      </c>
      <c r="G604" s="77" t="s">
        <v>1830</v>
      </c>
      <c r="H604" s="77" t="s">
        <v>1830</v>
      </c>
      <c r="I604" s="77" t="s">
        <v>1831</v>
      </c>
      <c r="J604" s="75"/>
      <c r="N604" s="75"/>
    </row>
    <row r="605" spans="1:14" x14ac:dyDescent="0.2">
      <c r="A605" s="77" t="s">
        <v>1832</v>
      </c>
      <c r="B605" s="77" t="s">
        <v>1833</v>
      </c>
      <c r="C605" s="77" t="s">
        <v>1834</v>
      </c>
      <c r="D605" s="77" t="s">
        <v>1833</v>
      </c>
      <c r="E605" s="77" t="s">
        <v>1835</v>
      </c>
      <c r="F605" s="77" t="s">
        <v>1833</v>
      </c>
      <c r="G605" s="77" t="s">
        <v>1834</v>
      </c>
      <c r="H605" s="77" t="s">
        <v>1833</v>
      </c>
      <c r="I605" s="77" t="s">
        <v>1835</v>
      </c>
      <c r="J605" s="75"/>
      <c r="N605" s="75"/>
    </row>
    <row r="606" spans="1:14" x14ac:dyDescent="0.2">
      <c r="A606" s="77" t="s">
        <v>4514</v>
      </c>
      <c r="B606" s="77" t="s">
        <v>4515</v>
      </c>
      <c r="C606" s="77" t="s">
        <v>4516</v>
      </c>
      <c r="D606" s="77" t="s">
        <v>4517</v>
      </c>
      <c r="E606" s="77" t="s">
        <v>3573</v>
      </c>
      <c r="F606" s="77" t="s">
        <v>4515</v>
      </c>
      <c r="G606" s="77" t="s">
        <v>4516</v>
      </c>
      <c r="H606" s="77" t="s">
        <v>4517</v>
      </c>
      <c r="I606" s="77" t="s">
        <v>3573</v>
      </c>
      <c r="J606" s="75"/>
      <c r="N606" s="75"/>
    </row>
    <row r="607" spans="1:14" x14ac:dyDescent="0.2">
      <c r="A607" s="77" t="s">
        <v>1836</v>
      </c>
      <c r="B607" s="77" t="s">
        <v>1837</v>
      </c>
      <c r="C607" s="77" t="s">
        <v>1838</v>
      </c>
      <c r="D607" s="77" t="s">
        <v>1839</v>
      </c>
      <c r="E607" s="77" t="s">
        <v>1840</v>
      </c>
      <c r="F607" s="77" t="s">
        <v>1837</v>
      </c>
      <c r="G607" s="77" t="s">
        <v>1838</v>
      </c>
      <c r="H607" s="77" t="s">
        <v>1839</v>
      </c>
      <c r="I607" s="77" t="s">
        <v>1840</v>
      </c>
      <c r="J607" s="75"/>
      <c r="N607" s="75"/>
    </row>
    <row r="608" spans="1:14" x14ac:dyDescent="0.2">
      <c r="A608" s="77" t="s">
        <v>1841</v>
      </c>
      <c r="B608" s="77" t="s">
        <v>1842</v>
      </c>
      <c r="C608" s="77" t="s">
        <v>1843</v>
      </c>
      <c r="D608" s="77" t="s">
        <v>1844</v>
      </c>
      <c r="E608" s="77" t="s">
        <v>1843</v>
      </c>
      <c r="F608" s="77" t="s">
        <v>1842</v>
      </c>
      <c r="G608" s="77" t="s">
        <v>1843</v>
      </c>
      <c r="H608" s="77" t="s">
        <v>1844</v>
      </c>
      <c r="I608" s="77" t="s">
        <v>1843</v>
      </c>
      <c r="J608" s="75"/>
      <c r="N608" s="75"/>
    </row>
    <row r="609" spans="1:14" x14ac:dyDescent="0.2">
      <c r="A609" s="77" t="s">
        <v>1845</v>
      </c>
      <c r="B609" s="77" t="s">
        <v>1846</v>
      </c>
      <c r="C609" s="77" t="s">
        <v>1847</v>
      </c>
      <c r="D609" s="77" t="s">
        <v>1848</v>
      </c>
      <c r="E609" s="77" t="s">
        <v>1849</v>
      </c>
      <c r="F609" s="77" t="s">
        <v>1846</v>
      </c>
      <c r="G609" s="77" t="s">
        <v>1847</v>
      </c>
      <c r="H609" s="77" t="s">
        <v>1848</v>
      </c>
      <c r="I609" s="77" t="s">
        <v>1849</v>
      </c>
      <c r="J609" s="75"/>
      <c r="N609" s="75"/>
    </row>
    <row r="610" spans="1:14" x14ac:dyDescent="0.2">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
      <c r="A611" s="77" t="s">
        <v>1855</v>
      </c>
      <c r="B611" s="77" t="s">
        <v>1856</v>
      </c>
      <c r="C611" s="77" t="s">
        <v>1857</v>
      </c>
      <c r="D611" s="77" t="s">
        <v>1858</v>
      </c>
      <c r="E611" s="77" t="s">
        <v>1859</v>
      </c>
      <c r="F611" s="77" t="s">
        <v>1856</v>
      </c>
      <c r="G611" s="77" t="s">
        <v>1857</v>
      </c>
      <c r="H611" s="77" t="s">
        <v>1858</v>
      </c>
      <c r="I611" s="77" t="s">
        <v>1859</v>
      </c>
      <c r="J611" s="75"/>
      <c r="N611" s="75"/>
    </row>
    <row r="612" spans="1:14" x14ac:dyDescent="0.2">
      <c r="A612" s="77" t="s">
        <v>1860</v>
      </c>
      <c r="B612" s="77" t="s">
        <v>53</v>
      </c>
      <c r="C612" s="77" t="s">
        <v>878</v>
      </c>
      <c r="D612" s="77" t="s">
        <v>54</v>
      </c>
      <c r="E612" s="77" t="s">
        <v>55</v>
      </c>
      <c r="F612" s="77" t="s">
        <v>53</v>
      </c>
      <c r="G612" s="77" t="s">
        <v>3598</v>
      </c>
      <c r="H612" s="77" t="s">
        <v>54</v>
      </c>
      <c r="I612" s="77" t="s">
        <v>3812</v>
      </c>
      <c r="J612" s="75"/>
      <c r="N612" s="75"/>
    </row>
    <row r="613" spans="1:14" x14ac:dyDescent="0.2">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
      <c r="A614" s="77" t="s">
        <v>1866</v>
      </c>
      <c r="B614" s="77" t="s">
        <v>1867</v>
      </c>
      <c r="C614" s="77" t="s">
        <v>1868</v>
      </c>
      <c r="D614" s="77" t="s">
        <v>1869</v>
      </c>
      <c r="E614" s="77" t="s">
        <v>1870</v>
      </c>
      <c r="F614" s="77" t="s">
        <v>1867</v>
      </c>
      <c r="G614" s="77" t="s">
        <v>1868</v>
      </c>
      <c r="H614" s="77" t="s">
        <v>1869</v>
      </c>
      <c r="I614" s="77" t="s">
        <v>1870</v>
      </c>
      <c r="J614" s="75"/>
      <c r="N614" s="75"/>
    </row>
    <row r="615" spans="1:14" x14ac:dyDescent="0.2">
      <c r="A615" s="77" t="s">
        <v>1871</v>
      </c>
      <c r="B615" s="77" t="s">
        <v>1872</v>
      </c>
      <c r="C615" s="77" t="s">
        <v>1873</v>
      </c>
      <c r="D615" s="77" t="s">
        <v>1874</v>
      </c>
      <c r="E615" s="77" t="s">
        <v>1875</v>
      </c>
      <c r="F615" s="77" t="s">
        <v>1872</v>
      </c>
      <c r="G615" s="77" t="s">
        <v>1873</v>
      </c>
      <c r="H615" s="77" t="s">
        <v>1874</v>
      </c>
      <c r="I615" s="77" t="s">
        <v>1875</v>
      </c>
      <c r="J615" s="75"/>
      <c r="N615" s="75"/>
    </row>
    <row r="616" spans="1:14" x14ac:dyDescent="0.2">
      <c r="A616" s="77" t="s">
        <v>1876</v>
      </c>
      <c r="B616" s="77" t="s">
        <v>1877</v>
      </c>
      <c r="C616" s="77" t="s">
        <v>1878</v>
      </c>
      <c r="D616" s="77" t="s">
        <v>1879</v>
      </c>
      <c r="E616" s="77" t="s">
        <v>1880</v>
      </c>
      <c r="F616" s="77" t="s">
        <v>1877</v>
      </c>
      <c r="G616" s="77" t="s">
        <v>1878</v>
      </c>
      <c r="H616" s="77" t="s">
        <v>1879</v>
      </c>
      <c r="I616" s="77" t="s">
        <v>1880</v>
      </c>
      <c r="J616" s="75"/>
      <c r="N616" s="75"/>
    </row>
    <row r="617" spans="1:14" x14ac:dyDescent="0.2">
      <c r="A617" s="77" t="s">
        <v>1881</v>
      </c>
      <c r="B617" s="77" t="s">
        <v>1882</v>
      </c>
      <c r="C617" s="77" t="s">
        <v>1883</v>
      </c>
      <c r="D617" s="77" t="s">
        <v>1884</v>
      </c>
      <c r="E617" s="77" t="s">
        <v>1885</v>
      </c>
      <c r="F617" s="77" t="s">
        <v>1882</v>
      </c>
      <c r="G617" s="77" t="s">
        <v>1883</v>
      </c>
      <c r="H617" s="77" t="s">
        <v>1884</v>
      </c>
      <c r="I617" s="77" t="s">
        <v>1885</v>
      </c>
      <c r="J617" s="75"/>
      <c r="N617" s="75"/>
    </row>
    <row r="618" spans="1:14" x14ac:dyDescent="0.2">
      <c r="A618" s="77" t="s">
        <v>1886</v>
      </c>
      <c r="B618" s="77" t="s">
        <v>1887</v>
      </c>
      <c r="C618" s="77" t="s">
        <v>1888</v>
      </c>
      <c r="D618" s="77" t="s">
        <v>1889</v>
      </c>
      <c r="E618" s="77" t="s">
        <v>1890</v>
      </c>
      <c r="F618" s="77" t="s">
        <v>1887</v>
      </c>
      <c r="G618" s="77" t="s">
        <v>1888</v>
      </c>
      <c r="H618" s="77" t="s">
        <v>1889</v>
      </c>
      <c r="I618" s="77" t="s">
        <v>1890</v>
      </c>
      <c r="J618" s="75"/>
      <c r="N618" s="75"/>
    </row>
    <row r="619" spans="1:14" x14ac:dyDescent="0.2">
      <c r="A619" s="77" t="s">
        <v>1891</v>
      </c>
      <c r="B619" s="77" t="s">
        <v>1892</v>
      </c>
      <c r="C619" s="77" t="s">
        <v>1893</v>
      </c>
      <c r="D619" s="77" t="s">
        <v>1894</v>
      </c>
      <c r="E619" s="77" t="s">
        <v>1895</v>
      </c>
      <c r="F619" s="77" t="s">
        <v>1892</v>
      </c>
      <c r="G619" s="77" t="s">
        <v>1893</v>
      </c>
      <c r="H619" s="77" t="s">
        <v>1894</v>
      </c>
      <c r="I619" s="77" t="s">
        <v>1895</v>
      </c>
      <c r="J619" s="75"/>
      <c r="N619" s="75"/>
    </row>
    <row r="620" spans="1:14" x14ac:dyDescent="0.2">
      <c r="A620" s="77" t="s">
        <v>1896</v>
      </c>
      <c r="B620" s="77" t="s">
        <v>1905</v>
      </c>
      <c r="C620" s="77" t="s">
        <v>1906</v>
      </c>
      <c r="D620" s="77" t="s">
        <v>1907</v>
      </c>
      <c r="E620" s="77" t="s">
        <v>1908</v>
      </c>
      <c r="F620" s="77" t="s">
        <v>1905</v>
      </c>
      <c r="G620" s="77" t="s">
        <v>3599</v>
      </c>
      <c r="H620" s="77" t="s">
        <v>4518</v>
      </c>
      <c r="I620" s="77" t="s">
        <v>1908</v>
      </c>
      <c r="J620" s="75"/>
      <c r="N620" s="75"/>
    </row>
    <row r="621" spans="1:14" x14ac:dyDescent="0.2">
      <c r="A621" s="77" t="s">
        <v>1897</v>
      </c>
      <c r="B621" s="77" t="s">
        <v>4519</v>
      </c>
      <c r="C621" s="77" t="s">
        <v>4520</v>
      </c>
      <c r="D621" s="77" t="s">
        <v>4521</v>
      </c>
      <c r="E621" s="77" t="s">
        <v>4522</v>
      </c>
      <c r="F621" s="77" t="s">
        <v>4519</v>
      </c>
      <c r="G621" s="77" t="s">
        <v>4520</v>
      </c>
      <c r="H621" s="77" t="s">
        <v>4521</v>
      </c>
      <c r="I621" s="77" t="s">
        <v>4522</v>
      </c>
      <c r="J621" s="75"/>
      <c r="N621" s="75"/>
    </row>
    <row r="622" spans="1:14" x14ac:dyDescent="0.2">
      <c r="A622" s="77" t="s">
        <v>4523</v>
      </c>
      <c r="B622" s="77" t="s">
        <v>1902</v>
      </c>
      <c r="C622" s="77" t="s">
        <v>1902</v>
      </c>
      <c r="D622" s="77" t="s">
        <v>1903</v>
      </c>
      <c r="E622" s="77" t="s">
        <v>1902</v>
      </c>
      <c r="F622" s="77" t="s">
        <v>1902</v>
      </c>
      <c r="G622" s="77" t="s">
        <v>1902</v>
      </c>
      <c r="H622" s="77" t="s">
        <v>1903</v>
      </c>
      <c r="I622" s="77" t="s">
        <v>1902</v>
      </c>
      <c r="J622" s="75"/>
      <c r="N622" s="75"/>
    </row>
    <row r="623" spans="1:14" x14ac:dyDescent="0.2">
      <c r="A623" s="77" t="s">
        <v>4524</v>
      </c>
      <c r="B623" s="77" t="s">
        <v>4525</v>
      </c>
      <c r="C623" s="77" t="s">
        <v>4526</v>
      </c>
      <c r="D623" s="77" t="s">
        <v>4527</v>
      </c>
      <c r="E623" s="77" t="s">
        <v>4528</v>
      </c>
      <c r="F623" s="77" t="s">
        <v>4525</v>
      </c>
      <c r="G623" s="77" t="s">
        <v>4526</v>
      </c>
      <c r="H623" s="77" t="s">
        <v>4527</v>
      </c>
      <c r="I623" s="77" t="s">
        <v>4528</v>
      </c>
      <c r="J623" s="75"/>
      <c r="N623" s="75"/>
    </row>
    <row r="624" spans="1:14" x14ac:dyDescent="0.2">
      <c r="A624" s="77" t="s">
        <v>4529</v>
      </c>
      <c r="B624" s="77" t="s">
        <v>1898</v>
      </c>
      <c r="C624" s="77" t="s">
        <v>1899</v>
      </c>
      <c r="D624" s="77" t="s">
        <v>1900</v>
      </c>
      <c r="E624" s="77" t="s">
        <v>1901</v>
      </c>
      <c r="F624" s="77" t="s">
        <v>1898</v>
      </c>
      <c r="G624" s="77" t="s">
        <v>1899</v>
      </c>
      <c r="H624" s="77" t="s">
        <v>1900</v>
      </c>
      <c r="I624" s="77" t="s">
        <v>1901</v>
      </c>
      <c r="J624" s="75"/>
      <c r="N624" s="75"/>
    </row>
    <row r="625" spans="1:14" x14ac:dyDescent="0.2">
      <c r="A625" s="77" t="s">
        <v>1904</v>
      </c>
      <c r="B625" s="77" t="s">
        <v>4530</v>
      </c>
      <c r="C625" s="77" t="s">
        <v>4531</v>
      </c>
      <c r="D625" s="77" t="s">
        <v>4532</v>
      </c>
      <c r="E625" s="77" t="s">
        <v>4533</v>
      </c>
      <c r="F625" s="77" t="s">
        <v>4530</v>
      </c>
      <c r="G625" s="77" t="s">
        <v>4531</v>
      </c>
      <c r="H625" s="77" t="s">
        <v>4532</v>
      </c>
      <c r="I625" s="77" t="s">
        <v>4533</v>
      </c>
      <c r="J625" s="75"/>
      <c r="N625" s="75"/>
    </row>
    <row r="626" spans="1:14" x14ac:dyDescent="0.2">
      <c r="A626" s="77" t="s">
        <v>1909</v>
      </c>
      <c r="B626" s="77" t="s">
        <v>881</v>
      </c>
      <c r="C626" s="77" t="s">
        <v>882</v>
      </c>
      <c r="D626" s="77" t="s">
        <v>883</v>
      </c>
      <c r="E626" s="77" t="s">
        <v>884</v>
      </c>
      <c r="F626" s="77" t="s">
        <v>881</v>
      </c>
      <c r="G626" s="77" t="s">
        <v>882</v>
      </c>
      <c r="H626" s="77" t="s">
        <v>883</v>
      </c>
      <c r="I626" s="77" t="s">
        <v>884</v>
      </c>
      <c r="J626" s="75"/>
      <c r="N626" s="75"/>
    </row>
    <row r="627" spans="1:14" x14ac:dyDescent="0.2">
      <c r="A627" s="77" t="s">
        <v>1910</v>
      </c>
      <c r="B627" s="77" t="s">
        <v>1019</v>
      </c>
      <c r="C627" s="77" t="s">
        <v>1020</v>
      </c>
      <c r="D627" s="77" t="s">
        <v>1021</v>
      </c>
      <c r="E627" s="77" t="s">
        <v>1022</v>
      </c>
      <c r="F627" s="77" t="s">
        <v>5374</v>
      </c>
      <c r="G627" s="77" t="s">
        <v>5375</v>
      </c>
      <c r="H627" s="77" t="s">
        <v>5376</v>
      </c>
      <c r="I627" s="77" t="s">
        <v>5377</v>
      </c>
      <c r="J627" s="75"/>
      <c r="N627" s="75"/>
    </row>
    <row r="628" spans="1:14" x14ac:dyDescent="0.2">
      <c r="A628" s="77" t="s">
        <v>1911</v>
      </c>
      <c r="B628" s="77" t="s">
        <v>4534</v>
      </c>
      <c r="C628" s="77" t="s">
        <v>4535</v>
      </c>
      <c r="D628" s="77" t="s">
        <v>4536</v>
      </c>
      <c r="E628" s="77" t="s">
        <v>4537</v>
      </c>
      <c r="F628" s="77" t="s">
        <v>4534</v>
      </c>
      <c r="G628" s="77" t="s">
        <v>4535</v>
      </c>
      <c r="H628" s="77" t="s">
        <v>4536</v>
      </c>
      <c r="I628" s="77" t="s">
        <v>4537</v>
      </c>
      <c r="J628" s="75"/>
      <c r="N628" s="75"/>
    </row>
    <row r="629" spans="1:14" x14ac:dyDescent="0.2">
      <c r="A629" s="77" t="s">
        <v>4538</v>
      </c>
      <c r="B629" s="77" t="s">
        <v>1912</v>
      </c>
      <c r="C629" s="77" t="s">
        <v>1913</v>
      </c>
      <c r="D629" s="77" t="s">
        <v>1913</v>
      </c>
      <c r="E629" s="77" t="s">
        <v>1914</v>
      </c>
      <c r="F629" s="77" t="s">
        <v>1912</v>
      </c>
      <c r="G629" s="77" t="s">
        <v>1913</v>
      </c>
      <c r="H629" s="77" t="s">
        <v>1913</v>
      </c>
      <c r="I629" s="77" t="s">
        <v>1914</v>
      </c>
      <c r="J629" s="75"/>
      <c r="N629" s="75"/>
    </row>
    <row r="630" spans="1:14" x14ac:dyDescent="0.2">
      <c r="A630" s="77" t="s">
        <v>4539</v>
      </c>
      <c r="B630" s="77" t="s">
        <v>4540</v>
      </c>
      <c r="C630" s="77" t="s">
        <v>4541</v>
      </c>
      <c r="D630" s="77" t="s">
        <v>4542</v>
      </c>
      <c r="E630" s="77" t="s">
        <v>4543</v>
      </c>
      <c r="F630" s="77" t="s">
        <v>4540</v>
      </c>
      <c r="G630" s="77" t="s">
        <v>4541</v>
      </c>
      <c r="H630" s="77" t="s">
        <v>4542</v>
      </c>
      <c r="I630" s="77" t="s">
        <v>4543</v>
      </c>
      <c r="J630" s="75"/>
      <c r="N630" s="75"/>
    </row>
    <row r="631" spans="1:14" x14ac:dyDescent="0.2">
      <c r="A631" s="77" t="s">
        <v>1915</v>
      </c>
      <c r="B631" s="77" t="s">
        <v>56</v>
      </c>
      <c r="C631" s="77" t="s">
        <v>57</v>
      </c>
      <c r="D631" s="77" t="s">
        <v>58</v>
      </c>
      <c r="E631" s="77" t="s">
        <v>59</v>
      </c>
      <c r="F631" s="77" t="s">
        <v>56</v>
      </c>
      <c r="G631" s="77" t="s">
        <v>57</v>
      </c>
      <c r="H631" s="77" t="s">
        <v>58</v>
      </c>
      <c r="I631" s="77" t="s">
        <v>59</v>
      </c>
      <c r="J631" s="75"/>
      <c r="N631" s="75"/>
    </row>
    <row r="632" spans="1:14" x14ac:dyDescent="0.2">
      <c r="A632" s="77" t="s">
        <v>1916</v>
      </c>
      <c r="B632" s="77" t="s">
        <v>4544</v>
      </c>
      <c r="C632" s="77" t="s">
        <v>4545</v>
      </c>
      <c r="D632" s="77" t="s">
        <v>4546</v>
      </c>
      <c r="E632" s="77" t="s">
        <v>4547</v>
      </c>
      <c r="F632" s="77" t="s">
        <v>4544</v>
      </c>
      <c r="G632" s="77" t="s">
        <v>4545</v>
      </c>
      <c r="H632" s="77" t="s">
        <v>4546</v>
      </c>
      <c r="I632" s="77" t="s">
        <v>4547</v>
      </c>
      <c r="J632" s="75"/>
      <c r="N632" s="75"/>
    </row>
    <row r="633" spans="1:14" x14ac:dyDescent="0.2">
      <c r="A633" s="77" t="s">
        <v>3735</v>
      </c>
      <c r="B633" s="77" t="s">
        <v>86</v>
      </c>
      <c r="C633" s="77" t="s">
        <v>896</v>
      </c>
      <c r="D633" s="77" t="s">
        <v>87</v>
      </c>
      <c r="E633" s="77" t="s">
        <v>88</v>
      </c>
      <c r="F633" s="77" t="s">
        <v>86</v>
      </c>
      <c r="G633" s="77" t="s">
        <v>3604</v>
      </c>
      <c r="H633" s="77" t="s">
        <v>87</v>
      </c>
      <c r="I633" s="77" t="s">
        <v>88</v>
      </c>
      <c r="J633" s="75"/>
      <c r="N633" s="75"/>
    </row>
    <row r="634" spans="1:14" x14ac:dyDescent="0.2">
      <c r="A634" s="77" t="s">
        <v>4548</v>
      </c>
      <c r="B634" s="77" t="s">
        <v>898</v>
      </c>
      <c r="C634" s="77" t="s">
        <v>899</v>
      </c>
      <c r="D634" s="77" t="s">
        <v>900</v>
      </c>
      <c r="E634" s="77" t="s">
        <v>901</v>
      </c>
      <c r="F634" s="77" t="s">
        <v>898</v>
      </c>
      <c r="G634" s="77" t="s">
        <v>899</v>
      </c>
      <c r="H634" s="77" t="s">
        <v>900</v>
      </c>
      <c r="I634" s="77" t="s">
        <v>901</v>
      </c>
      <c r="J634" s="75"/>
      <c r="N634" s="75"/>
    </row>
    <row r="635" spans="1:14" x14ac:dyDescent="0.2">
      <c r="A635" s="81" t="s">
        <v>1917</v>
      </c>
      <c r="B635" s="82" t="s">
        <v>4550</v>
      </c>
      <c r="C635" s="82" t="s">
        <v>3607</v>
      </c>
      <c r="D635" s="82" t="s">
        <v>3608</v>
      </c>
      <c r="E635" s="82" t="s">
        <v>104</v>
      </c>
      <c r="F635" s="76" t="s">
        <v>4550</v>
      </c>
      <c r="G635" s="76" t="s">
        <v>3607</v>
      </c>
      <c r="H635" s="76" t="s">
        <v>3608</v>
      </c>
      <c r="I635" s="75" t="s">
        <v>104</v>
      </c>
    </row>
    <row r="636" spans="1:14" x14ac:dyDescent="0.2">
      <c r="A636" s="77" t="s">
        <v>4549</v>
      </c>
      <c r="B636" s="77" t="s">
        <v>4550</v>
      </c>
      <c r="C636" s="77" t="s">
        <v>3607</v>
      </c>
      <c r="D636" s="77" t="s">
        <v>3608</v>
      </c>
      <c r="E636" s="77" t="s">
        <v>104</v>
      </c>
      <c r="F636" s="77" t="s">
        <v>4550</v>
      </c>
      <c r="G636" s="77" t="s">
        <v>3607</v>
      </c>
      <c r="H636" s="77" t="s">
        <v>3608</v>
      </c>
      <c r="I636" s="77" t="s">
        <v>104</v>
      </c>
      <c r="J636" s="75"/>
      <c r="N636" s="75"/>
    </row>
    <row r="637" spans="1:14" x14ac:dyDescent="0.2">
      <c r="A637" s="77" t="s">
        <v>1918</v>
      </c>
      <c r="B637" s="77" t="s">
        <v>1919</v>
      </c>
      <c r="C637" s="77" t="s">
        <v>1920</v>
      </c>
      <c r="D637" s="77" t="s">
        <v>1921</v>
      </c>
      <c r="E637" s="77" t="s">
        <v>1922</v>
      </c>
      <c r="F637" s="77" t="s">
        <v>1919</v>
      </c>
      <c r="G637" s="77" t="s">
        <v>1920</v>
      </c>
      <c r="H637" s="77" t="s">
        <v>1921</v>
      </c>
      <c r="I637" s="77" t="s">
        <v>1922</v>
      </c>
      <c r="J637" s="75"/>
      <c r="N637" s="75"/>
    </row>
    <row r="638" spans="1:14" x14ac:dyDescent="0.2">
      <c r="A638" s="77" t="s">
        <v>4551</v>
      </c>
      <c r="B638" s="77" t="s">
        <v>1919</v>
      </c>
      <c r="C638" s="77" t="s">
        <v>1920</v>
      </c>
      <c r="D638" s="77" t="s">
        <v>1921</v>
      </c>
      <c r="E638" s="77" t="s">
        <v>1922</v>
      </c>
      <c r="F638" s="77" t="s">
        <v>1919</v>
      </c>
      <c r="G638" s="77" t="s">
        <v>1920</v>
      </c>
      <c r="H638" s="77" t="s">
        <v>1921</v>
      </c>
      <c r="I638" s="77" t="s">
        <v>1922</v>
      </c>
      <c r="J638" s="75"/>
      <c r="N638" s="75"/>
    </row>
    <row r="639" spans="1:14" x14ac:dyDescent="0.2">
      <c r="A639" s="77" t="s">
        <v>1923</v>
      </c>
      <c r="B639" s="77" t="s">
        <v>1924</v>
      </c>
      <c r="C639" s="77" t="s">
        <v>1925</v>
      </c>
      <c r="D639" s="77" t="s">
        <v>1926</v>
      </c>
      <c r="E639" s="77" t="s">
        <v>1927</v>
      </c>
      <c r="F639" s="77" t="s">
        <v>1924</v>
      </c>
      <c r="G639" s="77" t="s">
        <v>1925</v>
      </c>
      <c r="H639" s="77" t="s">
        <v>1926</v>
      </c>
      <c r="I639" s="77" t="s">
        <v>1927</v>
      </c>
      <c r="J639" s="75"/>
      <c r="N639" s="75"/>
    </row>
    <row r="640" spans="1:14" x14ac:dyDescent="0.2">
      <c r="A640" s="77" t="s">
        <v>1928</v>
      </c>
      <c r="B640" s="77" t="s">
        <v>1929</v>
      </c>
      <c r="C640" s="77" t="s">
        <v>1930</v>
      </c>
      <c r="D640" s="77" t="s">
        <v>1931</v>
      </c>
      <c r="E640" s="77" t="s">
        <v>1932</v>
      </c>
      <c r="F640" s="77" t="s">
        <v>1929</v>
      </c>
      <c r="G640" s="77" t="s">
        <v>1930</v>
      </c>
      <c r="H640" s="77" t="s">
        <v>1931</v>
      </c>
      <c r="I640" s="77" t="s">
        <v>1932</v>
      </c>
      <c r="J640" s="75"/>
      <c r="N640" s="75"/>
    </row>
    <row r="641" spans="1:14" x14ac:dyDescent="0.2">
      <c r="A641" s="77" t="s">
        <v>4552</v>
      </c>
      <c r="B641" s="77" t="s">
        <v>1929</v>
      </c>
      <c r="C641" s="77" t="s">
        <v>1930</v>
      </c>
      <c r="D641" s="77" t="s">
        <v>1931</v>
      </c>
      <c r="E641" s="77" t="s">
        <v>1932</v>
      </c>
      <c r="F641" s="77" t="s">
        <v>1929</v>
      </c>
      <c r="G641" s="77" t="s">
        <v>1930</v>
      </c>
      <c r="H641" s="77" t="s">
        <v>1931</v>
      </c>
      <c r="I641" s="77" t="s">
        <v>1932</v>
      </c>
      <c r="J641" s="75"/>
      <c r="N641" s="75"/>
    </row>
    <row r="642" spans="1:14" x14ac:dyDescent="0.2">
      <c r="A642" s="77" t="s">
        <v>1933</v>
      </c>
      <c r="B642" s="77" t="s">
        <v>1934</v>
      </c>
      <c r="C642" s="77" t="s">
        <v>1935</v>
      </c>
      <c r="D642" s="77" t="s">
        <v>1936</v>
      </c>
      <c r="E642" s="77" t="s">
        <v>1937</v>
      </c>
      <c r="F642" s="77" t="s">
        <v>1934</v>
      </c>
      <c r="G642" s="77" t="s">
        <v>1935</v>
      </c>
      <c r="H642" s="77" t="s">
        <v>1936</v>
      </c>
      <c r="I642" s="77" t="s">
        <v>1937</v>
      </c>
      <c r="J642" s="75"/>
      <c r="N642" s="75"/>
    </row>
    <row r="643" spans="1:14" x14ac:dyDescent="0.2">
      <c r="A643" s="77" t="s">
        <v>4553</v>
      </c>
      <c r="B643" s="77" t="s">
        <v>1934</v>
      </c>
      <c r="C643" s="77" t="s">
        <v>1935</v>
      </c>
      <c r="D643" s="77" t="s">
        <v>1936</v>
      </c>
      <c r="E643" s="77" t="s">
        <v>1937</v>
      </c>
      <c r="F643" s="77" t="s">
        <v>1934</v>
      </c>
      <c r="G643" s="77" t="s">
        <v>1935</v>
      </c>
      <c r="H643" s="77" t="s">
        <v>1936</v>
      </c>
      <c r="I643" s="77" t="s">
        <v>1937</v>
      </c>
      <c r="J643" s="75"/>
      <c r="N643" s="75"/>
    </row>
    <row r="644" spans="1:14" x14ac:dyDescent="0.2">
      <c r="A644" s="77" t="s">
        <v>3736</v>
      </c>
      <c r="B644" s="77" t="s">
        <v>910</v>
      </c>
      <c r="C644" s="77" t="s">
        <v>911</v>
      </c>
      <c r="D644" s="77" t="s">
        <v>912</v>
      </c>
      <c r="E644" s="77" t="s">
        <v>913</v>
      </c>
      <c r="F644" s="77" t="s">
        <v>910</v>
      </c>
      <c r="G644" s="77" t="s">
        <v>911</v>
      </c>
      <c r="H644" s="77" t="s">
        <v>912</v>
      </c>
      <c r="I644" s="77" t="s">
        <v>913</v>
      </c>
      <c r="J644" s="75"/>
      <c r="N644" s="75"/>
    </row>
    <row r="645" spans="1:14" x14ac:dyDescent="0.2">
      <c r="A645" s="77" t="s">
        <v>3737</v>
      </c>
      <c r="B645" s="77" t="s">
        <v>105</v>
      </c>
      <c r="C645" s="77" t="s">
        <v>915</v>
      </c>
      <c r="D645" s="77" t="s">
        <v>106</v>
      </c>
      <c r="E645" s="77" t="s">
        <v>107</v>
      </c>
      <c r="F645" s="77" t="s">
        <v>105</v>
      </c>
      <c r="G645" s="77" t="s">
        <v>3609</v>
      </c>
      <c r="H645" s="77" t="s">
        <v>106</v>
      </c>
      <c r="I645" s="77" t="s">
        <v>107</v>
      </c>
      <c r="J645" s="75"/>
      <c r="N645" s="75"/>
    </row>
    <row r="646" spans="1:14" x14ac:dyDescent="0.2">
      <c r="A646" s="77" t="s">
        <v>3738</v>
      </c>
      <c r="B646" s="77" t="s">
        <v>108</v>
      </c>
      <c r="C646" s="77" t="s">
        <v>109</v>
      </c>
      <c r="D646" s="77" t="s">
        <v>110</v>
      </c>
      <c r="E646" s="77" t="s">
        <v>111</v>
      </c>
      <c r="F646" s="77" t="s">
        <v>108</v>
      </c>
      <c r="G646" s="77" t="s">
        <v>109</v>
      </c>
      <c r="H646" s="77" t="s">
        <v>110</v>
      </c>
      <c r="I646" s="77" t="s">
        <v>111</v>
      </c>
      <c r="J646" s="75"/>
      <c r="N646" s="75"/>
    </row>
    <row r="647" spans="1:14" x14ac:dyDescent="0.2">
      <c r="A647" s="77" t="s">
        <v>3739</v>
      </c>
      <c r="B647" s="77" t="s">
        <v>112</v>
      </c>
      <c r="C647" s="77" t="s">
        <v>113</v>
      </c>
      <c r="D647" s="77" t="s">
        <v>114</v>
      </c>
      <c r="E647" s="77" t="s">
        <v>115</v>
      </c>
      <c r="F647" s="77" t="s">
        <v>112</v>
      </c>
      <c r="G647" s="77" t="s">
        <v>113</v>
      </c>
      <c r="H647" s="77" t="s">
        <v>114</v>
      </c>
      <c r="I647" s="77" t="s">
        <v>115</v>
      </c>
      <c r="J647" s="75"/>
      <c r="N647" s="75"/>
    </row>
    <row r="648" spans="1:14" x14ac:dyDescent="0.2">
      <c r="A648" s="77" t="s">
        <v>1938</v>
      </c>
      <c r="B648" s="75" t="s">
        <v>116</v>
      </c>
      <c r="C648" s="77" t="s">
        <v>117</v>
      </c>
      <c r="D648" s="77" t="s">
        <v>118</v>
      </c>
      <c r="E648" s="77" t="s">
        <v>119</v>
      </c>
      <c r="F648" s="77" t="s">
        <v>3611</v>
      </c>
      <c r="G648" s="77" t="s">
        <v>3612</v>
      </c>
      <c r="H648" s="77" t="s">
        <v>3613</v>
      </c>
      <c r="I648" s="77" t="s">
        <v>119</v>
      </c>
      <c r="J648" s="75"/>
      <c r="N648" s="75"/>
    </row>
    <row r="649" spans="1:14" x14ac:dyDescent="0.2">
      <c r="A649" s="77" t="s">
        <v>1939</v>
      </c>
      <c r="B649" s="77" t="s">
        <v>120</v>
      </c>
      <c r="C649" s="77" t="s">
        <v>934</v>
      </c>
      <c r="D649" s="77" t="s">
        <v>121</v>
      </c>
      <c r="E649" s="77" t="s">
        <v>122</v>
      </c>
      <c r="F649" s="77" t="s">
        <v>5378</v>
      </c>
      <c r="G649" s="77" t="s">
        <v>934</v>
      </c>
      <c r="H649" s="77" t="s">
        <v>121</v>
      </c>
      <c r="I649" s="77" t="s">
        <v>122</v>
      </c>
      <c r="J649" s="75"/>
      <c r="N649" s="75"/>
    </row>
    <row r="650" spans="1:14" x14ac:dyDescent="0.2">
      <c r="A650" s="77" t="s">
        <v>1940</v>
      </c>
      <c r="B650" s="77" t="s">
        <v>123</v>
      </c>
      <c r="C650" s="77" t="s">
        <v>124</v>
      </c>
      <c r="D650" s="77" t="s">
        <v>125</v>
      </c>
      <c r="E650" s="77" t="s">
        <v>126</v>
      </c>
      <c r="F650" s="77" t="s">
        <v>123</v>
      </c>
      <c r="G650" s="77" t="s">
        <v>124</v>
      </c>
      <c r="H650" s="77" t="s">
        <v>125</v>
      </c>
      <c r="I650" s="77" t="s">
        <v>126</v>
      </c>
      <c r="J650" s="75"/>
      <c r="N650" s="75"/>
    </row>
    <row r="651" spans="1:14" x14ac:dyDescent="0.2">
      <c r="A651" s="77" t="s">
        <v>1941</v>
      </c>
      <c r="B651" s="77" t="s">
        <v>937</v>
      </c>
      <c r="C651" s="77" t="s">
        <v>938</v>
      </c>
      <c r="D651" s="77" t="s">
        <v>127</v>
      </c>
      <c r="E651" s="77" t="s">
        <v>128</v>
      </c>
      <c r="F651" s="77" t="s">
        <v>3614</v>
      </c>
      <c r="G651" s="77" t="s">
        <v>3615</v>
      </c>
      <c r="H651" s="77" t="s">
        <v>3616</v>
      </c>
      <c r="I651" s="77" t="s">
        <v>3773</v>
      </c>
      <c r="J651" s="75"/>
      <c r="N651" s="75"/>
    </row>
    <row r="652" spans="1:14" x14ac:dyDescent="0.2">
      <c r="A652" s="77" t="s">
        <v>1942</v>
      </c>
      <c r="B652" s="77" t="s">
        <v>129</v>
      </c>
      <c r="C652" s="77" t="s">
        <v>130</v>
      </c>
      <c r="D652" s="77" t="s">
        <v>131</v>
      </c>
      <c r="E652" s="77" t="s">
        <v>132</v>
      </c>
      <c r="F652" s="77" t="s">
        <v>129</v>
      </c>
      <c r="G652" s="77" t="s">
        <v>130</v>
      </c>
      <c r="H652" s="77" t="s">
        <v>131</v>
      </c>
      <c r="I652" s="77" t="s">
        <v>132</v>
      </c>
      <c r="J652" s="75"/>
      <c r="N652" s="75"/>
    </row>
    <row r="653" spans="1:14" x14ac:dyDescent="0.2">
      <c r="A653" s="77" t="s">
        <v>1943</v>
      </c>
      <c r="B653" s="77" t="s">
        <v>137</v>
      </c>
      <c r="C653" s="77" t="s">
        <v>138</v>
      </c>
      <c r="D653" s="77" t="s">
        <v>139</v>
      </c>
      <c r="E653" s="77" t="s">
        <v>140</v>
      </c>
      <c r="F653" s="77" t="s">
        <v>137</v>
      </c>
      <c r="G653" s="77" t="s">
        <v>138</v>
      </c>
      <c r="H653" s="77" t="s">
        <v>139</v>
      </c>
      <c r="I653" s="77" t="s">
        <v>140</v>
      </c>
      <c r="J653" s="75"/>
      <c r="N653" s="75"/>
    </row>
    <row r="654" spans="1:14" x14ac:dyDescent="0.2">
      <c r="A654" s="77" t="s">
        <v>1944</v>
      </c>
      <c r="B654" s="77" t="s">
        <v>4554</v>
      </c>
      <c r="C654" s="75" t="s">
        <v>4555</v>
      </c>
      <c r="D654" s="75" t="s">
        <v>4556</v>
      </c>
      <c r="E654" s="75" t="s">
        <v>4557</v>
      </c>
      <c r="F654" s="77" t="s">
        <v>4554</v>
      </c>
      <c r="G654" s="75" t="s">
        <v>4555</v>
      </c>
      <c r="H654" s="75" t="s">
        <v>4556</v>
      </c>
      <c r="I654" s="75" t="s">
        <v>4557</v>
      </c>
      <c r="J654" s="75"/>
      <c r="N654" s="75"/>
    </row>
    <row r="655" spans="1:14" x14ac:dyDescent="0.2">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
      <c r="A656" s="77" t="s">
        <v>1950</v>
      </c>
      <c r="B656" s="77" t="s">
        <v>1951</v>
      </c>
      <c r="C656" s="77" t="s">
        <v>1952</v>
      </c>
      <c r="D656" s="77" t="s">
        <v>1953</v>
      </c>
      <c r="E656" s="77" t="s">
        <v>1954</v>
      </c>
      <c r="F656" s="77" t="s">
        <v>1951</v>
      </c>
      <c r="G656" s="77" t="s">
        <v>1952</v>
      </c>
      <c r="H656" s="77" t="s">
        <v>1953</v>
      </c>
      <c r="I656" s="77" t="s">
        <v>1954</v>
      </c>
      <c r="J656" s="75"/>
      <c r="N656" s="75"/>
    </row>
    <row r="657" spans="1:14" x14ac:dyDescent="0.2">
      <c r="A657" s="77" t="s">
        <v>1955</v>
      </c>
      <c r="B657" s="77" t="s">
        <v>1956</v>
      </c>
      <c r="C657" s="77" t="s">
        <v>1957</v>
      </c>
      <c r="D657" s="77" t="s">
        <v>1958</v>
      </c>
      <c r="E657" s="77" t="s">
        <v>1959</v>
      </c>
      <c r="F657" s="77" t="s">
        <v>1956</v>
      </c>
      <c r="G657" s="77" t="s">
        <v>1957</v>
      </c>
      <c r="H657" s="77" t="s">
        <v>1958</v>
      </c>
      <c r="I657" s="77" t="s">
        <v>1959</v>
      </c>
      <c r="J657" s="75"/>
      <c r="N657" s="75"/>
    </row>
    <row r="658" spans="1:14" x14ac:dyDescent="0.2">
      <c r="A658" s="77" t="s">
        <v>1960</v>
      </c>
      <c r="B658" s="77" t="s">
        <v>141</v>
      </c>
      <c r="C658" s="77" t="s">
        <v>79</v>
      </c>
      <c r="D658" s="77" t="s">
        <v>80</v>
      </c>
      <c r="E658" s="77" t="s">
        <v>142</v>
      </c>
      <c r="F658" s="77" t="s">
        <v>141</v>
      </c>
      <c r="G658" s="77" t="s">
        <v>79</v>
      </c>
      <c r="H658" s="77" t="s">
        <v>80</v>
      </c>
      <c r="I658" s="77" t="s">
        <v>142</v>
      </c>
      <c r="J658" s="75"/>
      <c r="N658" s="75"/>
    </row>
    <row r="659" spans="1:14" x14ac:dyDescent="0.2">
      <c r="A659" s="77" t="s">
        <v>1961</v>
      </c>
      <c r="B659" s="77" t="s">
        <v>143</v>
      </c>
      <c r="C659" s="77" t="s">
        <v>144</v>
      </c>
      <c r="D659" s="77" t="s">
        <v>145</v>
      </c>
      <c r="E659" s="77" t="s">
        <v>146</v>
      </c>
      <c r="F659" s="77" t="s">
        <v>143</v>
      </c>
      <c r="G659" s="77" t="s">
        <v>144</v>
      </c>
      <c r="H659" s="77" t="s">
        <v>145</v>
      </c>
      <c r="I659" s="77" t="s">
        <v>146</v>
      </c>
      <c r="J659" s="75"/>
      <c r="N659" s="75"/>
    </row>
    <row r="660" spans="1:14" x14ac:dyDescent="0.2">
      <c r="A660" s="77" t="s">
        <v>4558</v>
      </c>
      <c r="B660" s="77" t="s">
        <v>3858</v>
      </c>
      <c r="C660" s="75" t="s">
        <v>4559</v>
      </c>
      <c r="D660" s="75" t="s">
        <v>4560</v>
      </c>
      <c r="E660" s="75" t="s">
        <v>4561</v>
      </c>
      <c r="F660" s="77" t="s">
        <v>3858</v>
      </c>
      <c r="G660" s="75" t="s">
        <v>4559</v>
      </c>
      <c r="H660" s="75" t="s">
        <v>4560</v>
      </c>
      <c r="I660" s="75" t="s">
        <v>4561</v>
      </c>
      <c r="J660" s="75"/>
      <c r="N660" s="75"/>
    </row>
    <row r="661" spans="1:14" x14ac:dyDescent="0.2">
      <c r="A661" s="77" t="s">
        <v>4562</v>
      </c>
      <c r="B661" s="77" t="s">
        <v>3867</v>
      </c>
      <c r="C661" s="77" t="s">
        <v>3868</v>
      </c>
      <c r="D661" s="77" t="s">
        <v>3869</v>
      </c>
      <c r="E661" s="77" t="s">
        <v>3870</v>
      </c>
      <c r="F661" s="77" t="s">
        <v>3867</v>
      </c>
      <c r="G661" s="77" t="s">
        <v>3868</v>
      </c>
      <c r="H661" s="77" t="s">
        <v>3869</v>
      </c>
      <c r="I661" s="77" t="s">
        <v>3870</v>
      </c>
      <c r="J661" s="75"/>
      <c r="N661" s="75"/>
    </row>
    <row r="662" spans="1:14" x14ac:dyDescent="0.2">
      <c r="A662" s="77" t="s">
        <v>1962</v>
      </c>
      <c r="B662" s="77" t="s">
        <v>1963</v>
      </c>
      <c r="C662" s="77" t="s">
        <v>1964</v>
      </c>
      <c r="D662" s="77" t="s">
        <v>1965</v>
      </c>
      <c r="E662" s="77" t="s">
        <v>1966</v>
      </c>
      <c r="F662" s="77" t="s">
        <v>1963</v>
      </c>
      <c r="G662" s="77" t="s">
        <v>1964</v>
      </c>
      <c r="H662" s="77" t="s">
        <v>1965</v>
      </c>
      <c r="I662" s="77" t="s">
        <v>1966</v>
      </c>
      <c r="J662" s="75"/>
      <c r="N662" s="75"/>
    </row>
    <row r="663" spans="1:14" x14ac:dyDescent="0.2">
      <c r="A663" s="77" t="s">
        <v>1967</v>
      </c>
      <c r="B663" s="77" t="s">
        <v>147</v>
      </c>
      <c r="C663" s="77" t="s">
        <v>148</v>
      </c>
      <c r="D663" s="77" t="s">
        <v>149</v>
      </c>
      <c r="E663" s="77" t="s">
        <v>150</v>
      </c>
      <c r="F663" s="77" t="s">
        <v>147</v>
      </c>
      <c r="G663" s="77" t="s">
        <v>148</v>
      </c>
      <c r="H663" s="77" t="s">
        <v>149</v>
      </c>
      <c r="I663" s="77" t="s">
        <v>150</v>
      </c>
      <c r="J663" s="75"/>
      <c r="N663" s="75"/>
    </row>
    <row r="664" spans="1:14" x14ac:dyDescent="0.2">
      <c r="A664" s="77" t="s">
        <v>1968</v>
      </c>
      <c r="B664" s="77" t="s">
        <v>155</v>
      </c>
      <c r="C664" s="77" t="s">
        <v>156</v>
      </c>
      <c r="D664" s="77" t="s">
        <v>157</v>
      </c>
      <c r="E664" s="77" t="s">
        <v>158</v>
      </c>
      <c r="F664" s="77" t="s">
        <v>155</v>
      </c>
      <c r="G664" s="77" t="s">
        <v>156</v>
      </c>
      <c r="H664" s="77" t="s">
        <v>157</v>
      </c>
      <c r="I664" s="77" t="s">
        <v>158</v>
      </c>
      <c r="J664" s="75"/>
      <c r="N664" s="75"/>
    </row>
    <row r="665" spans="1:14" x14ac:dyDescent="0.2">
      <c r="A665" s="77" t="s">
        <v>1969</v>
      </c>
      <c r="B665" s="77" t="s">
        <v>159</v>
      </c>
      <c r="C665" s="77" t="s">
        <v>160</v>
      </c>
      <c r="D665" s="77" t="s">
        <v>161</v>
      </c>
      <c r="E665" s="77" t="s">
        <v>162</v>
      </c>
      <c r="F665" s="77" t="s">
        <v>159</v>
      </c>
      <c r="G665" s="77" t="s">
        <v>160</v>
      </c>
      <c r="H665" s="77" t="s">
        <v>161</v>
      </c>
      <c r="I665" s="77" t="s">
        <v>162</v>
      </c>
      <c r="J665" s="75"/>
      <c r="N665" s="75"/>
    </row>
    <row r="666" spans="1:14" x14ac:dyDescent="0.2">
      <c r="A666" s="77" t="s">
        <v>3740</v>
      </c>
      <c r="B666" s="77" t="s">
        <v>163</v>
      </c>
      <c r="C666" s="77" t="s">
        <v>164</v>
      </c>
      <c r="D666" s="77" t="s">
        <v>165</v>
      </c>
      <c r="E666" s="77" t="s">
        <v>166</v>
      </c>
      <c r="F666" s="77" t="s">
        <v>163</v>
      </c>
      <c r="G666" s="77" t="s">
        <v>164</v>
      </c>
      <c r="H666" s="77" t="s">
        <v>165</v>
      </c>
      <c r="I666" s="77" t="s">
        <v>166</v>
      </c>
      <c r="J666" s="75"/>
      <c r="N666" s="75"/>
    </row>
    <row r="667" spans="1:14" x14ac:dyDescent="0.2">
      <c r="A667" s="77" t="s">
        <v>1970</v>
      </c>
      <c r="B667" s="77" t="s">
        <v>3886</v>
      </c>
      <c r="C667" s="75" t="s">
        <v>3887</v>
      </c>
      <c r="D667" s="75" t="s">
        <v>3888</v>
      </c>
      <c r="E667" s="75" t="s">
        <v>3889</v>
      </c>
      <c r="F667" s="77" t="s">
        <v>3886</v>
      </c>
      <c r="G667" s="75" t="s">
        <v>3887</v>
      </c>
      <c r="H667" s="75" t="s">
        <v>3888</v>
      </c>
      <c r="I667" s="75" t="s">
        <v>3889</v>
      </c>
      <c r="J667" s="75"/>
      <c r="N667" s="75"/>
    </row>
    <row r="668" spans="1:14" x14ac:dyDescent="0.2">
      <c r="A668" s="77" t="s">
        <v>1971</v>
      </c>
      <c r="B668" s="77" t="s">
        <v>167</v>
      </c>
      <c r="C668" s="77" t="s">
        <v>168</v>
      </c>
      <c r="D668" s="77" t="s">
        <v>169</v>
      </c>
      <c r="E668" s="77" t="s">
        <v>170</v>
      </c>
      <c r="F668" s="77" t="s">
        <v>167</v>
      </c>
      <c r="G668" s="77" t="s">
        <v>168</v>
      </c>
      <c r="H668" s="77" t="s">
        <v>169</v>
      </c>
      <c r="I668" s="77" t="s">
        <v>170</v>
      </c>
      <c r="J668" s="75"/>
      <c r="N668" s="75"/>
    </row>
    <row r="669" spans="1:14" x14ac:dyDescent="0.2">
      <c r="A669" s="77" t="s">
        <v>1972</v>
      </c>
      <c r="B669" s="77" t="s">
        <v>961</v>
      </c>
      <c r="C669" s="77" t="s">
        <v>962</v>
      </c>
      <c r="D669" s="77" t="s">
        <v>171</v>
      </c>
      <c r="E669" s="77" t="s">
        <v>172</v>
      </c>
      <c r="F669" s="77" t="s">
        <v>3617</v>
      </c>
      <c r="G669" s="77" t="s">
        <v>3618</v>
      </c>
      <c r="H669" s="77" t="s">
        <v>3619</v>
      </c>
      <c r="I669" s="77" t="s">
        <v>170</v>
      </c>
      <c r="J669" s="75"/>
      <c r="N669" s="75"/>
    </row>
    <row r="670" spans="1:14" x14ac:dyDescent="0.2">
      <c r="A670" s="77" t="s">
        <v>1973</v>
      </c>
      <c r="B670" s="77" t="s">
        <v>177</v>
      </c>
      <c r="C670" s="77" t="s">
        <v>178</v>
      </c>
      <c r="D670" s="77" t="s">
        <v>179</v>
      </c>
      <c r="E670" s="77" t="s">
        <v>180</v>
      </c>
      <c r="F670" s="77" t="s">
        <v>177</v>
      </c>
      <c r="G670" s="77" t="s">
        <v>178</v>
      </c>
      <c r="H670" s="77" t="s">
        <v>179</v>
      </c>
      <c r="I670" s="77" t="s">
        <v>180</v>
      </c>
      <c r="J670" s="75"/>
      <c r="N670" s="75"/>
    </row>
    <row r="671" spans="1:14" x14ac:dyDescent="0.2">
      <c r="A671" s="77" t="s">
        <v>3741</v>
      </c>
      <c r="B671" s="77" t="s">
        <v>181</v>
      </c>
      <c r="C671" s="77" t="s">
        <v>182</v>
      </c>
      <c r="D671" s="77" t="s">
        <v>183</v>
      </c>
      <c r="E671" s="77" t="s">
        <v>184</v>
      </c>
      <c r="F671" s="77" t="s">
        <v>181</v>
      </c>
      <c r="G671" s="77" t="s">
        <v>182</v>
      </c>
      <c r="H671" s="77" t="s">
        <v>183</v>
      </c>
      <c r="I671" s="77" t="s">
        <v>184</v>
      </c>
      <c r="J671" s="75"/>
      <c r="N671" s="75"/>
    </row>
    <row r="672" spans="1:14" x14ac:dyDescent="0.2">
      <c r="A672" s="77" t="s">
        <v>3742</v>
      </c>
      <c r="B672" s="77" t="s">
        <v>185</v>
      </c>
      <c r="C672" s="77" t="s">
        <v>186</v>
      </c>
      <c r="D672" s="77" t="s">
        <v>187</v>
      </c>
      <c r="E672" s="77" t="s">
        <v>188</v>
      </c>
      <c r="F672" s="77" t="s">
        <v>185</v>
      </c>
      <c r="G672" s="77" t="s">
        <v>186</v>
      </c>
      <c r="H672" s="77" t="s">
        <v>187</v>
      </c>
      <c r="I672" s="77" t="s">
        <v>188</v>
      </c>
      <c r="J672" s="75"/>
      <c r="N672" s="75"/>
    </row>
    <row r="673" spans="1:14" x14ac:dyDescent="0.2">
      <c r="A673" s="77" t="s">
        <v>3743</v>
      </c>
      <c r="B673" s="77" t="s">
        <v>968</v>
      </c>
      <c r="C673" s="77" t="s">
        <v>969</v>
      </c>
      <c r="D673" s="77" t="s">
        <v>970</v>
      </c>
      <c r="E673" s="77" t="s">
        <v>971</v>
      </c>
      <c r="F673" s="77" t="s">
        <v>968</v>
      </c>
      <c r="G673" s="77" t="s">
        <v>969</v>
      </c>
      <c r="H673" s="77" t="s">
        <v>970</v>
      </c>
      <c r="I673" s="77" t="s">
        <v>971</v>
      </c>
      <c r="J673" s="75"/>
      <c r="N673" s="75"/>
    </row>
    <row r="674" spans="1:14" x14ac:dyDescent="0.2">
      <c r="A674" s="77" t="s">
        <v>3744</v>
      </c>
      <c r="B674" s="77" t="s">
        <v>973</v>
      </c>
      <c r="C674" s="77" t="s">
        <v>974</v>
      </c>
      <c r="D674" s="77" t="s">
        <v>975</v>
      </c>
      <c r="E674" s="77" t="s">
        <v>976</v>
      </c>
      <c r="F674" s="77" t="s">
        <v>973</v>
      </c>
      <c r="G674" s="77" t="s">
        <v>974</v>
      </c>
      <c r="H674" s="77" t="s">
        <v>975</v>
      </c>
      <c r="I674" s="77" t="s">
        <v>976</v>
      </c>
      <c r="J674" s="75"/>
      <c r="N674" s="75"/>
    </row>
    <row r="675" spans="1:14" x14ac:dyDescent="0.2">
      <c r="A675" s="77" t="s">
        <v>4563</v>
      </c>
      <c r="B675" s="77" t="s">
        <v>3977</v>
      </c>
      <c r="C675" s="77" t="s">
        <v>3978</v>
      </c>
      <c r="D675" s="77" t="s">
        <v>3979</v>
      </c>
      <c r="E675" s="77" t="s">
        <v>3980</v>
      </c>
      <c r="F675" s="77" t="s">
        <v>3977</v>
      </c>
      <c r="G675" s="77" t="s">
        <v>3978</v>
      </c>
      <c r="H675" s="77" t="s">
        <v>3979</v>
      </c>
      <c r="I675" s="77" t="s">
        <v>3980</v>
      </c>
      <c r="J675" s="75"/>
      <c r="N675" s="75"/>
    </row>
    <row r="676" spans="1:14" x14ac:dyDescent="0.2">
      <c r="A676" s="77" t="s">
        <v>1974</v>
      </c>
      <c r="B676" s="77" t="s">
        <v>978</v>
      </c>
      <c r="C676" s="77" t="s">
        <v>979</v>
      </c>
      <c r="D676" s="77" t="s">
        <v>980</v>
      </c>
      <c r="E676" s="77" t="s">
        <v>981</v>
      </c>
      <c r="F676" s="77" t="s">
        <v>978</v>
      </c>
      <c r="G676" s="77" t="s">
        <v>979</v>
      </c>
      <c r="H676" s="77" t="s">
        <v>980</v>
      </c>
      <c r="I676" s="77" t="s">
        <v>981</v>
      </c>
      <c r="J676" s="75"/>
      <c r="N676" s="75"/>
    </row>
    <row r="677" spans="1:14" x14ac:dyDescent="0.2">
      <c r="A677" s="77" t="s">
        <v>3745</v>
      </c>
      <c r="B677" s="77" t="s">
        <v>189</v>
      </c>
      <c r="C677" s="77" t="s">
        <v>190</v>
      </c>
      <c r="D677" s="77" t="s">
        <v>191</v>
      </c>
      <c r="E677" s="77" t="s">
        <v>192</v>
      </c>
      <c r="F677" s="77" t="s">
        <v>189</v>
      </c>
      <c r="G677" s="77" t="s">
        <v>190</v>
      </c>
      <c r="H677" s="77" t="s">
        <v>191</v>
      </c>
      <c r="I677" s="77" t="s">
        <v>192</v>
      </c>
      <c r="J677" s="75"/>
      <c r="N677" s="75"/>
    </row>
    <row r="678" spans="1:14" x14ac:dyDescent="0.2">
      <c r="A678" s="77" t="s">
        <v>1975</v>
      </c>
      <c r="B678" s="77" t="s">
        <v>193</v>
      </c>
      <c r="C678" s="77" t="s">
        <v>194</v>
      </c>
      <c r="D678" s="77" t="s">
        <v>195</v>
      </c>
      <c r="E678" s="77" t="s">
        <v>5405</v>
      </c>
      <c r="F678" s="77" t="s">
        <v>193</v>
      </c>
      <c r="G678" s="77" t="s">
        <v>194</v>
      </c>
      <c r="H678" s="77" t="s">
        <v>195</v>
      </c>
      <c r="I678" s="77" t="s">
        <v>5405</v>
      </c>
      <c r="J678" s="75"/>
      <c r="N678" s="75"/>
    </row>
    <row r="679" spans="1:14" x14ac:dyDescent="0.2">
      <c r="A679" s="77" t="s">
        <v>1976</v>
      </c>
      <c r="B679" s="77" t="s">
        <v>985</v>
      </c>
      <c r="C679" s="77" t="s">
        <v>986</v>
      </c>
      <c r="D679" s="77" t="s">
        <v>987</v>
      </c>
      <c r="E679" s="77" t="s">
        <v>988</v>
      </c>
      <c r="F679" s="77" t="s">
        <v>985</v>
      </c>
      <c r="G679" s="77" t="s">
        <v>986</v>
      </c>
      <c r="H679" s="77" t="s">
        <v>987</v>
      </c>
      <c r="I679" s="77" t="s">
        <v>988</v>
      </c>
      <c r="J679" s="75"/>
      <c r="N679" s="75"/>
    </row>
    <row r="680" spans="1:14" x14ac:dyDescent="0.2">
      <c r="A680" s="77" t="s">
        <v>1977</v>
      </c>
      <c r="B680" s="77" t="s">
        <v>1978</v>
      </c>
      <c r="C680" s="77" t="s">
        <v>1979</v>
      </c>
      <c r="D680" s="77" t="s">
        <v>1980</v>
      </c>
      <c r="E680" s="77" t="s">
        <v>1981</v>
      </c>
      <c r="F680" s="77" t="s">
        <v>1978</v>
      </c>
      <c r="G680" s="77" t="s">
        <v>1979</v>
      </c>
      <c r="H680" s="77" t="s">
        <v>1980</v>
      </c>
      <c r="I680" s="77" t="s">
        <v>1981</v>
      </c>
      <c r="J680" s="75"/>
      <c r="N680" s="75"/>
    </row>
    <row r="681" spans="1:14" x14ac:dyDescent="0.2">
      <c r="A681" s="77" t="s">
        <v>1982</v>
      </c>
      <c r="B681" s="77" t="s">
        <v>995</v>
      </c>
      <c r="C681" s="77" t="s">
        <v>996</v>
      </c>
      <c r="D681" s="77" t="s">
        <v>997</v>
      </c>
      <c r="E681" s="77" t="s">
        <v>998</v>
      </c>
      <c r="F681" s="77" t="s">
        <v>995</v>
      </c>
      <c r="G681" s="77" t="s">
        <v>996</v>
      </c>
      <c r="H681" s="77" t="s">
        <v>997</v>
      </c>
      <c r="I681" s="77" t="s">
        <v>998</v>
      </c>
      <c r="J681" s="75"/>
      <c r="N681" s="75"/>
    </row>
    <row r="682" spans="1:14" x14ac:dyDescent="0.2">
      <c r="A682" s="77" t="s">
        <v>1983</v>
      </c>
      <c r="B682" s="77" t="s">
        <v>1000</v>
      </c>
      <c r="C682" s="77" t="s">
        <v>1001</v>
      </c>
      <c r="D682" s="77" t="s">
        <v>1002</v>
      </c>
      <c r="E682" s="77" t="s">
        <v>196</v>
      </c>
      <c r="F682" s="77" t="s">
        <v>1000</v>
      </c>
      <c r="G682" s="77" t="s">
        <v>1001</v>
      </c>
      <c r="H682" s="77" t="s">
        <v>1002</v>
      </c>
      <c r="I682" s="77" t="s">
        <v>196</v>
      </c>
      <c r="J682" s="75"/>
      <c r="N682" s="75"/>
    </row>
    <row r="683" spans="1:14" x14ac:dyDescent="0.2">
      <c r="A683" s="77" t="s">
        <v>1984</v>
      </c>
      <c r="B683" s="77" t="s">
        <v>197</v>
      </c>
      <c r="C683" s="77" t="s">
        <v>198</v>
      </c>
      <c r="D683" s="77" t="s">
        <v>199</v>
      </c>
      <c r="E683" s="77" t="s">
        <v>200</v>
      </c>
      <c r="F683" s="77" t="s">
        <v>197</v>
      </c>
      <c r="G683" s="77" t="s">
        <v>198</v>
      </c>
      <c r="H683" s="77" t="s">
        <v>199</v>
      </c>
      <c r="I683" s="67" t="s">
        <v>5406</v>
      </c>
      <c r="J683" s="75"/>
      <c r="N683" s="75"/>
    </row>
    <row r="684" spans="1:14" x14ac:dyDescent="0.2">
      <c r="A684" s="77" t="s">
        <v>1985</v>
      </c>
      <c r="B684" s="77" t="s">
        <v>1986</v>
      </c>
      <c r="C684" s="77" t="s">
        <v>1987</v>
      </c>
      <c r="D684" s="77" t="s">
        <v>1988</v>
      </c>
      <c r="E684" s="77" t="s">
        <v>1989</v>
      </c>
      <c r="F684" s="77" t="s">
        <v>1986</v>
      </c>
      <c r="G684" s="77" t="s">
        <v>1987</v>
      </c>
      <c r="H684" s="77" t="s">
        <v>1988</v>
      </c>
      <c r="I684" s="77" t="s">
        <v>1989</v>
      </c>
      <c r="J684" s="75"/>
      <c r="N684" s="75"/>
    </row>
    <row r="685" spans="1:14" x14ac:dyDescent="0.2">
      <c r="A685" s="77" t="s">
        <v>4564</v>
      </c>
      <c r="B685" s="77" t="s">
        <v>4002</v>
      </c>
      <c r="C685" s="77" t="s">
        <v>4003</v>
      </c>
      <c r="D685" s="77" t="s">
        <v>4004</v>
      </c>
      <c r="E685" s="77" t="s">
        <v>4005</v>
      </c>
      <c r="F685" s="77" t="s">
        <v>4002</v>
      </c>
      <c r="G685" s="77" t="s">
        <v>4003</v>
      </c>
      <c r="H685" s="77" t="s">
        <v>4004</v>
      </c>
      <c r="I685" s="77" t="s">
        <v>4005</v>
      </c>
      <c r="J685" s="75"/>
      <c r="N685" s="75"/>
    </row>
    <row r="686" spans="1:14" x14ac:dyDescent="0.2">
      <c r="A686" s="77" t="s">
        <v>4565</v>
      </c>
      <c r="B686" s="77" t="s">
        <v>4007</v>
      </c>
      <c r="C686" s="77" t="s">
        <v>4008</v>
      </c>
      <c r="D686" s="77" t="s">
        <v>4009</v>
      </c>
      <c r="E686" s="77" t="s">
        <v>4010</v>
      </c>
      <c r="F686" s="77" t="s">
        <v>4007</v>
      </c>
      <c r="G686" s="77" t="s">
        <v>4008</v>
      </c>
      <c r="H686" s="77" t="s">
        <v>4009</v>
      </c>
      <c r="I686" s="77" t="s">
        <v>4010</v>
      </c>
      <c r="J686" s="75"/>
      <c r="N686" s="75"/>
    </row>
    <row r="687" spans="1:14" x14ac:dyDescent="0.2">
      <c r="A687" s="77" t="s">
        <v>4566</v>
      </c>
      <c r="B687" s="77" t="s">
        <v>4012</v>
      </c>
      <c r="C687" s="77" t="s">
        <v>4013</v>
      </c>
      <c r="D687" s="77" t="s">
        <v>4014</v>
      </c>
      <c r="E687" s="77" t="s">
        <v>4015</v>
      </c>
      <c r="F687" s="77" t="s">
        <v>4012</v>
      </c>
      <c r="G687" s="77" t="s">
        <v>4013</v>
      </c>
      <c r="H687" s="77" t="s">
        <v>4014</v>
      </c>
      <c r="I687" s="77" t="s">
        <v>4015</v>
      </c>
      <c r="J687" s="75"/>
      <c r="N687" s="75"/>
    </row>
    <row r="688" spans="1:14" x14ac:dyDescent="0.2">
      <c r="A688" s="77" t="s">
        <v>1990</v>
      </c>
      <c r="B688" s="77" t="s">
        <v>1991</v>
      </c>
      <c r="C688" s="77" t="s">
        <v>1992</v>
      </c>
      <c r="D688" s="77" t="s">
        <v>1993</v>
      </c>
      <c r="E688" s="77" t="s">
        <v>1994</v>
      </c>
      <c r="F688" s="77" t="s">
        <v>1991</v>
      </c>
      <c r="G688" s="77" t="s">
        <v>1992</v>
      </c>
      <c r="H688" s="77" t="s">
        <v>1993</v>
      </c>
      <c r="I688" s="77" t="s">
        <v>1994</v>
      </c>
      <c r="J688" s="75"/>
      <c r="N688" s="75"/>
    </row>
    <row r="689" spans="1:14" x14ac:dyDescent="0.2">
      <c r="A689" s="77" t="s">
        <v>1995</v>
      </c>
      <c r="B689" s="77" t="s">
        <v>1996</v>
      </c>
      <c r="C689" s="77" t="s">
        <v>1997</v>
      </c>
      <c r="D689" s="77" t="s">
        <v>1998</v>
      </c>
      <c r="E689" s="77" t="s">
        <v>1999</v>
      </c>
      <c r="F689" s="77" t="s">
        <v>1996</v>
      </c>
      <c r="G689" s="77" t="s">
        <v>1997</v>
      </c>
      <c r="H689" s="77" t="s">
        <v>1998</v>
      </c>
      <c r="I689" s="77" t="s">
        <v>5407</v>
      </c>
      <c r="J689" s="75"/>
      <c r="N689" s="75"/>
    </row>
    <row r="690" spans="1:14" x14ac:dyDescent="0.2">
      <c r="A690" s="77" t="s">
        <v>2000</v>
      </c>
      <c r="B690" s="77" t="s">
        <v>201</v>
      </c>
      <c r="C690" s="77" t="s">
        <v>202</v>
      </c>
      <c r="D690" s="77" t="s">
        <v>1005</v>
      </c>
      <c r="E690" s="77" t="s">
        <v>203</v>
      </c>
      <c r="F690" s="77" t="s">
        <v>201</v>
      </c>
      <c r="G690" s="77" t="s">
        <v>202</v>
      </c>
      <c r="H690" s="77" t="s">
        <v>1005</v>
      </c>
      <c r="I690" s="77" t="s">
        <v>203</v>
      </c>
      <c r="J690" s="75"/>
      <c r="N690" s="75"/>
    </row>
    <row r="691" spans="1:14" x14ac:dyDescent="0.2">
      <c r="A691" s="77" t="s">
        <v>2001</v>
      </c>
      <c r="B691" s="77" t="s">
        <v>204</v>
      </c>
      <c r="C691" s="77" t="s">
        <v>205</v>
      </c>
      <c r="D691" s="77" t="s">
        <v>206</v>
      </c>
      <c r="E691" s="77" t="s">
        <v>207</v>
      </c>
      <c r="F691" s="77" t="s">
        <v>204</v>
      </c>
      <c r="G691" s="77" t="s">
        <v>205</v>
      </c>
      <c r="H691" s="77" t="s">
        <v>206</v>
      </c>
      <c r="I691" s="77" t="s">
        <v>207</v>
      </c>
      <c r="J691" s="75"/>
      <c r="N691" s="75"/>
    </row>
    <row r="692" spans="1:14" x14ac:dyDescent="0.2">
      <c r="A692" s="77" t="s">
        <v>2002</v>
      </c>
      <c r="B692" s="77" t="s">
        <v>1008</v>
      </c>
      <c r="C692" s="77" t="s">
        <v>1009</v>
      </c>
      <c r="D692" s="77" t="s">
        <v>208</v>
      </c>
      <c r="E692" s="77" t="s">
        <v>209</v>
      </c>
      <c r="F692" s="77" t="s">
        <v>1008</v>
      </c>
      <c r="G692" s="77" t="s">
        <v>1009</v>
      </c>
      <c r="H692" s="77" t="s">
        <v>208</v>
      </c>
      <c r="I692" s="77" t="s">
        <v>209</v>
      </c>
      <c r="J692" s="75"/>
      <c r="N692" s="75"/>
    </row>
    <row r="693" spans="1:14" x14ac:dyDescent="0.2">
      <c r="A693" s="77" t="s">
        <v>2003</v>
      </c>
      <c r="B693" s="77" t="s">
        <v>1011</v>
      </c>
      <c r="C693" s="77" t="s">
        <v>210</v>
      </c>
      <c r="D693" s="77" t="s">
        <v>211</v>
      </c>
      <c r="E693" s="77" t="s">
        <v>212</v>
      </c>
      <c r="F693" s="77" t="s">
        <v>1011</v>
      </c>
      <c r="G693" s="77" t="s">
        <v>210</v>
      </c>
      <c r="H693" s="77" t="s">
        <v>211</v>
      </c>
      <c r="I693" s="77" t="s">
        <v>212</v>
      </c>
      <c r="J693" s="75"/>
      <c r="N693" s="75"/>
    </row>
    <row r="694" spans="1:14" x14ac:dyDescent="0.2">
      <c r="A694" s="77" t="s">
        <v>2004</v>
      </c>
      <c r="B694" s="77" t="s">
        <v>1013</v>
      </c>
      <c r="C694" s="77" t="s">
        <v>1014</v>
      </c>
      <c r="D694" s="77" t="s">
        <v>1015</v>
      </c>
      <c r="E694" s="77" t="s">
        <v>1016</v>
      </c>
      <c r="F694" s="77" t="s">
        <v>1013</v>
      </c>
      <c r="G694" s="77" t="s">
        <v>1014</v>
      </c>
      <c r="H694" s="77" t="s">
        <v>1015</v>
      </c>
      <c r="I694" s="77" t="s">
        <v>1016</v>
      </c>
      <c r="J694" s="75"/>
      <c r="N694" s="75"/>
    </row>
    <row r="695" spans="1:14" x14ac:dyDescent="0.2">
      <c r="A695" s="77" t="s">
        <v>2005</v>
      </c>
      <c r="B695" s="77" t="s">
        <v>213</v>
      </c>
      <c r="C695" s="77" t="s">
        <v>214</v>
      </c>
      <c r="D695" s="77" t="s">
        <v>215</v>
      </c>
      <c r="E695" s="77" t="s">
        <v>216</v>
      </c>
      <c r="F695" s="77" t="s">
        <v>213</v>
      </c>
      <c r="G695" s="77" t="s">
        <v>214</v>
      </c>
      <c r="H695" s="77" t="s">
        <v>215</v>
      </c>
      <c r="I695" s="77" t="s">
        <v>216</v>
      </c>
      <c r="J695" s="75"/>
      <c r="N695" s="75"/>
    </row>
    <row r="696" spans="1:14" x14ac:dyDescent="0.2">
      <c r="A696" s="77" t="s">
        <v>2006</v>
      </c>
      <c r="B696" s="77" t="s">
        <v>1019</v>
      </c>
      <c r="C696" s="77" t="s">
        <v>1020</v>
      </c>
      <c r="D696" s="77" t="s">
        <v>1021</v>
      </c>
      <c r="E696" s="77" t="s">
        <v>1022</v>
      </c>
      <c r="F696" s="77" t="s">
        <v>1019</v>
      </c>
      <c r="G696" s="77" t="s">
        <v>1020</v>
      </c>
      <c r="H696" s="77" t="s">
        <v>1021</v>
      </c>
      <c r="I696" s="77" t="s">
        <v>1022</v>
      </c>
      <c r="J696" s="75"/>
      <c r="N696" s="75"/>
    </row>
    <row r="697" spans="1:14" x14ac:dyDescent="0.2">
      <c r="A697" s="77" t="s">
        <v>2007</v>
      </c>
      <c r="B697" s="77" t="s">
        <v>1024</v>
      </c>
      <c r="C697" s="77" t="s">
        <v>1025</v>
      </c>
      <c r="D697" s="77" t="s">
        <v>1026</v>
      </c>
      <c r="E697" s="77" t="s">
        <v>1027</v>
      </c>
      <c r="F697" s="77" t="s">
        <v>1024</v>
      </c>
      <c r="G697" s="77" t="s">
        <v>1025</v>
      </c>
      <c r="H697" s="77" t="s">
        <v>1026</v>
      </c>
      <c r="I697" s="77" t="s">
        <v>1027</v>
      </c>
      <c r="J697" s="75"/>
      <c r="N697" s="75"/>
    </row>
    <row r="698" spans="1:14" x14ac:dyDescent="0.2">
      <c r="A698" s="77" t="s">
        <v>2008</v>
      </c>
      <c r="B698" s="77" t="s">
        <v>217</v>
      </c>
      <c r="C698" s="77" t="s">
        <v>218</v>
      </c>
      <c r="D698" s="77" t="s">
        <v>219</v>
      </c>
      <c r="E698" s="77" t="s">
        <v>220</v>
      </c>
      <c r="F698" s="77" t="s">
        <v>217</v>
      </c>
      <c r="G698" s="77" t="s">
        <v>218</v>
      </c>
      <c r="H698" s="77" t="s">
        <v>219</v>
      </c>
      <c r="I698" s="77" t="s">
        <v>220</v>
      </c>
      <c r="J698" s="75"/>
      <c r="N698" s="75"/>
    </row>
    <row r="699" spans="1:14" x14ac:dyDescent="0.2">
      <c r="A699" s="77" t="s">
        <v>2009</v>
      </c>
      <c r="B699" s="77" t="s">
        <v>221</v>
      </c>
      <c r="C699" s="77" t="s">
        <v>222</v>
      </c>
      <c r="D699" s="77" t="s">
        <v>223</v>
      </c>
      <c r="E699" s="77" t="s">
        <v>224</v>
      </c>
      <c r="F699" s="77" t="s">
        <v>221</v>
      </c>
      <c r="G699" s="77" t="s">
        <v>222</v>
      </c>
      <c r="H699" s="77" t="s">
        <v>223</v>
      </c>
      <c r="I699" s="77" t="s">
        <v>224</v>
      </c>
      <c r="J699" s="75"/>
      <c r="N699" s="75"/>
    </row>
    <row r="700" spans="1:14" x14ac:dyDescent="0.2">
      <c r="A700" s="77" t="s">
        <v>2010</v>
      </c>
      <c r="B700" s="77" t="s">
        <v>201</v>
      </c>
      <c r="C700" s="77" t="s">
        <v>202</v>
      </c>
      <c r="D700" s="77" t="s">
        <v>1005</v>
      </c>
      <c r="E700" s="77" t="s">
        <v>203</v>
      </c>
      <c r="F700" s="77" t="s">
        <v>201</v>
      </c>
      <c r="G700" s="77" t="s">
        <v>202</v>
      </c>
      <c r="H700" s="77" t="s">
        <v>1005</v>
      </c>
      <c r="I700" s="77" t="s">
        <v>203</v>
      </c>
      <c r="J700" s="75"/>
      <c r="N700" s="75"/>
    </row>
    <row r="701" spans="1:14" x14ac:dyDescent="0.2">
      <c r="A701" s="77" t="s">
        <v>4567</v>
      </c>
      <c r="B701" s="77" t="s">
        <v>4017</v>
      </c>
      <c r="C701" s="77" t="s">
        <v>4018</v>
      </c>
      <c r="D701" s="77" t="s">
        <v>4019</v>
      </c>
      <c r="E701" s="77" t="s">
        <v>4020</v>
      </c>
      <c r="F701" s="77" t="s">
        <v>4017</v>
      </c>
      <c r="G701" s="77" t="s">
        <v>4018</v>
      </c>
      <c r="H701" s="77" t="s">
        <v>4019</v>
      </c>
      <c r="I701" s="77" t="s">
        <v>4020</v>
      </c>
      <c r="J701" s="75"/>
      <c r="N701" s="75"/>
    </row>
    <row r="702" spans="1:14" x14ac:dyDescent="0.2">
      <c r="A702" s="77" t="s">
        <v>4568</v>
      </c>
      <c r="B702" s="77" t="s">
        <v>201</v>
      </c>
      <c r="C702" s="77" t="s">
        <v>202</v>
      </c>
      <c r="D702" s="77" t="s">
        <v>1005</v>
      </c>
      <c r="E702" s="77" t="s">
        <v>203</v>
      </c>
      <c r="F702" s="77" t="s">
        <v>201</v>
      </c>
      <c r="G702" s="77" t="s">
        <v>202</v>
      </c>
      <c r="H702" s="77" t="s">
        <v>1005</v>
      </c>
      <c r="I702" s="77" t="s">
        <v>203</v>
      </c>
      <c r="J702" s="75"/>
      <c r="N702" s="75"/>
    </row>
    <row r="703" spans="1:14" x14ac:dyDescent="0.2">
      <c r="A703" s="77" t="s">
        <v>2011</v>
      </c>
      <c r="B703" s="77" t="s">
        <v>1033</v>
      </c>
      <c r="C703" s="77" t="s">
        <v>1034</v>
      </c>
      <c r="D703" s="77" t="s">
        <v>1035</v>
      </c>
      <c r="E703" s="77" t="s">
        <v>1036</v>
      </c>
      <c r="F703" s="77" t="s">
        <v>1033</v>
      </c>
      <c r="G703" s="77" t="s">
        <v>1034</v>
      </c>
      <c r="H703" s="77" t="s">
        <v>1035</v>
      </c>
      <c r="I703" s="77" t="s">
        <v>1036</v>
      </c>
      <c r="J703" s="75"/>
      <c r="N703" s="75"/>
    </row>
    <row r="704" spans="1:14" x14ac:dyDescent="0.2">
      <c r="A704" s="77" t="s">
        <v>2012</v>
      </c>
      <c r="B704" s="77" t="s">
        <v>229</v>
      </c>
      <c r="C704" s="77" t="s">
        <v>230</v>
      </c>
      <c r="D704" s="77" t="s">
        <v>231</v>
      </c>
      <c r="E704" s="77" t="s">
        <v>232</v>
      </c>
      <c r="F704" s="77" t="s">
        <v>229</v>
      </c>
      <c r="G704" s="77" t="s">
        <v>230</v>
      </c>
      <c r="H704" s="77" t="s">
        <v>231</v>
      </c>
      <c r="I704" s="77" t="s">
        <v>232</v>
      </c>
      <c r="J704" s="75"/>
      <c r="N704" s="75"/>
    </row>
    <row r="705" spans="1:14" x14ac:dyDescent="0.2">
      <c r="A705" s="77" t="s">
        <v>2013</v>
      </c>
      <c r="B705" s="77" t="s">
        <v>2014</v>
      </c>
      <c r="C705" s="77" t="s">
        <v>2015</v>
      </c>
      <c r="D705" s="77" t="s">
        <v>2016</v>
      </c>
      <c r="E705" s="77" t="s">
        <v>2017</v>
      </c>
      <c r="F705" s="77" t="s">
        <v>2014</v>
      </c>
      <c r="G705" s="77" t="s">
        <v>2015</v>
      </c>
      <c r="H705" s="77" t="s">
        <v>2016</v>
      </c>
      <c r="I705" s="77" t="s">
        <v>2017</v>
      </c>
      <c r="J705" s="75"/>
      <c r="N705" s="75"/>
    </row>
    <row r="706" spans="1:14" x14ac:dyDescent="0.2">
      <c r="A706" s="77" t="s">
        <v>2018</v>
      </c>
      <c r="B706" s="77" t="s">
        <v>233</v>
      </c>
      <c r="C706" s="77" t="s">
        <v>234</v>
      </c>
      <c r="D706" s="77" t="s">
        <v>235</v>
      </c>
      <c r="E706" s="77" t="s">
        <v>236</v>
      </c>
      <c r="F706" s="77" t="s">
        <v>233</v>
      </c>
      <c r="G706" s="77" t="s">
        <v>234</v>
      </c>
      <c r="H706" s="77" t="s">
        <v>235</v>
      </c>
      <c r="I706" s="77" t="s">
        <v>236</v>
      </c>
      <c r="J706" s="75"/>
      <c r="N706" s="75"/>
    </row>
    <row r="707" spans="1:14" x14ac:dyDescent="0.2">
      <c r="A707" s="77" t="s">
        <v>4569</v>
      </c>
      <c r="B707" s="77" t="s">
        <v>233</v>
      </c>
      <c r="C707" s="77" t="s">
        <v>234</v>
      </c>
      <c r="D707" s="77" t="s">
        <v>235</v>
      </c>
      <c r="E707" s="77" t="s">
        <v>236</v>
      </c>
      <c r="F707" s="77" t="s">
        <v>233</v>
      </c>
      <c r="G707" s="77" t="s">
        <v>234</v>
      </c>
      <c r="H707" s="77" t="s">
        <v>235</v>
      </c>
      <c r="I707" s="77" t="s">
        <v>236</v>
      </c>
      <c r="J707" s="75"/>
      <c r="N707" s="75"/>
    </row>
    <row r="708" spans="1:14" x14ac:dyDescent="0.2">
      <c r="A708" s="77" t="s">
        <v>2019</v>
      </c>
      <c r="B708" s="77" t="s">
        <v>237</v>
      </c>
      <c r="C708" s="77" t="s">
        <v>238</v>
      </c>
      <c r="D708" s="77" t="s">
        <v>239</v>
      </c>
      <c r="E708" s="77" t="s">
        <v>240</v>
      </c>
      <c r="F708" s="77" t="s">
        <v>237</v>
      </c>
      <c r="G708" s="77" t="s">
        <v>238</v>
      </c>
      <c r="H708" s="77" t="s">
        <v>239</v>
      </c>
      <c r="I708" s="77" t="s">
        <v>240</v>
      </c>
      <c r="J708" s="75"/>
      <c r="N708" s="75"/>
    </row>
    <row r="709" spans="1:14" x14ac:dyDescent="0.2">
      <c r="A709" s="77" t="s">
        <v>2020</v>
      </c>
      <c r="B709" s="77" t="s">
        <v>241</v>
      </c>
      <c r="C709" s="77" t="s">
        <v>1061</v>
      </c>
      <c r="D709" s="77" t="s">
        <v>242</v>
      </c>
      <c r="E709" s="77" t="s">
        <v>243</v>
      </c>
      <c r="F709" s="77" t="s">
        <v>3623</v>
      </c>
      <c r="G709" s="77" t="s">
        <v>3624</v>
      </c>
      <c r="H709" s="77" t="s">
        <v>3625</v>
      </c>
      <c r="I709" s="77" t="s">
        <v>243</v>
      </c>
      <c r="J709" s="75"/>
      <c r="N709" s="75"/>
    </row>
    <row r="710" spans="1:14" x14ac:dyDescent="0.2">
      <c r="A710" s="77" t="s">
        <v>2021</v>
      </c>
      <c r="B710" s="77" t="s">
        <v>244</v>
      </c>
      <c r="C710" s="77" t="s">
        <v>245</v>
      </c>
      <c r="D710" s="77" t="s">
        <v>246</v>
      </c>
      <c r="E710" s="77" t="s">
        <v>247</v>
      </c>
      <c r="F710" s="77" t="s">
        <v>244</v>
      </c>
      <c r="G710" s="77" t="s">
        <v>245</v>
      </c>
      <c r="H710" s="77" t="s">
        <v>246</v>
      </c>
      <c r="I710" s="77" t="s">
        <v>247</v>
      </c>
      <c r="J710" s="75"/>
      <c r="N710" s="75"/>
    </row>
    <row r="711" spans="1:14" x14ac:dyDescent="0.2">
      <c r="A711" s="77" t="s">
        <v>4570</v>
      </c>
      <c r="B711" s="77" t="s">
        <v>4571</v>
      </c>
      <c r="C711" s="77" t="s">
        <v>4572</v>
      </c>
      <c r="D711" s="77" t="s">
        <v>4573</v>
      </c>
      <c r="E711" s="77" t="s">
        <v>4572</v>
      </c>
      <c r="F711" s="77" t="s">
        <v>4571</v>
      </c>
      <c r="G711" s="77" t="s">
        <v>4572</v>
      </c>
      <c r="H711" s="77" t="s">
        <v>4573</v>
      </c>
      <c r="I711" s="77" t="s">
        <v>4572</v>
      </c>
      <c r="J711" s="75"/>
      <c r="N711" s="75"/>
    </row>
    <row r="712" spans="1:14" x14ac:dyDescent="0.2">
      <c r="A712" s="77" t="s">
        <v>4574</v>
      </c>
      <c r="B712" s="77" t="s">
        <v>4575</v>
      </c>
      <c r="C712" s="77" t="s">
        <v>4576</v>
      </c>
      <c r="D712" s="77" t="s">
        <v>4577</v>
      </c>
      <c r="E712" s="77" t="s">
        <v>4578</v>
      </c>
      <c r="F712" s="77" t="s">
        <v>4575</v>
      </c>
      <c r="G712" s="77" t="s">
        <v>4576</v>
      </c>
      <c r="H712" s="77" t="s">
        <v>4577</v>
      </c>
      <c r="I712" s="77" t="s">
        <v>4578</v>
      </c>
      <c r="J712" s="75"/>
      <c r="N712" s="75"/>
    </row>
    <row r="713" spans="1:14" x14ac:dyDescent="0.2">
      <c r="A713" s="77" t="s">
        <v>4579</v>
      </c>
      <c r="B713" s="77" t="s">
        <v>4580</v>
      </c>
      <c r="C713" s="77" t="s">
        <v>4581</v>
      </c>
      <c r="D713" s="77" t="s">
        <v>4582</v>
      </c>
      <c r="E713" s="77" t="s">
        <v>4583</v>
      </c>
      <c r="F713" s="77" t="s">
        <v>4580</v>
      </c>
      <c r="G713" s="77" t="s">
        <v>4581</v>
      </c>
      <c r="H713" s="77" t="s">
        <v>4582</v>
      </c>
      <c r="I713" s="77" t="s">
        <v>4583</v>
      </c>
      <c r="J713" s="75"/>
      <c r="N713" s="75"/>
    </row>
    <row r="714" spans="1:14" x14ac:dyDescent="0.2">
      <c r="A714" s="77" t="s">
        <v>4584</v>
      </c>
      <c r="B714" s="77" t="s">
        <v>4585</v>
      </c>
      <c r="C714" s="77" t="s">
        <v>4586</v>
      </c>
      <c r="D714" s="77" t="s">
        <v>4587</v>
      </c>
      <c r="E714" s="77" t="s">
        <v>4588</v>
      </c>
      <c r="F714" s="77" t="s">
        <v>4585</v>
      </c>
      <c r="G714" s="77" t="s">
        <v>4586</v>
      </c>
      <c r="H714" s="77" t="s">
        <v>4587</v>
      </c>
      <c r="I714" s="77" t="s">
        <v>4588</v>
      </c>
      <c r="J714" s="75"/>
      <c r="N714" s="75"/>
    </row>
    <row r="715" spans="1:14" x14ac:dyDescent="0.2">
      <c r="A715" s="77" t="s">
        <v>2022</v>
      </c>
      <c r="B715" s="77" t="s">
        <v>248</v>
      </c>
      <c r="C715" s="77" t="s">
        <v>249</v>
      </c>
      <c r="D715" s="77" t="s">
        <v>250</v>
      </c>
      <c r="E715" s="77" t="s">
        <v>251</v>
      </c>
      <c r="F715" s="77" t="s">
        <v>248</v>
      </c>
      <c r="G715" s="77" t="s">
        <v>249</v>
      </c>
      <c r="H715" s="77" t="s">
        <v>250</v>
      </c>
      <c r="I715" s="77" t="s">
        <v>251</v>
      </c>
      <c r="J715" s="75"/>
      <c r="N715" s="75"/>
    </row>
    <row r="716" spans="1:14" x14ac:dyDescent="0.2">
      <c r="A716" s="77" t="s">
        <v>2023</v>
      </c>
      <c r="B716" s="77" t="s">
        <v>4589</v>
      </c>
      <c r="C716" s="77" t="s">
        <v>4590</v>
      </c>
      <c r="D716" s="77" t="s">
        <v>4591</v>
      </c>
      <c r="E716" s="77" t="s">
        <v>4592</v>
      </c>
      <c r="F716" s="77" t="s">
        <v>4589</v>
      </c>
      <c r="G716" s="77" t="s">
        <v>4590</v>
      </c>
      <c r="H716" s="77" t="s">
        <v>4591</v>
      </c>
      <c r="I716" s="77" t="s">
        <v>4592</v>
      </c>
      <c r="J716" s="75"/>
      <c r="N716" s="75"/>
    </row>
    <row r="717" spans="1:14" x14ac:dyDescent="0.2">
      <c r="A717" s="77" t="s">
        <v>2024</v>
      </c>
      <c r="B717" s="77" t="s">
        <v>252</v>
      </c>
      <c r="C717" s="77" t="s">
        <v>253</v>
      </c>
      <c r="D717" s="77" t="s">
        <v>254</v>
      </c>
      <c r="E717" s="77" t="s">
        <v>255</v>
      </c>
      <c r="F717" s="77" t="s">
        <v>252</v>
      </c>
      <c r="G717" s="77" t="s">
        <v>253</v>
      </c>
      <c r="H717" s="77" t="s">
        <v>254</v>
      </c>
      <c r="I717" s="77" t="s">
        <v>255</v>
      </c>
      <c r="J717" s="75"/>
      <c r="N717" s="75"/>
    </row>
    <row r="718" spans="1:14" x14ac:dyDescent="0.2">
      <c r="A718" s="77" t="s">
        <v>3746</v>
      </c>
      <c r="B718" s="77" t="s">
        <v>1066</v>
      </c>
      <c r="C718" s="77" t="s">
        <v>1067</v>
      </c>
      <c r="D718" s="77" t="s">
        <v>1068</v>
      </c>
      <c r="E718" s="77" t="s">
        <v>1069</v>
      </c>
      <c r="F718" s="77" t="s">
        <v>1066</v>
      </c>
      <c r="G718" s="77" t="s">
        <v>1067</v>
      </c>
      <c r="H718" s="77" t="s">
        <v>1068</v>
      </c>
      <c r="I718" s="77" t="s">
        <v>1069</v>
      </c>
      <c r="J718" s="75"/>
      <c r="N718" s="75"/>
    </row>
    <row r="719" spans="1:14" x14ac:dyDescent="0.2">
      <c r="A719" s="77" t="s">
        <v>3747</v>
      </c>
      <c r="B719" s="77" t="s">
        <v>256</v>
      </c>
      <c r="C719" s="77" t="s">
        <v>257</v>
      </c>
      <c r="D719" s="77" t="s">
        <v>258</v>
      </c>
      <c r="E719" s="77" t="s">
        <v>259</v>
      </c>
      <c r="F719" s="77" t="s">
        <v>256</v>
      </c>
      <c r="G719" s="77" t="s">
        <v>257</v>
      </c>
      <c r="H719" s="77" t="s">
        <v>258</v>
      </c>
      <c r="I719" s="77" t="s">
        <v>259</v>
      </c>
      <c r="J719" s="75"/>
      <c r="N719" s="75"/>
    </row>
    <row r="720" spans="1:14" x14ac:dyDescent="0.2">
      <c r="A720" s="77" t="s">
        <v>3748</v>
      </c>
      <c r="B720" s="77" t="s">
        <v>1072</v>
      </c>
      <c r="C720" s="77" t="s">
        <v>1073</v>
      </c>
      <c r="D720" s="77" t="s">
        <v>1074</v>
      </c>
      <c r="E720" s="77" t="s">
        <v>1075</v>
      </c>
      <c r="F720" s="77" t="s">
        <v>1072</v>
      </c>
      <c r="G720" s="77" t="s">
        <v>3626</v>
      </c>
      <c r="H720" s="77" t="s">
        <v>1074</v>
      </c>
      <c r="I720" s="77" t="s">
        <v>1075</v>
      </c>
      <c r="J720" s="75"/>
      <c r="N720" s="75"/>
    </row>
    <row r="721" spans="1:14" x14ac:dyDescent="0.2">
      <c r="A721" s="77" t="s">
        <v>2025</v>
      </c>
      <c r="B721" s="77" t="s">
        <v>1077</v>
      </c>
      <c r="C721" s="77" t="s">
        <v>1078</v>
      </c>
      <c r="D721" s="77" t="s">
        <v>260</v>
      </c>
      <c r="E721" s="77" t="s">
        <v>261</v>
      </c>
      <c r="F721" s="77" t="s">
        <v>1077</v>
      </c>
      <c r="G721" s="77" t="s">
        <v>1078</v>
      </c>
      <c r="H721" s="77" t="s">
        <v>260</v>
      </c>
      <c r="I721" s="77" t="s">
        <v>261</v>
      </c>
      <c r="J721" s="75"/>
      <c r="N721" s="75"/>
    </row>
    <row r="722" spans="1:14" x14ac:dyDescent="0.2">
      <c r="A722" s="77" t="s">
        <v>2026</v>
      </c>
      <c r="B722" s="77" t="s">
        <v>262</v>
      </c>
      <c r="C722" s="77" t="s">
        <v>1080</v>
      </c>
      <c r="D722" s="77" t="s">
        <v>263</v>
      </c>
      <c r="E722" s="77" t="s">
        <v>264</v>
      </c>
      <c r="F722" s="77" t="s">
        <v>262</v>
      </c>
      <c r="G722" s="77" t="s">
        <v>1080</v>
      </c>
      <c r="H722" s="77" t="s">
        <v>263</v>
      </c>
      <c r="I722" s="77" t="s">
        <v>264</v>
      </c>
      <c r="J722" s="75"/>
      <c r="N722" s="75"/>
    </row>
    <row r="723" spans="1:14" x14ac:dyDescent="0.2">
      <c r="A723" s="77" t="s">
        <v>2027</v>
      </c>
      <c r="B723" s="77" t="s">
        <v>265</v>
      </c>
      <c r="C723" s="77" t="s">
        <v>266</v>
      </c>
      <c r="D723" s="77" t="s">
        <v>267</v>
      </c>
      <c r="E723" s="77" t="s">
        <v>268</v>
      </c>
      <c r="F723" s="77" t="s">
        <v>265</v>
      </c>
      <c r="G723" s="77" t="s">
        <v>266</v>
      </c>
      <c r="H723" s="77" t="s">
        <v>267</v>
      </c>
      <c r="I723" s="77" t="s">
        <v>268</v>
      </c>
      <c r="J723" s="75"/>
      <c r="N723" s="75"/>
    </row>
    <row r="724" spans="1:14" x14ac:dyDescent="0.2">
      <c r="A724" s="77" t="s">
        <v>2028</v>
      </c>
      <c r="B724" s="77" t="s">
        <v>1083</v>
      </c>
      <c r="C724" s="77" t="s">
        <v>1084</v>
      </c>
      <c r="D724" s="77" t="s">
        <v>269</v>
      </c>
      <c r="E724" s="77" t="s">
        <v>270</v>
      </c>
      <c r="F724" s="77" t="s">
        <v>1083</v>
      </c>
      <c r="G724" s="77" t="s">
        <v>1084</v>
      </c>
      <c r="H724" s="77" t="s">
        <v>269</v>
      </c>
      <c r="I724" s="77" t="s">
        <v>270</v>
      </c>
      <c r="J724" s="75"/>
      <c r="N724" s="75"/>
    </row>
    <row r="725" spans="1:14" x14ac:dyDescent="0.2">
      <c r="A725" s="77" t="s">
        <v>4593</v>
      </c>
      <c r="B725" s="77" t="s">
        <v>1083</v>
      </c>
      <c r="C725" s="77" t="s">
        <v>1084</v>
      </c>
      <c r="D725" s="77" t="s">
        <v>269</v>
      </c>
      <c r="E725" s="77" t="s">
        <v>270</v>
      </c>
      <c r="F725" s="77" t="s">
        <v>1083</v>
      </c>
      <c r="G725" s="77" t="s">
        <v>1084</v>
      </c>
      <c r="H725" s="77" t="s">
        <v>269</v>
      </c>
      <c r="I725" s="77" t="s">
        <v>270</v>
      </c>
      <c r="J725" s="75"/>
      <c r="N725" s="75"/>
    </row>
    <row r="726" spans="1:14" x14ac:dyDescent="0.2">
      <c r="A726" s="77" t="s">
        <v>4594</v>
      </c>
      <c r="B726" s="77" t="s">
        <v>1083</v>
      </c>
      <c r="C726" s="77" t="s">
        <v>1084</v>
      </c>
      <c r="D726" s="77" t="s">
        <v>269</v>
      </c>
      <c r="E726" s="77" t="s">
        <v>270</v>
      </c>
      <c r="F726" s="77" t="s">
        <v>1083</v>
      </c>
      <c r="G726" s="77" t="s">
        <v>1084</v>
      </c>
      <c r="H726" s="77" t="s">
        <v>269</v>
      </c>
      <c r="I726" s="77" t="s">
        <v>270</v>
      </c>
      <c r="J726" s="75"/>
      <c r="N726" s="75"/>
    </row>
    <row r="727" spans="1:14" x14ac:dyDescent="0.2">
      <c r="A727" s="77" t="s">
        <v>2029</v>
      </c>
      <c r="B727" s="77" t="s">
        <v>271</v>
      </c>
      <c r="C727" s="77" t="s">
        <v>272</v>
      </c>
      <c r="D727" s="77" t="s">
        <v>273</v>
      </c>
      <c r="E727" s="77" t="s">
        <v>272</v>
      </c>
      <c r="F727" s="77" t="s">
        <v>271</v>
      </c>
      <c r="G727" s="77" t="s">
        <v>272</v>
      </c>
      <c r="H727" s="77" t="s">
        <v>273</v>
      </c>
      <c r="I727" s="77" t="s">
        <v>272</v>
      </c>
      <c r="J727" s="75"/>
      <c r="N727" s="75"/>
    </row>
    <row r="728" spans="1:14" x14ac:dyDescent="0.2">
      <c r="A728" s="77" t="s">
        <v>2030</v>
      </c>
      <c r="B728" s="77" t="s">
        <v>2031</v>
      </c>
      <c r="C728" s="77" t="s">
        <v>2032</v>
      </c>
      <c r="D728" s="77" t="s">
        <v>2033</v>
      </c>
      <c r="E728" s="77" t="s">
        <v>2034</v>
      </c>
      <c r="F728" s="77" t="s">
        <v>2031</v>
      </c>
      <c r="G728" s="77" t="s">
        <v>3627</v>
      </c>
      <c r="H728" s="77" t="s">
        <v>2033</v>
      </c>
      <c r="I728" s="77" t="s">
        <v>2034</v>
      </c>
      <c r="J728" s="75"/>
      <c r="N728" s="75"/>
    </row>
    <row r="729" spans="1:14" x14ac:dyDescent="0.2">
      <c r="A729" s="77" t="s">
        <v>4595</v>
      </c>
      <c r="B729" s="77" t="s">
        <v>2031</v>
      </c>
      <c r="C729" s="77" t="s">
        <v>2032</v>
      </c>
      <c r="D729" s="77" t="s">
        <v>2033</v>
      </c>
      <c r="E729" s="77" t="s">
        <v>2034</v>
      </c>
      <c r="F729" s="77" t="s">
        <v>2031</v>
      </c>
      <c r="G729" s="77" t="s">
        <v>3627</v>
      </c>
      <c r="H729" s="77" t="s">
        <v>2033</v>
      </c>
      <c r="I729" s="77" t="s">
        <v>2034</v>
      </c>
      <c r="J729" s="75"/>
      <c r="N729" s="75"/>
    </row>
    <row r="730" spans="1:14" x14ac:dyDescent="0.2">
      <c r="A730" s="77" t="s">
        <v>2035</v>
      </c>
      <c r="B730" s="77" t="s">
        <v>274</v>
      </c>
      <c r="C730" s="77" t="s">
        <v>275</v>
      </c>
      <c r="D730" s="77" t="s">
        <v>276</v>
      </c>
      <c r="E730" s="77" t="s">
        <v>277</v>
      </c>
      <c r="F730" s="77" t="s">
        <v>274</v>
      </c>
      <c r="G730" s="77" t="s">
        <v>275</v>
      </c>
      <c r="H730" s="77" t="s">
        <v>276</v>
      </c>
      <c r="I730" s="77" t="s">
        <v>277</v>
      </c>
      <c r="J730" s="75"/>
      <c r="N730" s="75"/>
    </row>
    <row r="731" spans="1:14" x14ac:dyDescent="0.2">
      <c r="A731" s="77" t="s">
        <v>4596</v>
      </c>
      <c r="B731" s="77" t="s">
        <v>274</v>
      </c>
      <c r="C731" s="77" t="s">
        <v>275</v>
      </c>
      <c r="D731" s="77" t="s">
        <v>276</v>
      </c>
      <c r="E731" s="77" t="s">
        <v>277</v>
      </c>
      <c r="F731" s="77" t="s">
        <v>274</v>
      </c>
      <c r="G731" s="77" t="s">
        <v>275</v>
      </c>
      <c r="H731" s="77" t="s">
        <v>276</v>
      </c>
      <c r="I731" s="77" t="s">
        <v>277</v>
      </c>
      <c r="J731" s="75"/>
      <c r="N731" s="75"/>
    </row>
    <row r="732" spans="1:14" x14ac:dyDescent="0.2">
      <c r="A732" s="77" t="s">
        <v>2036</v>
      </c>
      <c r="B732" s="77" t="s">
        <v>278</v>
      </c>
      <c r="C732" s="77" t="s">
        <v>279</v>
      </c>
      <c r="D732" s="77" t="s">
        <v>280</v>
      </c>
      <c r="E732" s="77" t="s">
        <v>281</v>
      </c>
      <c r="F732" s="77" t="s">
        <v>278</v>
      </c>
      <c r="G732" s="77" t="s">
        <v>279</v>
      </c>
      <c r="H732" s="77" t="s">
        <v>280</v>
      </c>
      <c r="I732" s="77" t="s">
        <v>281</v>
      </c>
      <c r="J732" s="75"/>
      <c r="N732" s="75"/>
    </row>
    <row r="733" spans="1:14" x14ac:dyDescent="0.2">
      <c r="A733" s="77" t="s">
        <v>2037</v>
      </c>
      <c r="B733" s="77" t="s">
        <v>1089</v>
      </c>
      <c r="C733" s="77" t="s">
        <v>1090</v>
      </c>
      <c r="D733" s="77" t="s">
        <v>282</v>
      </c>
      <c r="E733" s="77" t="s">
        <v>283</v>
      </c>
      <c r="F733" s="77" t="s">
        <v>1089</v>
      </c>
      <c r="G733" s="77" t="s">
        <v>1090</v>
      </c>
      <c r="H733" s="77" t="s">
        <v>282</v>
      </c>
      <c r="I733" s="77" t="s">
        <v>283</v>
      </c>
      <c r="J733" s="75"/>
      <c r="N733" s="75"/>
    </row>
    <row r="734" spans="1:14" x14ac:dyDescent="0.2">
      <c r="A734" s="77" t="s">
        <v>2038</v>
      </c>
      <c r="B734" s="77" t="s">
        <v>2039</v>
      </c>
      <c r="C734" s="77" t="s">
        <v>2040</v>
      </c>
      <c r="D734" s="77" t="s">
        <v>2041</v>
      </c>
      <c r="E734" s="77" t="s">
        <v>2042</v>
      </c>
      <c r="F734" s="77" t="s">
        <v>2039</v>
      </c>
      <c r="G734" s="77" t="s">
        <v>2040</v>
      </c>
      <c r="H734" s="77" t="s">
        <v>2041</v>
      </c>
      <c r="I734" s="77" t="s">
        <v>2042</v>
      </c>
      <c r="J734" s="75"/>
      <c r="N734" s="75"/>
    </row>
    <row r="735" spans="1:14" x14ac:dyDescent="0.2">
      <c r="A735" s="77" t="s">
        <v>2043</v>
      </c>
      <c r="B735" s="77" t="s">
        <v>2044</v>
      </c>
      <c r="C735" s="77" t="s">
        <v>2045</v>
      </c>
      <c r="D735" s="77" t="s">
        <v>2046</v>
      </c>
      <c r="E735" s="77" t="s">
        <v>2047</v>
      </c>
      <c r="F735" s="77" t="s">
        <v>2044</v>
      </c>
      <c r="G735" s="77" t="s">
        <v>2045</v>
      </c>
      <c r="H735" s="77" t="s">
        <v>2046</v>
      </c>
      <c r="I735" s="77" t="s">
        <v>2047</v>
      </c>
      <c r="J735" s="75"/>
      <c r="N735" s="75"/>
    </row>
    <row r="736" spans="1:14" x14ac:dyDescent="0.2">
      <c r="A736" s="77" t="s">
        <v>2048</v>
      </c>
      <c r="B736" s="77" t="s">
        <v>4038</v>
      </c>
      <c r="C736" s="75" t="s">
        <v>4039</v>
      </c>
      <c r="D736" s="75" t="s">
        <v>4040</v>
      </c>
      <c r="E736" s="75" t="s">
        <v>4597</v>
      </c>
      <c r="F736" s="77" t="s">
        <v>4038</v>
      </c>
      <c r="G736" s="75" t="s">
        <v>4039</v>
      </c>
      <c r="H736" s="75" t="s">
        <v>4040</v>
      </c>
      <c r="I736" s="75" t="s">
        <v>4597</v>
      </c>
      <c r="J736" s="75"/>
      <c r="N736" s="75"/>
    </row>
    <row r="737" spans="1:14" x14ac:dyDescent="0.2">
      <c r="A737" s="77" t="s">
        <v>2049</v>
      </c>
      <c r="B737" s="77" t="s">
        <v>284</v>
      </c>
      <c r="C737" s="77" t="s">
        <v>285</v>
      </c>
      <c r="D737" s="77" t="s">
        <v>286</v>
      </c>
      <c r="E737" s="77" t="s">
        <v>287</v>
      </c>
      <c r="F737" s="77" t="s">
        <v>284</v>
      </c>
      <c r="G737" s="77" t="s">
        <v>285</v>
      </c>
      <c r="H737" s="77" t="s">
        <v>286</v>
      </c>
      <c r="I737" s="77" t="s">
        <v>287</v>
      </c>
      <c r="J737" s="75"/>
      <c r="N737" s="75"/>
    </row>
    <row r="738" spans="1:14" x14ac:dyDescent="0.2">
      <c r="A738" s="77" t="s">
        <v>2050</v>
      </c>
      <c r="B738" s="77" t="s">
        <v>2051</v>
      </c>
      <c r="C738" s="77" t="s">
        <v>2052</v>
      </c>
      <c r="D738" s="77" t="s">
        <v>2053</v>
      </c>
      <c r="E738" s="77" t="s">
        <v>2054</v>
      </c>
      <c r="F738" s="77" t="s">
        <v>2051</v>
      </c>
      <c r="G738" s="77" t="s">
        <v>2052</v>
      </c>
      <c r="H738" s="77" t="s">
        <v>2053</v>
      </c>
      <c r="I738" s="77" t="s">
        <v>2054</v>
      </c>
      <c r="J738" s="75"/>
      <c r="N738" s="75"/>
    </row>
    <row r="739" spans="1:14" x14ac:dyDescent="0.2">
      <c r="A739" s="77" t="s">
        <v>2055</v>
      </c>
      <c r="B739" s="77" t="s">
        <v>1093</v>
      </c>
      <c r="C739" s="77" t="s">
        <v>1094</v>
      </c>
      <c r="D739" s="77" t="s">
        <v>1095</v>
      </c>
      <c r="E739" s="77" t="s">
        <v>1096</v>
      </c>
      <c r="F739" s="77" t="s">
        <v>1093</v>
      </c>
      <c r="G739" s="77" t="s">
        <v>1094</v>
      </c>
      <c r="H739" s="77" t="s">
        <v>1095</v>
      </c>
      <c r="I739" s="77" t="s">
        <v>1096</v>
      </c>
      <c r="J739" s="75"/>
      <c r="N739" s="75"/>
    </row>
    <row r="740" spans="1:14" x14ac:dyDescent="0.2">
      <c r="A740" s="77" t="s">
        <v>2056</v>
      </c>
      <c r="B740" s="77" t="s">
        <v>288</v>
      </c>
      <c r="C740" s="77" t="s">
        <v>289</v>
      </c>
      <c r="D740" s="77" t="s">
        <v>290</v>
      </c>
      <c r="E740" s="77" t="s">
        <v>291</v>
      </c>
      <c r="F740" s="77" t="s">
        <v>288</v>
      </c>
      <c r="G740" s="77" t="s">
        <v>289</v>
      </c>
      <c r="H740" s="77" t="s">
        <v>290</v>
      </c>
      <c r="I740" s="77" t="s">
        <v>291</v>
      </c>
      <c r="J740" s="75"/>
      <c r="N740" s="75"/>
    </row>
    <row r="741" spans="1:14" x14ac:dyDescent="0.2">
      <c r="A741" s="77" t="s">
        <v>2057</v>
      </c>
      <c r="B741" s="81" t="s">
        <v>5285</v>
      </c>
      <c r="C741" s="81" t="s">
        <v>5286</v>
      </c>
      <c r="D741" s="81" t="s">
        <v>5287</v>
      </c>
      <c r="E741" s="81" t="s">
        <v>5288</v>
      </c>
      <c r="F741" s="81" t="s">
        <v>5285</v>
      </c>
      <c r="G741" s="81" t="s">
        <v>5286</v>
      </c>
      <c r="H741" s="81" t="s">
        <v>5287</v>
      </c>
      <c r="I741" s="81" t="s">
        <v>5288</v>
      </c>
      <c r="J741" s="75"/>
      <c r="N741" s="75"/>
    </row>
    <row r="742" spans="1:14" x14ac:dyDescent="0.2">
      <c r="A742" s="77" t="s">
        <v>2058</v>
      </c>
      <c r="B742" s="77" t="s">
        <v>2059</v>
      </c>
      <c r="C742" s="77" t="s">
        <v>2060</v>
      </c>
      <c r="D742" s="77" t="s">
        <v>2061</v>
      </c>
      <c r="E742" s="77" t="s">
        <v>2062</v>
      </c>
      <c r="F742" s="77" t="s">
        <v>2059</v>
      </c>
      <c r="G742" s="77" t="s">
        <v>2060</v>
      </c>
      <c r="H742" s="77" t="s">
        <v>2061</v>
      </c>
      <c r="I742" s="77" t="s">
        <v>2062</v>
      </c>
      <c r="J742" s="75"/>
      <c r="N742" s="75"/>
    </row>
    <row r="743" spans="1:14" x14ac:dyDescent="0.2">
      <c r="A743" s="77" t="s">
        <v>4598</v>
      </c>
      <c r="B743" s="77" t="s">
        <v>4044</v>
      </c>
      <c r="C743" s="77" t="s">
        <v>4045</v>
      </c>
      <c r="D743" s="77" t="s">
        <v>4046</v>
      </c>
      <c r="E743" s="77" t="s">
        <v>4599</v>
      </c>
      <c r="F743" s="77" t="s">
        <v>4044</v>
      </c>
      <c r="G743" s="77" t="s">
        <v>4045</v>
      </c>
      <c r="H743" s="77" t="s">
        <v>4046</v>
      </c>
      <c r="I743" s="77" t="s">
        <v>4599</v>
      </c>
      <c r="J743" s="75"/>
      <c r="N743" s="75"/>
    </row>
    <row r="744" spans="1:14" x14ac:dyDescent="0.2">
      <c r="A744" s="77" t="s">
        <v>2063</v>
      </c>
      <c r="B744" s="77" t="s">
        <v>2064</v>
      </c>
      <c r="C744" s="77" t="s">
        <v>2065</v>
      </c>
      <c r="D744" s="77" t="s">
        <v>2066</v>
      </c>
      <c r="E744" s="77" t="s">
        <v>2067</v>
      </c>
      <c r="F744" s="77" t="s">
        <v>2064</v>
      </c>
      <c r="G744" s="77" t="s">
        <v>2065</v>
      </c>
      <c r="H744" s="77" t="s">
        <v>2066</v>
      </c>
      <c r="I744" s="77" t="s">
        <v>2067</v>
      </c>
      <c r="J744" s="75"/>
      <c r="N744" s="75"/>
    </row>
    <row r="745" spans="1:14" x14ac:dyDescent="0.2">
      <c r="A745" s="77" t="s">
        <v>2068</v>
      </c>
      <c r="B745" s="77" t="s">
        <v>2069</v>
      </c>
      <c r="C745" s="77" t="s">
        <v>2070</v>
      </c>
      <c r="D745" s="77" t="s">
        <v>2071</v>
      </c>
      <c r="E745" s="77" t="s">
        <v>2072</v>
      </c>
      <c r="F745" s="77" t="s">
        <v>2069</v>
      </c>
      <c r="G745" s="77" t="s">
        <v>2070</v>
      </c>
      <c r="H745" s="77" t="s">
        <v>3631</v>
      </c>
      <c r="I745" s="77" t="s">
        <v>2072</v>
      </c>
      <c r="J745" s="75"/>
      <c r="N745" s="75"/>
    </row>
    <row r="746" spans="1:14" x14ac:dyDescent="0.2">
      <c r="A746" s="77" t="s">
        <v>2073</v>
      </c>
      <c r="B746" s="81" t="s">
        <v>2074</v>
      </c>
      <c r="C746" s="81" t="s">
        <v>5289</v>
      </c>
      <c r="D746" s="81" t="s">
        <v>5290</v>
      </c>
      <c r="E746" s="81" t="s">
        <v>5291</v>
      </c>
      <c r="F746" s="81" t="s">
        <v>2074</v>
      </c>
      <c r="G746" s="81" t="s">
        <v>5289</v>
      </c>
      <c r="H746" s="81" t="s">
        <v>5290</v>
      </c>
      <c r="I746" s="81" t="s">
        <v>5291</v>
      </c>
      <c r="J746" s="75"/>
      <c r="N746" s="75"/>
    </row>
    <row r="747" spans="1:14" x14ac:dyDescent="0.2">
      <c r="A747" s="77" t="s">
        <v>2075</v>
      </c>
      <c r="B747" s="77" t="s">
        <v>2076</v>
      </c>
      <c r="C747" s="77" t="s">
        <v>2077</v>
      </c>
      <c r="D747" s="77" t="s">
        <v>2078</v>
      </c>
      <c r="E747" s="77" t="s">
        <v>2079</v>
      </c>
      <c r="F747" s="77" t="s">
        <v>2076</v>
      </c>
      <c r="G747" s="77" t="s">
        <v>2077</v>
      </c>
      <c r="H747" s="77" t="s">
        <v>2078</v>
      </c>
      <c r="I747" s="77" t="s">
        <v>2079</v>
      </c>
      <c r="J747" s="75"/>
      <c r="N747" s="75"/>
    </row>
    <row r="748" spans="1:14" x14ac:dyDescent="0.2">
      <c r="A748" s="77" t="s">
        <v>2080</v>
      </c>
      <c r="B748" s="77" t="s">
        <v>2081</v>
      </c>
      <c r="C748" s="77" t="s">
        <v>2082</v>
      </c>
      <c r="D748" s="77" t="s">
        <v>2083</v>
      </c>
      <c r="E748" s="77" t="s">
        <v>2084</v>
      </c>
      <c r="F748" s="77" t="s">
        <v>2081</v>
      </c>
      <c r="G748" s="77" t="s">
        <v>2082</v>
      </c>
      <c r="H748" s="77" t="s">
        <v>2083</v>
      </c>
      <c r="I748" s="77" t="s">
        <v>2084</v>
      </c>
      <c r="J748" s="75"/>
      <c r="N748" s="75"/>
    </row>
    <row r="749" spans="1:14" x14ac:dyDescent="0.2">
      <c r="A749" s="77" t="s">
        <v>2085</v>
      </c>
      <c r="B749" s="77" t="s">
        <v>1099</v>
      </c>
      <c r="C749" s="77" t="s">
        <v>1100</v>
      </c>
      <c r="D749" s="77" t="s">
        <v>292</v>
      </c>
      <c r="E749" s="77" t="s">
        <v>293</v>
      </c>
      <c r="F749" s="77" t="s">
        <v>1099</v>
      </c>
      <c r="G749" s="77" t="s">
        <v>1100</v>
      </c>
      <c r="H749" s="77" t="s">
        <v>292</v>
      </c>
      <c r="I749" s="77" t="s">
        <v>293</v>
      </c>
      <c r="J749" s="75"/>
      <c r="N749" s="75"/>
    </row>
    <row r="750" spans="1:14" x14ac:dyDescent="0.2">
      <c r="A750" s="77" t="s">
        <v>2086</v>
      </c>
      <c r="B750" s="77" t="s">
        <v>1102</v>
      </c>
      <c r="C750" s="77" t="s">
        <v>1103</v>
      </c>
      <c r="D750" s="77" t="s">
        <v>294</v>
      </c>
      <c r="E750" s="77" t="s">
        <v>293</v>
      </c>
      <c r="F750" s="77" t="s">
        <v>1102</v>
      </c>
      <c r="G750" s="77" t="s">
        <v>1103</v>
      </c>
      <c r="H750" s="77" t="s">
        <v>294</v>
      </c>
      <c r="I750" s="77" t="s">
        <v>293</v>
      </c>
      <c r="J750" s="75"/>
      <c r="N750" s="75"/>
    </row>
    <row r="751" spans="1:14" x14ac:dyDescent="0.2">
      <c r="A751" s="77" t="s">
        <v>2087</v>
      </c>
      <c r="B751" s="77" t="s">
        <v>2088</v>
      </c>
      <c r="C751" s="77" t="s">
        <v>2089</v>
      </c>
      <c r="D751" s="77" t="s">
        <v>2090</v>
      </c>
      <c r="E751" s="77" t="s">
        <v>2091</v>
      </c>
      <c r="F751" s="77" t="s">
        <v>2088</v>
      </c>
      <c r="G751" s="77" t="s">
        <v>2089</v>
      </c>
      <c r="H751" s="77" t="s">
        <v>2090</v>
      </c>
      <c r="I751" s="77" t="s">
        <v>2091</v>
      </c>
      <c r="J751" s="75"/>
      <c r="N751" s="75"/>
    </row>
    <row r="752" spans="1:14" x14ac:dyDescent="0.2">
      <c r="A752" s="77" t="s">
        <v>2092</v>
      </c>
      <c r="B752" s="77" t="s">
        <v>295</v>
      </c>
      <c r="C752" s="77" t="s">
        <v>296</v>
      </c>
      <c r="D752" s="77" t="s">
        <v>297</v>
      </c>
      <c r="E752" s="77" t="s">
        <v>298</v>
      </c>
      <c r="F752" s="77" t="s">
        <v>295</v>
      </c>
      <c r="G752" s="77" t="s">
        <v>296</v>
      </c>
      <c r="H752" s="77" t="s">
        <v>297</v>
      </c>
      <c r="I752" s="77" t="s">
        <v>298</v>
      </c>
      <c r="J752" s="75"/>
      <c r="N752" s="75"/>
    </row>
    <row r="753" spans="1:14" x14ac:dyDescent="0.2">
      <c r="A753" s="77" t="s">
        <v>2093</v>
      </c>
      <c r="B753" s="77" t="s">
        <v>299</v>
      </c>
      <c r="C753" s="77" t="s">
        <v>300</v>
      </c>
      <c r="D753" s="77" t="s">
        <v>301</v>
      </c>
      <c r="E753" s="77" t="s">
        <v>302</v>
      </c>
      <c r="F753" s="77" t="s">
        <v>299</v>
      </c>
      <c r="G753" s="77" t="s">
        <v>300</v>
      </c>
      <c r="H753" s="77" t="s">
        <v>301</v>
      </c>
      <c r="I753" s="77" t="s">
        <v>302</v>
      </c>
      <c r="J753" s="75"/>
      <c r="N753" s="75"/>
    </row>
    <row r="754" spans="1:14" x14ac:dyDescent="0.2">
      <c r="A754" s="77" t="s">
        <v>2094</v>
      </c>
      <c r="B754" s="77" t="s">
        <v>303</v>
      </c>
      <c r="C754" s="77" t="s">
        <v>304</v>
      </c>
      <c r="D754" s="77" t="s">
        <v>305</v>
      </c>
      <c r="E754" s="77" t="s">
        <v>306</v>
      </c>
      <c r="F754" s="77" t="s">
        <v>303</v>
      </c>
      <c r="G754" s="77" t="s">
        <v>304</v>
      </c>
      <c r="H754" s="77" t="s">
        <v>305</v>
      </c>
      <c r="I754" s="77" t="s">
        <v>306</v>
      </c>
      <c r="J754" s="75"/>
      <c r="N754" s="75"/>
    </row>
    <row r="755" spans="1:14" x14ac:dyDescent="0.2">
      <c r="A755" s="77" t="s">
        <v>2095</v>
      </c>
      <c r="B755" s="77" t="s">
        <v>316</v>
      </c>
      <c r="C755" s="77" t="s">
        <v>317</v>
      </c>
      <c r="D755" s="77" t="s">
        <v>1118</v>
      </c>
      <c r="E755" s="77" t="s">
        <v>318</v>
      </c>
      <c r="F755" s="77" t="s">
        <v>316</v>
      </c>
      <c r="G755" s="77" t="s">
        <v>317</v>
      </c>
      <c r="H755" s="77" t="s">
        <v>1118</v>
      </c>
      <c r="I755" s="77" t="s">
        <v>318</v>
      </c>
      <c r="J755" s="75"/>
      <c r="N755" s="75"/>
    </row>
    <row r="756" spans="1:14" x14ac:dyDescent="0.2">
      <c r="A756" s="77" t="s">
        <v>2096</v>
      </c>
      <c r="B756" s="77" t="s">
        <v>2097</v>
      </c>
      <c r="C756" s="77" t="s">
        <v>2098</v>
      </c>
      <c r="D756" s="77" t="s">
        <v>2099</v>
      </c>
      <c r="E756" s="67" t="s">
        <v>5363</v>
      </c>
      <c r="F756" s="77" t="s">
        <v>2097</v>
      </c>
      <c r="G756" s="77" t="s">
        <v>2098</v>
      </c>
      <c r="H756" s="77" t="s">
        <v>2099</v>
      </c>
      <c r="I756" s="77" t="s">
        <v>5363</v>
      </c>
      <c r="J756" s="75"/>
      <c r="N756" s="75"/>
    </row>
    <row r="757" spans="1:14" x14ac:dyDescent="0.2">
      <c r="A757" s="77" t="s">
        <v>2101</v>
      </c>
      <c r="B757" s="77" t="s">
        <v>2102</v>
      </c>
      <c r="C757" s="77" t="s">
        <v>2103</v>
      </c>
      <c r="D757" s="77" t="s">
        <v>2104</v>
      </c>
      <c r="E757" s="77" t="s">
        <v>2105</v>
      </c>
      <c r="F757" s="77" t="s">
        <v>2102</v>
      </c>
      <c r="G757" s="77" t="s">
        <v>2103</v>
      </c>
      <c r="H757" s="77" t="s">
        <v>2104</v>
      </c>
      <c r="I757" s="77" t="s">
        <v>2105</v>
      </c>
      <c r="J757" s="75"/>
      <c r="N757" s="75"/>
    </row>
    <row r="758" spans="1:14" x14ac:dyDescent="0.2">
      <c r="A758" s="77" t="s">
        <v>2106</v>
      </c>
      <c r="B758" s="77" t="s">
        <v>2107</v>
      </c>
      <c r="C758" s="77" t="s">
        <v>2108</v>
      </c>
      <c r="D758" s="77" t="s">
        <v>2109</v>
      </c>
      <c r="E758" s="77" t="s">
        <v>2110</v>
      </c>
      <c r="F758" s="77" t="s">
        <v>2107</v>
      </c>
      <c r="G758" s="77" t="s">
        <v>3634</v>
      </c>
      <c r="H758" s="77" t="s">
        <v>2109</v>
      </c>
      <c r="I758" s="77" t="s">
        <v>2110</v>
      </c>
      <c r="J758" s="75"/>
      <c r="N758" s="75"/>
    </row>
    <row r="759" spans="1:14" x14ac:dyDescent="0.2">
      <c r="A759" s="77" t="s">
        <v>2111</v>
      </c>
      <c r="B759" s="77" t="s">
        <v>2112</v>
      </c>
      <c r="C759" s="77" t="s">
        <v>2113</v>
      </c>
      <c r="D759" s="77" t="s">
        <v>2114</v>
      </c>
      <c r="E759" s="77" t="s">
        <v>2115</v>
      </c>
      <c r="F759" s="77" t="s">
        <v>2112</v>
      </c>
      <c r="G759" s="77" t="s">
        <v>2113</v>
      </c>
      <c r="H759" s="77" t="s">
        <v>2114</v>
      </c>
      <c r="I759" s="77" t="s">
        <v>2115</v>
      </c>
      <c r="J759" s="75"/>
      <c r="N759" s="75"/>
    </row>
    <row r="760" spans="1:14" x14ac:dyDescent="0.2">
      <c r="A760" s="77" t="s">
        <v>2116</v>
      </c>
      <c r="B760" s="77" t="s">
        <v>2117</v>
      </c>
      <c r="C760" s="77" t="s">
        <v>2118</v>
      </c>
      <c r="D760" s="77" t="s">
        <v>2119</v>
      </c>
      <c r="E760" s="77" t="s">
        <v>2120</v>
      </c>
      <c r="F760" s="77" t="s">
        <v>2117</v>
      </c>
      <c r="G760" s="77" t="s">
        <v>2118</v>
      </c>
      <c r="H760" s="77" t="s">
        <v>2119</v>
      </c>
      <c r="I760" s="77" t="s">
        <v>2120</v>
      </c>
      <c r="J760" s="75"/>
      <c r="N760" s="75"/>
    </row>
    <row r="761" spans="1:14" x14ac:dyDescent="0.2">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
      <c r="A762" s="77" t="s">
        <v>2125</v>
      </c>
      <c r="B762" s="77" t="s">
        <v>2126</v>
      </c>
      <c r="C762" s="77" t="s">
        <v>2127</v>
      </c>
      <c r="D762" s="77" t="s">
        <v>2128</v>
      </c>
      <c r="E762" s="77" t="s">
        <v>2129</v>
      </c>
      <c r="F762" s="77" t="s">
        <v>2126</v>
      </c>
      <c r="G762" s="77" t="s">
        <v>3632</v>
      </c>
      <c r="H762" s="77" t="s">
        <v>2128</v>
      </c>
      <c r="I762" s="77" t="s">
        <v>2129</v>
      </c>
      <c r="J762" s="75"/>
      <c r="N762" s="75"/>
    </row>
    <row r="763" spans="1:14" x14ac:dyDescent="0.2">
      <c r="A763" s="77" t="s">
        <v>2150</v>
      </c>
      <c r="B763" s="77" t="s">
        <v>2151</v>
      </c>
      <c r="C763" s="77" t="s">
        <v>2152</v>
      </c>
      <c r="D763" s="77" t="s">
        <v>2153</v>
      </c>
      <c r="E763" s="77" t="s">
        <v>2154</v>
      </c>
      <c r="F763" s="77" t="s">
        <v>2151</v>
      </c>
      <c r="G763" s="77" t="s">
        <v>2152</v>
      </c>
      <c r="H763" s="77" t="s">
        <v>2153</v>
      </c>
      <c r="I763" s="77" t="s">
        <v>2154</v>
      </c>
      <c r="J763" s="75"/>
      <c r="N763" s="75"/>
    </row>
    <row r="764" spans="1:14" x14ac:dyDescent="0.2">
      <c r="A764" s="77" t="s">
        <v>2155</v>
      </c>
      <c r="B764" s="77" t="s">
        <v>319</v>
      </c>
      <c r="C764" s="77" t="s">
        <v>1120</v>
      </c>
      <c r="D764" s="77" t="s">
        <v>320</v>
      </c>
      <c r="E764" s="77" t="s">
        <v>321</v>
      </c>
      <c r="F764" s="77" t="s">
        <v>319</v>
      </c>
      <c r="G764" s="77" t="s">
        <v>1120</v>
      </c>
      <c r="H764" s="77" t="s">
        <v>320</v>
      </c>
      <c r="I764" s="77" t="s">
        <v>321</v>
      </c>
      <c r="J764" s="75"/>
      <c r="N764" s="75"/>
    </row>
    <row r="765" spans="1:14" x14ac:dyDescent="0.2">
      <c r="A765" s="77" t="s">
        <v>2156</v>
      </c>
      <c r="B765" s="77" t="s">
        <v>1122</v>
      </c>
      <c r="C765" s="77" t="s">
        <v>1123</v>
      </c>
      <c r="D765" s="77" t="s">
        <v>1124</v>
      </c>
      <c r="E765" s="77" t="s">
        <v>323</v>
      </c>
      <c r="F765" s="77" t="s">
        <v>1122</v>
      </c>
      <c r="G765" s="77" t="s">
        <v>1123</v>
      </c>
      <c r="H765" s="77" t="s">
        <v>1124</v>
      </c>
      <c r="I765" s="77" t="s">
        <v>323</v>
      </c>
      <c r="J765" s="75"/>
      <c r="N765" s="75"/>
    </row>
    <row r="766" spans="1:14" x14ac:dyDescent="0.2">
      <c r="A766" s="77" t="s">
        <v>2157</v>
      </c>
      <c r="B766" s="77" t="s">
        <v>2158</v>
      </c>
      <c r="C766" s="77" t="s">
        <v>2159</v>
      </c>
      <c r="D766" s="77" t="s">
        <v>2160</v>
      </c>
      <c r="E766" s="77" t="s">
        <v>2161</v>
      </c>
      <c r="F766" s="77" t="s">
        <v>2158</v>
      </c>
      <c r="G766" s="77" t="s">
        <v>2159</v>
      </c>
      <c r="H766" s="77" t="s">
        <v>2160</v>
      </c>
      <c r="I766" s="77" t="s">
        <v>2161</v>
      </c>
      <c r="J766" s="75"/>
      <c r="N766" s="75"/>
    </row>
    <row r="767" spans="1:14" x14ac:dyDescent="0.2">
      <c r="A767" s="77" t="s">
        <v>2162</v>
      </c>
      <c r="B767" s="77" t="s">
        <v>1126</v>
      </c>
      <c r="C767" s="77" t="s">
        <v>1127</v>
      </c>
      <c r="D767" s="77" t="s">
        <v>322</v>
      </c>
      <c r="E767" s="77" t="s">
        <v>1128</v>
      </c>
      <c r="F767" s="77" t="s">
        <v>1126</v>
      </c>
      <c r="G767" s="77" t="s">
        <v>1127</v>
      </c>
      <c r="H767" s="77" t="s">
        <v>322</v>
      </c>
      <c r="I767" s="77" t="s">
        <v>1128</v>
      </c>
      <c r="J767" s="75"/>
      <c r="N767" s="75"/>
    </row>
    <row r="768" spans="1:14" x14ac:dyDescent="0.2">
      <c r="A768" s="77" t="s">
        <v>2163</v>
      </c>
      <c r="B768" s="77" t="s">
        <v>1130</v>
      </c>
      <c r="C768" s="77" t="s">
        <v>1131</v>
      </c>
      <c r="D768" s="77" t="s">
        <v>324</v>
      </c>
      <c r="E768" s="77" t="s">
        <v>325</v>
      </c>
      <c r="F768" s="77" t="s">
        <v>1130</v>
      </c>
      <c r="G768" s="77" t="s">
        <v>1131</v>
      </c>
      <c r="H768" s="77" t="s">
        <v>324</v>
      </c>
      <c r="I768" s="77" t="s">
        <v>325</v>
      </c>
      <c r="J768" s="75"/>
      <c r="N768" s="75"/>
    </row>
    <row r="769" spans="1:14" x14ac:dyDescent="0.2">
      <c r="A769" s="77" t="s">
        <v>2164</v>
      </c>
      <c r="B769" s="77" t="s">
        <v>1133</v>
      </c>
      <c r="C769" s="77" t="s">
        <v>1134</v>
      </c>
      <c r="D769" s="77" t="s">
        <v>326</v>
      </c>
      <c r="E769" s="77" t="s">
        <v>327</v>
      </c>
      <c r="F769" s="77" t="s">
        <v>1133</v>
      </c>
      <c r="G769" s="77" t="s">
        <v>1134</v>
      </c>
      <c r="H769" s="77" t="s">
        <v>326</v>
      </c>
      <c r="I769" s="77" t="s">
        <v>327</v>
      </c>
      <c r="J769" s="75"/>
      <c r="N769" s="75"/>
    </row>
    <row r="770" spans="1:14" x14ac:dyDescent="0.2">
      <c r="A770" s="77" t="s">
        <v>2165</v>
      </c>
      <c r="B770" s="77" t="s">
        <v>1136</v>
      </c>
      <c r="C770" s="77" t="s">
        <v>1137</v>
      </c>
      <c r="D770" s="77" t="s">
        <v>1138</v>
      </c>
      <c r="E770" s="77" t="s">
        <v>4600</v>
      </c>
      <c r="F770" s="77" t="s">
        <v>1136</v>
      </c>
      <c r="G770" s="77" t="s">
        <v>1137</v>
      </c>
      <c r="H770" s="77" t="s">
        <v>1138</v>
      </c>
      <c r="I770" s="77" t="s">
        <v>1139</v>
      </c>
      <c r="J770" s="75"/>
      <c r="N770" s="75"/>
    </row>
    <row r="771" spans="1:14" x14ac:dyDescent="0.2">
      <c r="A771" s="77" t="s">
        <v>2166</v>
      </c>
      <c r="B771" s="77" t="s">
        <v>4103</v>
      </c>
      <c r="C771" s="75" t="s">
        <v>4104</v>
      </c>
      <c r="D771" s="75" t="s">
        <v>4105</v>
      </c>
      <c r="E771" s="75" t="s">
        <v>4106</v>
      </c>
      <c r="F771" s="77" t="s">
        <v>4103</v>
      </c>
      <c r="G771" s="75" t="s">
        <v>4104</v>
      </c>
      <c r="H771" s="75" t="s">
        <v>4105</v>
      </c>
      <c r="I771" s="75" t="s">
        <v>4106</v>
      </c>
      <c r="J771" s="75"/>
      <c r="N771" s="75"/>
    </row>
    <row r="772" spans="1:14" x14ac:dyDescent="0.2">
      <c r="A772" s="77" t="s">
        <v>2167</v>
      </c>
      <c r="B772" s="77" t="s">
        <v>328</v>
      </c>
      <c r="C772" s="77" t="s">
        <v>1142</v>
      </c>
      <c r="D772" s="77" t="s">
        <v>329</v>
      </c>
      <c r="E772" s="77" t="s">
        <v>330</v>
      </c>
      <c r="F772" s="77" t="s">
        <v>328</v>
      </c>
      <c r="G772" s="77" t="s">
        <v>1142</v>
      </c>
      <c r="H772" s="77" t="s">
        <v>329</v>
      </c>
      <c r="I772" s="77" t="s">
        <v>330</v>
      </c>
      <c r="J772" s="75"/>
      <c r="N772" s="75"/>
    </row>
    <row r="773" spans="1:14" x14ac:dyDescent="0.2">
      <c r="A773" s="77" t="s">
        <v>2168</v>
      </c>
      <c r="B773" s="77" t="s">
        <v>331</v>
      </c>
      <c r="C773" s="77" t="s">
        <v>332</v>
      </c>
      <c r="D773" s="77" t="s">
        <v>333</v>
      </c>
      <c r="E773" s="77" t="s">
        <v>334</v>
      </c>
      <c r="F773" s="77" t="s">
        <v>331</v>
      </c>
      <c r="G773" s="77" t="s">
        <v>332</v>
      </c>
      <c r="H773" s="77" t="s">
        <v>333</v>
      </c>
      <c r="I773" s="77" t="s">
        <v>334</v>
      </c>
      <c r="J773" s="75"/>
      <c r="N773" s="75"/>
    </row>
    <row r="774" spans="1:14" x14ac:dyDescent="0.2">
      <c r="A774" s="77" t="s">
        <v>2169</v>
      </c>
      <c r="B774" s="77" t="s">
        <v>1145</v>
      </c>
      <c r="C774" s="77" t="s">
        <v>335</v>
      </c>
      <c r="D774" s="77" t="s">
        <v>336</v>
      </c>
      <c r="E774" s="77" t="s">
        <v>337</v>
      </c>
      <c r="F774" s="77" t="s">
        <v>1145</v>
      </c>
      <c r="G774" s="77" t="s">
        <v>335</v>
      </c>
      <c r="H774" s="77" t="s">
        <v>336</v>
      </c>
      <c r="I774" s="77" t="s">
        <v>337</v>
      </c>
      <c r="J774" s="75"/>
      <c r="N774" s="75"/>
    </row>
    <row r="775" spans="1:14" x14ac:dyDescent="0.2">
      <c r="A775" s="77" t="s">
        <v>2170</v>
      </c>
      <c r="B775" s="77" t="s">
        <v>351</v>
      </c>
      <c r="C775" s="77" t="s">
        <v>352</v>
      </c>
      <c r="D775" s="77" t="s">
        <v>353</v>
      </c>
      <c r="E775" s="77" t="s">
        <v>354</v>
      </c>
      <c r="F775" s="77" t="s">
        <v>351</v>
      </c>
      <c r="G775" s="77" t="s">
        <v>352</v>
      </c>
      <c r="H775" s="77" t="s">
        <v>353</v>
      </c>
      <c r="I775" s="77" t="s">
        <v>354</v>
      </c>
      <c r="J775" s="75"/>
      <c r="N775" s="75"/>
    </row>
    <row r="776" spans="1:14" x14ac:dyDescent="0.2">
      <c r="A776" s="77" t="s">
        <v>4601</v>
      </c>
      <c r="B776" s="77" t="s">
        <v>351</v>
      </c>
      <c r="C776" s="77" t="s">
        <v>352</v>
      </c>
      <c r="D776" s="77" t="s">
        <v>353</v>
      </c>
      <c r="E776" s="77" t="s">
        <v>354</v>
      </c>
      <c r="F776" s="77" t="s">
        <v>351</v>
      </c>
      <c r="G776" s="77" t="s">
        <v>352</v>
      </c>
      <c r="H776" s="77" t="s">
        <v>353</v>
      </c>
      <c r="I776" s="77" t="s">
        <v>354</v>
      </c>
      <c r="J776" s="75"/>
      <c r="N776" s="75"/>
    </row>
    <row r="777" spans="1:14" x14ac:dyDescent="0.2">
      <c r="A777" s="77" t="s">
        <v>3749</v>
      </c>
      <c r="B777" s="77" t="s">
        <v>351</v>
      </c>
      <c r="C777" s="77" t="s">
        <v>352</v>
      </c>
      <c r="D777" s="77" t="s">
        <v>353</v>
      </c>
      <c r="E777" s="77" t="s">
        <v>354</v>
      </c>
      <c r="F777" s="77" t="s">
        <v>351</v>
      </c>
      <c r="G777" s="77" t="s">
        <v>352</v>
      </c>
      <c r="H777" s="77" t="s">
        <v>353</v>
      </c>
      <c r="I777" s="77" t="s">
        <v>354</v>
      </c>
      <c r="J777" s="75"/>
      <c r="N777" s="75"/>
    </row>
    <row r="778" spans="1:14" x14ac:dyDescent="0.2">
      <c r="A778" s="77" t="s">
        <v>2171</v>
      </c>
      <c r="B778" s="77" t="s">
        <v>1181</v>
      </c>
      <c r="C778" s="77" t="s">
        <v>1182</v>
      </c>
      <c r="D778" s="77" t="s">
        <v>1183</v>
      </c>
      <c r="E778" s="77" t="s">
        <v>1184</v>
      </c>
      <c r="F778" s="77" t="s">
        <v>1181</v>
      </c>
      <c r="G778" s="77" t="s">
        <v>1182</v>
      </c>
      <c r="H778" s="77" t="s">
        <v>1183</v>
      </c>
      <c r="I778" s="77" t="s">
        <v>1184</v>
      </c>
      <c r="J778" s="75"/>
      <c r="N778" s="75"/>
    </row>
    <row r="779" spans="1:14" x14ac:dyDescent="0.2">
      <c r="A779" s="77" t="s">
        <v>2172</v>
      </c>
      <c r="B779" s="77" t="s">
        <v>1186</v>
      </c>
      <c r="C779" s="77" t="s">
        <v>1187</v>
      </c>
      <c r="D779" s="77" t="s">
        <v>1188</v>
      </c>
      <c r="E779" s="77" t="s">
        <v>1189</v>
      </c>
      <c r="F779" s="77" t="s">
        <v>1186</v>
      </c>
      <c r="G779" s="77" t="s">
        <v>1187</v>
      </c>
      <c r="H779" s="77" t="s">
        <v>1188</v>
      </c>
      <c r="I779" s="77" t="s">
        <v>1189</v>
      </c>
      <c r="J779" s="75"/>
      <c r="N779" s="75"/>
    </row>
    <row r="780" spans="1:14" x14ac:dyDescent="0.2">
      <c r="A780" s="77" t="s">
        <v>4602</v>
      </c>
      <c r="B780" s="77" t="s">
        <v>4109</v>
      </c>
      <c r="C780" s="77" t="s">
        <v>4110</v>
      </c>
      <c r="D780" s="77" t="s">
        <v>4111</v>
      </c>
      <c r="E780" s="77" t="s">
        <v>4112</v>
      </c>
      <c r="F780" s="77" t="s">
        <v>4109</v>
      </c>
      <c r="G780" s="77" t="s">
        <v>4110</v>
      </c>
      <c r="H780" s="77" t="s">
        <v>4111</v>
      </c>
      <c r="I780" s="77" t="s">
        <v>4112</v>
      </c>
      <c r="J780" s="75"/>
      <c r="N780" s="75"/>
    </row>
    <row r="781" spans="1:14" x14ac:dyDescent="0.2">
      <c r="A781" s="77" t="s">
        <v>4603</v>
      </c>
      <c r="B781" s="77" t="s">
        <v>4114</v>
      </c>
      <c r="C781" s="77" t="s">
        <v>4115</v>
      </c>
      <c r="D781" s="77" t="s">
        <v>4116</v>
      </c>
      <c r="E781" s="77" t="s">
        <v>4117</v>
      </c>
      <c r="F781" s="77" t="s">
        <v>4114</v>
      </c>
      <c r="G781" s="77" t="s">
        <v>4115</v>
      </c>
      <c r="H781" s="77" t="s">
        <v>4116</v>
      </c>
      <c r="I781" s="77" t="s">
        <v>4117</v>
      </c>
      <c r="J781" s="75"/>
      <c r="N781" s="75"/>
    </row>
    <row r="782" spans="1:14" x14ac:dyDescent="0.2">
      <c r="A782" s="77" t="s">
        <v>2173</v>
      </c>
      <c r="B782" s="77" t="s">
        <v>1191</v>
      </c>
      <c r="C782" s="77" t="s">
        <v>1191</v>
      </c>
      <c r="D782" s="77" t="s">
        <v>1191</v>
      </c>
      <c r="E782" s="77" t="s">
        <v>1191</v>
      </c>
      <c r="F782" s="77" t="s">
        <v>1191</v>
      </c>
      <c r="G782" s="77" t="s">
        <v>1191</v>
      </c>
      <c r="H782" s="77" t="s">
        <v>1191</v>
      </c>
      <c r="I782" s="77" t="s">
        <v>1191</v>
      </c>
      <c r="J782" s="75"/>
      <c r="N782" s="75"/>
    </row>
    <row r="783" spans="1:14" x14ac:dyDescent="0.2">
      <c r="A783" s="77" t="s">
        <v>2174</v>
      </c>
      <c r="B783" s="77" t="s">
        <v>1193</v>
      </c>
      <c r="C783" s="77" t="s">
        <v>1194</v>
      </c>
      <c r="D783" s="77" t="s">
        <v>1195</v>
      </c>
      <c r="E783" s="77" t="s">
        <v>1196</v>
      </c>
      <c r="F783" s="77" t="s">
        <v>1193</v>
      </c>
      <c r="G783" s="77" t="s">
        <v>1194</v>
      </c>
      <c r="H783" s="77" t="s">
        <v>1195</v>
      </c>
      <c r="I783" s="77" t="s">
        <v>1196</v>
      </c>
      <c r="J783" s="75"/>
      <c r="N783" s="75"/>
    </row>
    <row r="784" spans="1:14" x14ac:dyDescent="0.2">
      <c r="A784" s="77" t="s">
        <v>2175</v>
      </c>
      <c r="B784" s="77" t="s">
        <v>1198</v>
      </c>
      <c r="C784" s="77" t="s">
        <v>1199</v>
      </c>
      <c r="D784" s="77" t="s">
        <v>1200</v>
      </c>
      <c r="E784" s="77" t="s">
        <v>1201</v>
      </c>
      <c r="F784" s="77" t="s">
        <v>1198</v>
      </c>
      <c r="G784" s="77" t="s">
        <v>1199</v>
      </c>
      <c r="H784" s="77" t="s">
        <v>1200</v>
      </c>
      <c r="I784" s="77" t="s">
        <v>1201</v>
      </c>
      <c r="J784" s="75"/>
      <c r="N784" s="75"/>
    </row>
    <row r="785" spans="1:14" x14ac:dyDescent="0.2">
      <c r="A785" s="77" t="s">
        <v>2176</v>
      </c>
      <c r="B785" s="77" t="s">
        <v>1203</v>
      </c>
      <c r="C785" s="77" t="s">
        <v>1204</v>
      </c>
      <c r="D785" s="77" t="s">
        <v>1205</v>
      </c>
      <c r="E785" s="77" t="s">
        <v>1206</v>
      </c>
      <c r="F785" s="77" t="s">
        <v>1203</v>
      </c>
      <c r="G785" s="77" t="s">
        <v>1204</v>
      </c>
      <c r="H785" s="77" t="s">
        <v>1205</v>
      </c>
      <c r="I785" s="77" t="s">
        <v>1206</v>
      </c>
      <c r="J785" s="75"/>
      <c r="N785" s="75"/>
    </row>
    <row r="786" spans="1:14" x14ac:dyDescent="0.2">
      <c r="A786" s="77" t="s">
        <v>2177</v>
      </c>
      <c r="B786" s="77" t="s">
        <v>1213</v>
      </c>
      <c r="C786" s="77" t="s">
        <v>1214</v>
      </c>
      <c r="D786" s="77" t="s">
        <v>1215</v>
      </c>
      <c r="E786" s="77" t="s">
        <v>1216</v>
      </c>
      <c r="F786" s="77" t="s">
        <v>1213</v>
      </c>
      <c r="G786" s="77" t="s">
        <v>1214</v>
      </c>
      <c r="H786" s="77" t="s">
        <v>1215</v>
      </c>
      <c r="I786" s="77" t="s">
        <v>1216</v>
      </c>
      <c r="J786" s="75"/>
      <c r="N786" s="75"/>
    </row>
    <row r="787" spans="1:14" x14ac:dyDescent="0.2">
      <c r="A787" s="77" t="s">
        <v>3750</v>
      </c>
      <c r="B787" s="77" t="s">
        <v>3640</v>
      </c>
      <c r="C787" s="77" t="s">
        <v>3641</v>
      </c>
      <c r="D787" s="77" t="s">
        <v>3642</v>
      </c>
      <c r="E787" s="77" t="s">
        <v>3643</v>
      </c>
      <c r="F787" s="77" t="s">
        <v>3640</v>
      </c>
      <c r="G787" s="77" t="s">
        <v>3641</v>
      </c>
      <c r="H787" s="77" t="s">
        <v>3642</v>
      </c>
      <c r="I787" s="77" t="s">
        <v>3643</v>
      </c>
      <c r="J787" s="75"/>
      <c r="N787" s="75"/>
    </row>
    <row r="788" spans="1:14" x14ac:dyDescent="0.2">
      <c r="A788" s="77" t="s">
        <v>3751</v>
      </c>
      <c r="B788" s="77" t="s">
        <v>3645</v>
      </c>
      <c r="C788" s="77" t="s">
        <v>3646</v>
      </c>
      <c r="D788" s="77" t="s">
        <v>3647</v>
      </c>
      <c r="E788" s="77" t="s">
        <v>3648</v>
      </c>
      <c r="F788" s="77" t="s">
        <v>3645</v>
      </c>
      <c r="G788" s="77" t="s">
        <v>3646</v>
      </c>
      <c r="H788" s="77" t="s">
        <v>3647</v>
      </c>
      <c r="I788" s="77" t="s">
        <v>3648</v>
      </c>
      <c r="J788" s="75"/>
      <c r="N788" s="75"/>
    </row>
    <row r="789" spans="1:14" x14ac:dyDescent="0.2">
      <c r="A789" s="77" t="s">
        <v>3752</v>
      </c>
      <c r="B789" s="77" t="s">
        <v>3650</v>
      </c>
      <c r="C789" s="77" t="s">
        <v>3651</v>
      </c>
      <c r="D789" s="77" t="s">
        <v>3652</v>
      </c>
      <c r="E789" s="77" t="s">
        <v>3653</v>
      </c>
      <c r="F789" s="77" t="s">
        <v>3650</v>
      </c>
      <c r="G789" s="77" t="s">
        <v>3651</v>
      </c>
      <c r="H789" s="77" t="s">
        <v>3652</v>
      </c>
      <c r="I789" s="77" t="s">
        <v>3653</v>
      </c>
      <c r="J789" s="75"/>
      <c r="N789" s="75"/>
    </row>
    <row r="790" spans="1:14" x14ac:dyDescent="0.2">
      <c r="A790" s="77" t="s">
        <v>3753</v>
      </c>
      <c r="B790" s="77" t="s">
        <v>3655</v>
      </c>
      <c r="C790" s="77" t="s">
        <v>3656</v>
      </c>
      <c r="D790" s="77" t="s">
        <v>3657</v>
      </c>
      <c r="E790" s="77" t="s">
        <v>3658</v>
      </c>
      <c r="F790" s="77" t="s">
        <v>3655</v>
      </c>
      <c r="G790" s="77" t="s">
        <v>3656</v>
      </c>
      <c r="H790" s="77" t="s">
        <v>3657</v>
      </c>
      <c r="I790" s="77" t="s">
        <v>3658</v>
      </c>
      <c r="J790" s="75"/>
      <c r="N790" s="75"/>
    </row>
    <row r="791" spans="1:14" x14ac:dyDescent="0.2">
      <c r="A791" s="77" t="s">
        <v>3754</v>
      </c>
      <c r="B791" s="77" t="s">
        <v>3660</v>
      </c>
      <c r="C791" s="77" t="s">
        <v>3661</v>
      </c>
      <c r="D791" s="77" t="s">
        <v>3662</v>
      </c>
      <c r="E791" s="77" t="s">
        <v>3663</v>
      </c>
      <c r="F791" s="77" t="s">
        <v>3660</v>
      </c>
      <c r="G791" s="77" t="s">
        <v>3661</v>
      </c>
      <c r="H791" s="77" t="s">
        <v>3662</v>
      </c>
      <c r="I791" s="77" t="s">
        <v>3663</v>
      </c>
      <c r="J791" s="75"/>
      <c r="N791" s="75"/>
    </row>
    <row r="792" spans="1:14" x14ac:dyDescent="0.2">
      <c r="A792" s="77" t="s">
        <v>2178</v>
      </c>
      <c r="B792" s="77" t="s">
        <v>2179</v>
      </c>
      <c r="C792" s="77" t="s">
        <v>2180</v>
      </c>
      <c r="D792" s="77" t="s">
        <v>2181</v>
      </c>
      <c r="E792" s="77" t="s">
        <v>2182</v>
      </c>
      <c r="F792" s="77" t="s">
        <v>2179</v>
      </c>
      <c r="G792" s="77" t="s">
        <v>2180</v>
      </c>
      <c r="H792" s="77" t="s">
        <v>2181</v>
      </c>
      <c r="I792" s="77" t="s">
        <v>2182</v>
      </c>
      <c r="J792" s="75"/>
      <c r="N792" s="75"/>
    </row>
    <row r="793" spans="1:14" x14ac:dyDescent="0.2">
      <c r="A793" s="77" t="s">
        <v>2183</v>
      </c>
      <c r="B793" s="77" t="s">
        <v>355</v>
      </c>
      <c r="C793" s="77" t="s">
        <v>356</v>
      </c>
      <c r="D793" s="77" t="s">
        <v>357</v>
      </c>
      <c r="E793" s="77" t="s">
        <v>358</v>
      </c>
      <c r="F793" s="77" t="s">
        <v>355</v>
      </c>
      <c r="G793" s="77" t="s">
        <v>356</v>
      </c>
      <c r="H793" s="77" t="s">
        <v>357</v>
      </c>
      <c r="I793" s="77" t="s">
        <v>358</v>
      </c>
      <c r="J793" s="75"/>
      <c r="N793" s="75"/>
    </row>
    <row r="794" spans="1:14" x14ac:dyDescent="0.2">
      <c r="A794" s="77" t="s">
        <v>2184</v>
      </c>
      <c r="B794" s="77" t="s">
        <v>1219</v>
      </c>
      <c r="C794" s="77" t="s">
        <v>1220</v>
      </c>
      <c r="D794" s="77" t="s">
        <v>359</v>
      </c>
      <c r="E794" s="77" t="s">
        <v>360</v>
      </c>
      <c r="F794" s="77" t="s">
        <v>3664</v>
      </c>
      <c r="G794" s="77" t="s">
        <v>3665</v>
      </c>
      <c r="H794" s="77" t="s">
        <v>3666</v>
      </c>
      <c r="I794" s="77" t="s">
        <v>4118</v>
      </c>
      <c r="J794" s="75"/>
      <c r="N794" s="75"/>
    </row>
    <row r="795" spans="1:14" x14ac:dyDescent="0.2">
      <c r="A795" s="77" t="s">
        <v>2185</v>
      </c>
      <c r="B795" s="77" t="s">
        <v>361</v>
      </c>
      <c r="C795" s="77" t="s">
        <v>362</v>
      </c>
      <c r="D795" s="77" t="s">
        <v>363</v>
      </c>
      <c r="E795" s="77" t="s">
        <v>364</v>
      </c>
      <c r="F795" s="77" t="s">
        <v>361</v>
      </c>
      <c r="G795" s="77" t="s">
        <v>362</v>
      </c>
      <c r="H795" s="77" t="s">
        <v>363</v>
      </c>
      <c r="I795" s="77" t="s">
        <v>364</v>
      </c>
      <c r="J795" s="75"/>
      <c r="N795" s="75"/>
    </row>
    <row r="796" spans="1:14" x14ac:dyDescent="0.2">
      <c r="A796" s="77" t="s">
        <v>2186</v>
      </c>
      <c r="B796" s="77" t="s">
        <v>1228</v>
      </c>
      <c r="C796" s="77" t="s">
        <v>1229</v>
      </c>
      <c r="D796" s="77" t="s">
        <v>365</v>
      </c>
      <c r="E796" s="77" t="s">
        <v>5154</v>
      </c>
      <c r="F796" s="77" t="s">
        <v>3667</v>
      </c>
      <c r="G796" s="77" t="s">
        <v>3668</v>
      </c>
      <c r="H796" s="77" t="s">
        <v>3669</v>
      </c>
      <c r="I796" s="77" t="s">
        <v>5364</v>
      </c>
      <c r="J796" s="75"/>
      <c r="N796" s="75"/>
    </row>
    <row r="797" spans="1:14" x14ac:dyDescent="0.2">
      <c r="A797" s="77" t="s">
        <v>2187</v>
      </c>
      <c r="B797" s="77" t="s">
        <v>1231</v>
      </c>
      <c r="C797" s="77" t="s">
        <v>1232</v>
      </c>
      <c r="D797" s="77" t="s">
        <v>367</v>
      </c>
      <c r="E797" s="77" t="s">
        <v>366</v>
      </c>
      <c r="F797" s="77" t="s">
        <v>3670</v>
      </c>
      <c r="G797" s="77" t="s">
        <v>3671</v>
      </c>
      <c r="H797" s="77" t="s">
        <v>3672</v>
      </c>
      <c r="I797" s="77" t="s">
        <v>5365</v>
      </c>
      <c r="J797" s="75"/>
      <c r="N797" s="75"/>
    </row>
    <row r="798" spans="1:14" x14ac:dyDescent="0.2">
      <c r="A798" s="77" t="s">
        <v>2188</v>
      </c>
      <c r="B798" s="77" t="s">
        <v>2189</v>
      </c>
      <c r="C798" s="77" t="s">
        <v>2190</v>
      </c>
      <c r="D798" s="77" t="s">
        <v>2191</v>
      </c>
      <c r="E798" s="77" t="s">
        <v>5292</v>
      </c>
      <c r="F798" s="77" t="s">
        <v>2189</v>
      </c>
      <c r="G798" s="77" t="s">
        <v>2190</v>
      </c>
      <c r="H798" s="77" t="s">
        <v>2191</v>
      </c>
      <c r="I798" s="77" t="s">
        <v>5292</v>
      </c>
      <c r="J798" s="75"/>
      <c r="N798" s="75"/>
    </row>
    <row r="799" spans="1:14" x14ac:dyDescent="0.2">
      <c r="A799" s="77" t="s">
        <v>2192</v>
      </c>
      <c r="B799" s="77" t="s">
        <v>368</v>
      </c>
      <c r="C799" s="77" t="s">
        <v>369</v>
      </c>
      <c r="D799" s="77" t="s">
        <v>370</v>
      </c>
      <c r="E799" s="77" t="s">
        <v>371</v>
      </c>
      <c r="F799" s="77" t="s">
        <v>368</v>
      </c>
      <c r="G799" s="77" t="s">
        <v>369</v>
      </c>
      <c r="H799" s="77" t="s">
        <v>370</v>
      </c>
      <c r="I799" s="77" t="s">
        <v>371</v>
      </c>
      <c r="J799" s="75"/>
      <c r="N799" s="75"/>
    </row>
    <row r="800" spans="1:14" x14ac:dyDescent="0.2">
      <c r="A800" s="77" t="s">
        <v>2193</v>
      </c>
      <c r="B800" s="77" t="s">
        <v>1235</v>
      </c>
      <c r="C800" s="77" t="s">
        <v>1236</v>
      </c>
      <c r="D800" s="77" t="s">
        <v>1237</v>
      </c>
      <c r="E800" s="77" t="s">
        <v>1238</v>
      </c>
      <c r="F800" s="77" t="s">
        <v>1235</v>
      </c>
      <c r="G800" s="77" t="s">
        <v>1236</v>
      </c>
      <c r="H800" s="77" t="s">
        <v>1237</v>
      </c>
      <c r="I800" s="77" t="s">
        <v>1238</v>
      </c>
      <c r="J800" s="75"/>
      <c r="N800" s="75"/>
    </row>
    <row r="801" spans="1:15" x14ac:dyDescent="0.2">
      <c r="A801" s="77" t="s">
        <v>2194</v>
      </c>
      <c r="B801" s="77" t="s">
        <v>1240</v>
      </c>
      <c r="C801" s="77" t="s">
        <v>1241</v>
      </c>
      <c r="D801" s="77" t="s">
        <v>1242</v>
      </c>
      <c r="E801" s="77" t="s">
        <v>1243</v>
      </c>
      <c r="F801" s="77" t="s">
        <v>1240</v>
      </c>
      <c r="G801" s="77" t="s">
        <v>1241</v>
      </c>
      <c r="H801" s="77" t="s">
        <v>1242</v>
      </c>
      <c r="I801" s="77" t="s">
        <v>1243</v>
      </c>
      <c r="J801" s="75"/>
      <c r="N801" s="75"/>
    </row>
    <row r="802" spans="1:15" x14ac:dyDescent="0.2">
      <c r="A802" s="77" t="s">
        <v>2195</v>
      </c>
      <c r="B802" s="77" t="s">
        <v>2196</v>
      </c>
      <c r="C802" s="77" t="s">
        <v>2197</v>
      </c>
      <c r="D802" s="77" t="s">
        <v>2198</v>
      </c>
      <c r="E802" s="77" t="s">
        <v>2199</v>
      </c>
      <c r="F802" s="77" t="s">
        <v>2196</v>
      </c>
      <c r="G802" s="77" t="s">
        <v>2197</v>
      </c>
      <c r="H802" s="77" t="s">
        <v>2198</v>
      </c>
      <c r="I802" s="77" t="s">
        <v>2199</v>
      </c>
      <c r="J802" s="75"/>
      <c r="N802" s="75"/>
    </row>
    <row r="803" spans="1:15" x14ac:dyDescent="0.2">
      <c r="A803" s="77" t="s">
        <v>2200</v>
      </c>
      <c r="B803" s="77" t="s">
        <v>372</v>
      </c>
      <c r="C803" s="77" t="s">
        <v>373</v>
      </c>
      <c r="D803" s="77" t="s">
        <v>1245</v>
      </c>
      <c r="E803" s="77" t="s">
        <v>374</v>
      </c>
      <c r="F803" s="77" t="s">
        <v>372</v>
      </c>
      <c r="G803" s="77" t="s">
        <v>373</v>
      </c>
      <c r="H803" s="77" t="s">
        <v>1245</v>
      </c>
      <c r="I803" s="77" t="s">
        <v>374</v>
      </c>
      <c r="J803" s="75"/>
      <c r="N803" s="75"/>
    </row>
    <row r="804" spans="1:15" x14ac:dyDescent="0.2">
      <c r="A804" s="77" t="s">
        <v>4604</v>
      </c>
      <c r="B804" s="77" t="s">
        <v>372</v>
      </c>
      <c r="C804" s="77" t="s">
        <v>373</v>
      </c>
      <c r="D804" s="77" t="s">
        <v>1245</v>
      </c>
      <c r="E804" s="77" t="s">
        <v>374</v>
      </c>
      <c r="F804" s="77" t="s">
        <v>372</v>
      </c>
      <c r="G804" s="77" t="s">
        <v>373</v>
      </c>
      <c r="H804" s="77" t="s">
        <v>1245</v>
      </c>
      <c r="I804" s="77" t="s">
        <v>374</v>
      </c>
      <c r="J804" s="75"/>
      <c r="N804" s="75"/>
    </row>
    <row r="805" spans="1:15" x14ac:dyDescent="0.2">
      <c r="A805" s="77" t="s">
        <v>2201</v>
      </c>
      <c r="B805" s="77" t="s">
        <v>375</v>
      </c>
      <c r="C805" s="77" t="s">
        <v>376</v>
      </c>
      <c r="D805" s="77" t="s">
        <v>377</v>
      </c>
      <c r="E805" s="77" t="s">
        <v>378</v>
      </c>
      <c r="F805" s="77" t="s">
        <v>375</v>
      </c>
      <c r="G805" s="77" t="s">
        <v>376</v>
      </c>
      <c r="H805" s="77" t="s">
        <v>377</v>
      </c>
      <c r="I805" s="77" t="s">
        <v>378</v>
      </c>
      <c r="J805" s="75"/>
      <c r="N805" s="75"/>
    </row>
    <row r="806" spans="1:15" x14ac:dyDescent="0.2">
      <c r="A806" s="77" t="s">
        <v>4605</v>
      </c>
      <c r="B806" s="77" t="s">
        <v>375</v>
      </c>
      <c r="C806" s="77" t="s">
        <v>376</v>
      </c>
      <c r="D806" s="77" t="s">
        <v>377</v>
      </c>
      <c r="E806" s="77" t="s">
        <v>378</v>
      </c>
      <c r="F806" s="77" t="s">
        <v>375</v>
      </c>
      <c r="G806" s="77" t="s">
        <v>376</v>
      </c>
      <c r="H806" s="77" t="s">
        <v>377</v>
      </c>
      <c r="I806" s="77" t="s">
        <v>378</v>
      </c>
      <c r="J806" s="75"/>
      <c r="N806" s="75"/>
    </row>
    <row r="807" spans="1:15" x14ac:dyDescent="0.2">
      <c r="A807" s="77" t="s">
        <v>3755</v>
      </c>
      <c r="B807" s="77" t="s">
        <v>4121</v>
      </c>
      <c r="C807" s="75" t="s">
        <v>4122</v>
      </c>
      <c r="D807" s="75" t="s">
        <v>4123</v>
      </c>
      <c r="E807" s="75" t="s">
        <v>4124</v>
      </c>
      <c r="F807" s="77" t="s">
        <v>4121</v>
      </c>
      <c r="G807" s="75" t="s">
        <v>4122</v>
      </c>
      <c r="H807" s="75" t="s">
        <v>4123</v>
      </c>
      <c r="I807" s="75" t="s">
        <v>4124</v>
      </c>
      <c r="J807" s="75"/>
      <c r="N807" s="75"/>
    </row>
    <row r="808" spans="1:15" x14ac:dyDescent="0.2">
      <c r="A808" s="77" t="s">
        <v>3756</v>
      </c>
      <c r="B808" s="77" t="s">
        <v>1249</v>
      </c>
      <c r="C808" s="77" t="s">
        <v>1250</v>
      </c>
      <c r="D808" s="77" t="s">
        <v>1251</v>
      </c>
      <c r="E808" s="77" t="s">
        <v>1252</v>
      </c>
      <c r="F808" s="77" t="s">
        <v>1249</v>
      </c>
      <c r="G808" s="77" t="s">
        <v>1250</v>
      </c>
      <c r="H808" s="77" t="s">
        <v>1251</v>
      </c>
      <c r="I808" s="77" t="s">
        <v>1252</v>
      </c>
      <c r="J808" s="75"/>
      <c r="N808" s="75"/>
    </row>
    <row r="809" spans="1:15" x14ac:dyDescent="0.2">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
      <c r="A812" s="77" t="s">
        <v>2204</v>
      </c>
      <c r="B812" s="77" t="s">
        <v>381</v>
      </c>
      <c r="C812" s="77" t="s">
        <v>382</v>
      </c>
      <c r="D812" s="77" t="s">
        <v>383</v>
      </c>
      <c r="E812" s="77" t="s">
        <v>384</v>
      </c>
      <c r="F812" s="77" t="s">
        <v>381</v>
      </c>
      <c r="G812" s="77" t="s">
        <v>382</v>
      </c>
      <c r="H812" s="77" t="s">
        <v>383</v>
      </c>
      <c r="I812" s="77" t="s">
        <v>384</v>
      </c>
      <c r="J812" s="75"/>
      <c r="N812" s="75"/>
    </row>
    <row r="813" spans="1:15" x14ac:dyDescent="0.2">
      <c r="A813" s="77" t="s">
        <v>2205</v>
      </c>
      <c r="B813" s="77" t="s">
        <v>3674</v>
      </c>
      <c r="C813" s="75" t="s">
        <v>385</v>
      </c>
      <c r="D813" s="75" t="s">
        <v>386</v>
      </c>
      <c r="E813" s="75" t="s">
        <v>387</v>
      </c>
      <c r="F813" s="77" t="s">
        <v>3674</v>
      </c>
      <c r="G813" s="75" t="s">
        <v>385</v>
      </c>
      <c r="H813" s="75" t="s">
        <v>386</v>
      </c>
      <c r="I813" s="75" t="s">
        <v>387</v>
      </c>
      <c r="J813" s="75"/>
      <c r="N813" s="75"/>
    </row>
    <row r="814" spans="1:15" x14ac:dyDescent="0.2">
      <c r="A814" s="77" t="s">
        <v>2206</v>
      </c>
      <c r="B814" s="77" t="s">
        <v>1266</v>
      </c>
      <c r="C814" s="77" t="s">
        <v>1267</v>
      </c>
      <c r="D814" s="77" t="s">
        <v>388</v>
      </c>
      <c r="E814" s="77" t="s">
        <v>389</v>
      </c>
      <c r="F814" s="77" t="s">
        <v>1266</v>
      </c>
      <c r="G814" s="77" t="s">
        <v>1267</v>
      </c>
      <c r="H814" s="77" t="s">
        <v>388</v>
      </c>
      <c r="I814" s="77" t="s">
        <v>389</v>
      </c>
      <c r="J814" s="75"/>
      <c r="N814" s="75"/>
    </row>
    <row r="815" spans="1:15" x14ac:dyDescent="0.2">
      <c r="A815" s="77" t="s">
        <v>2207</v>
      </c>
      <c r="B815" s="77" t="s">
        <v>390</v>
      </c>
      <c r="C815" s="77" t="s">
        <v>391</v>
      </c>
      <c r="D815" s="77" t="s">
        <v>392</v>
      </c>
      <c r="E815" s="77" t="s">
        <v>393</v>
      </c>
      <c r="F815" s="77" t="s">
        <v>390</v>
      </c>
      <c r="G815" s="77" t="s">
        <v>391</v>
      </c>
      <c r="H815" s="77" t="s">
        <v>392</v>
      </c>
      <c r="I815" s="77" t="s">
        <v>393</v>
      </c>
      <c r="J815" s="75"/>
      <c r="N815" s="75"/>
    </row>
    <row r="816" spans="1:15" x14ac:dyDescent="0.2">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
      <c r="A817" s="77" t="s">
        <v>2209</v>
      </c>
      <c r="B817" s="77" t="s">
        <v>3674</v>
      </c>
      <c r="C817" s="75" t="s">
        <v>385</v>
      </c>
      <c r="D817" s="75" t="s">
        <v>386</v>
      </c>
      <c r="E817" s="75" t="s">
        <v>387</v>
      </c>
      <c r="F817" s="77" t="s">
        <v>3674</v>
      </c>
      <c r="G817" s="75" t="s">
        <v>385</v>
      </c>
      <c r="H817" s="75" t="s">
        <v>386</v>
      </c>
      <c r="I817" s="75" t="s">
        <v>387</v>
      </c>
      <c r="J817" s="75"/>
      <c r="N817" s="75"/>
    </row>
    <row r="818" spans="1:14" x14ac:dyDescent="0.2">
      <c r="A818" s="77" t="s">
        <v>2210</v>
      </c>
      <c r="B818" s="77" t="s">
        <v>2211</v>
      </c>
      <c r="C818" s="77" t="s">
        <v>2212</v>
      </c>
      <c r="D818" s="77" t="s">
        <v>2213</v>
      </c>
      <c r="E818" s="77" t="s">
        <v>2214</v>
      </c>
      <c r="F818" s="77" t="s">
        <v>2211</v>
      </c>
      <c r="G818" s="77" t="s">
        <v>2212</v>
      </c>
      <c r="H818" s="77" t="s">
        <v>2213</v>
      </c>
      <c r="I818" s="77" t="s">
        <v>2214</v>
      </c>
      <c r="J818" s="75"/>
      <c r="N818" s="75"/>
    </row>
    <row r="819" spans="1:14" x14ac:dyDescent="0.2">
      <c r="A819" s="77" t="s">
        <v>4610</v>
      </c>
      <c r="B819" s="77" t="s">
        <v>2211</v>
      </c>
      <c r="C819" s="77" t="s">
        <v>2212</v>
      </c>
      <c r="D819" s="77" t="s">
        <v>2213</v>
      </c>
      <c r="E819" s="77" t="s">
        <v>2214</v>
      </c>
      <c r="F819" s="77" t="s">
        <v>2211</v>
      </c>
      <c r="G819" s="77" t="s">
        <v>2212</v>
      </c>
      <c r="H819" s="77" t="s">
        <v>2213</v>
      </c>
      <c r="I819" s="77" t="s">
        <v>2214</v>
      </c>
      <c r="J819" s="75"/>
      <c r="N819" s="75"/>
    </row>
    <row r="820" spans="1:14" x14ac:dyDescent="0.2">
      <c r="A820" s="77" t="s">
        <v>2215</v>
      </c>
      <c r="B820" s="77" t="s">
        <v>398</v>
      </c>
      <c r="C820" s="77" t="s">
        <v>399</v>
      </c>
      <c r="D820" s="77" t="s">
        <v>400</v>
      </c>
      <c r="E820" s="77" t="s">
        <v>401</v>
      </c>
      <c r="F820" s="77" t="s">
        <v>398</v>
      </c>
      <c r="G820" s="77" t="s">
        <v>399</v>
      </c>
      <c r="H820" s="77" t="s">
        <v>400</v>
      </c>
      <c r="I820" s="77" t="s">
        <v>401</v>
      </c>
      <c r="J820" s="75"/>
      <c r="N820" s="75"/>
    </row>
    <row r="821" spans="1:14" x14ac:dyDescent="0.2">
      <c r="A821" s="77" t="s">
        <v>2216</v>
      </c>
      <c r="B821" s="77" t="s">
        <v>402</v>
      </c>
      <c r="C821" s="77" t="s">
        <v>403</v>
      </c>
      <c r="D821" s="77" t="s">
        <v>404</v>
      </c>
      <c r="E821" s="77" t="s">
        <v>405</v>
      </c>
      <c r="F821" s="77" t="s">
        <v>402</v>
      </c>
      <c r="G821" s="77" t="s">
        <v>403</v>
      </c>
      <c r="H821" s="77" t="s">
        <v>404</v>
      </c>
      <c r="I821" s="77" t="s">
        <v>405</v>
      </c>
      <c r="J821" s="75"/>
      <c r="N821" s="75"/>
    </row>
    <row r="822" spans="1:14" x14ac:dyDescent="0.2">
      <c r="A822" s="77" t="s">
        <v>4611</v>
      </c>
      <c r="B822" s="77" t="s">
        <v>402</v>
      </c>
      <c r="C822" s="77" t="s">
        <v>403</v>
      </c>
      <c r="D822" s="77" t="s">
        <v>404</v>
      </c>
      <c r="E822" s="77" t="s">
        <v>405</v>
      </c>
      <c r="F822" s="77" t="s">
        <v>402</v>
      </c>
      <c r="G822" s="77" t="s">
        <v>403</v>
      </c>
      <c r="H822" s="77" t="s">
        <v>404</v>
      </c>
      <c r="I822" s="77" t="s">
        <v>405</v>
      </c>
      <c r="J822" s="75"/>
      <c r="N822" s="75"/>
    </row>
    <row r="823" spans="1:14" x14ac:dyDescent="0.2">
      <c r="A823" s="77" t="s">
        <v>2217</v>
      </c>
      <c r="B823" s="77" t="s">
        <v>4131</v>
      </c>
      <c r="C823" s="75" t="s">
        <v>4132</v>
      </c>
      <c r="D823" s="75" t="s">
        <v>4133</v>
      </c>
      <c r="E823" s="75" t="s">
        <v>4134</v>
      </c>
      <c r="F823" s="67" t="s">
        <v>5293</v>
      </c>
      <c r="G823" s="75" t="s">
        <v>5294</v>
      </c>
      <c r="H823" s="75" t="s">
        <v>5295</v>
      </c>
      <c r="I823" s="75" t="s">
        <v>5296</v>
      </c>
      <c r="J823" s="75"/>
      <c r="N823" s="75"/>
    </row>
    <row r="824" spans="1:14" x14ac:dyDescent="0.2">
      <c r="A824" s="77" t="s">
        <v>4612</v>
      </c>
      <c r="B824" s="77" t="s">
        <v>4131</v>
      </c>
      <c r="C824" s="75" t="s">
        <v>4132</v>
      </c>
      <c r="D824" s="75" t="s">
        <v>4133</v>
      </c>
      <c r="E824" s="75" t="s">
        <v>4134</v>
      </c>
      <c r="F824" s="67" t="s">
        <v>4131</v>
      </c>
      <c r="G824" s="75" t="s">
        <v>4132</v>
      </c>
      <c r="H824" s="75" t="s">
        <v>4133</v>
      </c>
      <c r="I824" s="75" t="s">
        <v>4134</v>
      </c>
      <c r="J824" s="75"/>
      <c r="N824" s="75"/>
    </row>
    <row r="825" spans="1:14" x14ac:dyDescent="0.2">
      <c r="A825" s="77" t="s">
        <v>2218</v>
      </c>
      <c r="B825" s="77" t="s">
        <v>1275</v>
      </c>
      <c r="C825" s="77" t="s">
        <v>1276</v>
      </c>
      <c r="D825" s="77" t="s">
        <v>406</v>
      </c>
      <c r="E825" s="77" t="s">
        <v>407</v>
      </c>
      <c r="F825" s="77" t="s">
        <v>3676</v>
      </c>
      <c r="G825" s="77" t="s">
        <v>1276</v>
      </c>
      <c r="H825" s="77" t="s">
        <v>406</v>
      </c>
      <c r="I825" s="77" t="s">
        <v>4136</v>
      </c>
      <c r="J825" s="75"/>
      <c r="N825" s="75"/>
    </row>
    <row r="826" spans="1:14" x14ac:dyDescent="0.2">
      <c r="A826" s="77" t="s">
        <v>2219</v>
      </c>
      <c r="B826" s="77" t="s">
        <v>1278</v>
      </c>
      <c r="C826" s="77" t="s">
        <v>1279</v>
      </c>
      <c r="D826" s="77" t="s">
        <v>408</v>
      </c>
      <c r="E826" s="77" t="s">
        <v>409</v>
      </c>
      <c r="F826" s="77" t="s">
        <v>5366</v>
      </c>
      <c r="G826" s="77" t="s">
        <v>1279</v>
      </c>
      <c r="H826" s="77" t="s">
        <v>408</v>
      </c>
      <c r="I826" s="77" t="s">
        <v>409</v>
      </c>
      <c r="J826" s="75"/>
      <c r="N826" s="75"/>
    </row>
    <row r="827" spans="1:14" x14ac:dyDescent="0.2">
      <c r="A827" s="77" t="s">
        <v>2220</v>
      </c>
      <c r="B827" s="77" t="s">
        <v>2221</v>
      </c>
      <c r="C827" s="77" t="s">
        <v>2222</v>
      </c>
      <c r="D827" s="77" t="s">
        <v>2223</v>
      </c>
      <c r="E827" s="77" t="s">
        <v>2224</v>
      </c>
      <c r="F827" s="77" t="s">
        <v>2221</v>
      </c>
      <c r="G827" s="77" t="s">
        <v>2222</v>
      </c>
      <c r="H827" s="77" t="s">
        <v>2223</v>
      </c>
      <c r="I827" s="77" t="s">
        <v>2224</v>
      </c>
      <c r="J827" s="75"/>
      <c r="N827" s="75"/>
    </row>
    <row r="828" spans="1:14" x14ac:dyDescent="0.2">
      <c r="A828" s="77" t="s">
        <v>2225</v>
      </c>
      <c r="B828" s="77" t="s">
        <v>2226</v>
      </c>
      <c r="C828" s="77" t="s">
        <v>2227</v>
      </c>
      <c r="D828" s="77" t="s">
        <v>2228</v>
      </c>
      <c r="E828" s="77" t="s">
        <v>2229</v>
      </c>
      <c r="F828" s="77" t="s">
        <v>2226</v>
      </c>
      <c r="G828" s="77" t="s">
        <v>2227</v>
      </c>
      <c r="H828" s="77" t="s">
        <v>3677</v>
      </c>
      <c r="I828" s="77" t="s">
        <v>2229</v>
      </c>
      <c r="J828" s="75"/>
      <c r="N828" s="75"/>
    </row>
    <row r="829" spans="1:14" x14ac:dyDescent="0.2">
      <c r="A829" s="77" t="s">
        <v>4613</v>
      </c>
      <c r="B829" s="77" t="s">
        <v>4614</v>
      </c>
      <c r="C829" s="67" t="s">
        <v>5297</v>
      </c>
      <c r="D829" s="67" t="s">
        <v>5298</v>
      </c>
      <c r="E829" s="67" t="s">
        <v>5299</v>
      </c>
      <c r="F829" s="77" t="s">
        <v>4614</v>
      </c>
      <c r="G829" s="67" t="s">
        <v>5297</v>
      </c>
      <c r="H829" s="67" t="s">
        <v>5298</v>
      </c>
      <c r="I829" s="67" t="s">
        <v>5299</v>
      </c>
      <c r="J829" s="75"/>
      <c r="N829" s="75"/>
    </row>
    <row r="830" spans="1:14" x14ac:dyDescent="0.2">
      <c r="A830" s="77" t="s">
        <v>4615</v>
      </c>
      <c r="B830" s="77" t="s">
        <v>4616</v>
      </c>
      <c r="C830" s="67" t="s">
        <v>5300</v>
      </c>
      <c r="D830" s="67" t="s">
        <v>5301</v>
      </c>
      <c r="E830" s="67" t="s">
        <v>5302</v>
      </c>
      <c r="F830" s="77" t="s">
        <v>4616</v>
      </c>
      <c r="G830" s="67" t="s">
        <v>5300</v>
      </c>
      <c r="H830" s="67" t="s">
        <v>5301</v>
      </c>
      <c r="I830" s="67" t="s">
        <v>5302</v>
      </c>
      <c r="J830" s="75"/>
      <c r="N830" s="75"/>
    </row>
    <row r="831" spans="1:14" x14ac:dyDescent="0.2">
      <c r="A831" s="77" t="s">
        <v>2230</v>
      </c>
      <c r="B831" s="77" t="s">
        <v>2231</v>
      </c>
      <c r="C831" s="77" t="s">
        <v>2232</v>
      </c>
      <c r="D831" s="77" t="s">
        <v>2233</v>
      </c>
      <c r="E831" s="77" t="s">
        <v>2234</v>
      </c>
      <c r="F831" s="77" t="s">
        <v>2231</v>
      </c>
      <c r="G831" s="77" t="s">
        <v>2232</v>
      </c>
      <c r="H831" s="77" t="s">
        <v>2233</v>
      </c>
      <c r="I831" s="77" t="s">
        <v>2234</v>
      </c>
      <c r="J831" s="75"/>
      <c r="N831" s="75"/>
    </row>
    <row r="832" spans="1:14" x14ac:dyDescent="0.2">
      <c r="A832" s="77" t="s">
        <v>4617</v>
      </c>
      <c r="B832" s="77" t="s">
        <v>4618</v>
      </c>
      <c r="C832" s="77" t="s">
        <v>5303</v>
      </c>
      <c r="D832" s="77" t="s">
        <v>5304</v>
      </c>
      <c r="E832" s="77" t="s">
        <v>5305</v>
      </c>
      <c r="F832" s="77" t="s">
        <v>4618</v>
      </c>
      <c r="G832" s="77" t="s">
        <v>5303</v>
      </c>
      <c r="H832" s="77" t="s">
        <v>5304</v>
      </c>
      <c r="I832" s="77" t="s">
        <v>5305</v>
      </c>
      <c r="J832" s="75"/>
      <c r="N832" s="75"/>
    </row>
    <row r="833" spans="1:14" x14ac:dyDescent="0.2">
      <c r="A833" s="77" t="s">
        <v>4619</v>
      </c>
      <c r="B833" s="77" t="s">
        <v>4620</v>
      </c>
      <c r="C833" s="77" t="s">
        <v>5306</v>
      </c>
      <c r="D833" s="77" t="s">
        <v>5307</v>
      </c>
      <c r="E833" s="77" t="s">
        <v>5308</v>
      </c>
      <c r="F833" s="77" t="s">
        <v>4620</v>
      </c>
      <c r="G833" s="77" t="s">
        <v>5306</v>
      </c>
      <c r="H833" s="77" t="s">
        <v>5307</v>
      </c>
      <c r="I833" s="77" t="s">
        <v>5308</v>
      </c>
      <c r="J833" s="75"/>
      <c r="N833" s="75"/>
    </row>
    <row r="834" spans="1:14" x14ac:dyDescent="0.2">
      <c r="A834" s="77" t="s">
        <v>2235</v>
      </c>
      <c r="B834" s="77" t="s">
        <v>1281</v>
      </c>
      <c r="C834" s="77" t="s">
        <v>1282</v>
      </c>
      <c r="D834" s="77" t="s">
        <v>1283</v>
      </c>
      <c r="E834" s="77" t="s">
        <v>1284</v>
      </c>
      <c r="F834" s="77" t="s">
        <v>1281</v>
      </c>
      <c r="G834" s="77" t="s">
        <v>1282</v>
      </c>
      <c r="H834" s="77" t="s">
        <v>1283</v>
      </c>
      <c r="I834" s="77" t="s">
        <v>1284</v>
      </c>
      <c r="J834" s="75"/>
      <c r="N834" s="75"/>
    </row>
    <row r="835" spans="1:14" x14ac:dyDescent="0.2">
      <c r="A835" s="77" t="s">
        <v>2236</v>
      </c>
      <c r="B835" s="77" t="s">
        <v>1286</v>
      </c>
      <c r="C835" s="77" t="s">
        <v>1287</v>
      </c>
      <c r="D835" s="77" t="s">
        <v>410</v>
      </c>
      <c r="E835" s="77" t="s">
        <v>411</v>
      </c>
      <c r="F835" s="77" t="s">
        <v>3678</v>
      </c>
      <c r="G835" s="77" t="s">
        <v>1287</v>
      </c>
      <c r="H835" s="77" t="s">
        <v>410</v>
      </c>
      <c r="I835" s="77" t="s">
        <v>411</v>
      </c>
      <c r="J835" s="75"/>
      <c r="N835" s="75"/>
    </row>
    <row r="836" spans="1:14" x14ac:dyDescent="0.2">
      <c r="A836" s="77" t="s">
        <v>2237</v>
      </c>
      <c r="B836" s="77" t="s">
        <v>1289</v>
      </c>
      <c r="C836" s="77" t="s">
        <v>1290</v>
      </c>
      <c r="D836" s="77" t="s">
        <v>412</v>
      </c>
      <c r="E836" s="77" t="s">
        <v>413</v>
      </c>
      <c r="F836" s="77" t="s">
        <v>1289</v>
      </c>
      <c r="G836" s="77" t="s">
        <v>1290</v>
      </c>
      <c r="H836" s="77" t="s">
        <v>412</v>
      </c>
      <c r="I836" s="77" t="s">
        <v>413</v>
      </c>
      <c r="J836" s="75"/>
      <c r="N836" s="75"/>
    </row>
    <row r="837" spans="1:14" x14ac:dyDescent="0.2">
      <c r="A837" s="77" t="s">
        <v>2238</v>
      </c>
      <c r="B837" s="77" t="s">
        <v>4137</v>
      </c>
      <c r="C837" s="75" t="s">
        <v>414</v>
      </c>
      <c r="D837" s="75" t="s">
        <v>415</v>
      </c>
      <c r="E837" s="75" t="s">
        <v>416</v>
      </c>
      <c r="F837" s="77" t="s">
        <v>4137</v>
      </c>
      <c r="G837" s="75" t="s">
        <v>414</v>
      </c>
      <c r="H837" s="75" t="s">
        <v>415</v>
      </c>
      <c r="I837" s="75" t="s">
        <v>416</v>
      </c>
      <c r="J837" s="75"/>
      <c r="N837" s="75"/>
    </row>
    <row r="838" spans="1:14" x14ac:dyDescent="0.2">
      <c r="A838" s="77" t="s">
        <v>3758</v>
      </c>
      <c r="B838" s="77" t="s">
        <v>1293</v>
      </c>
      <c r="C838" s="77" t="s">
        <v>1294</v>
      </c>
      <c r="D838" s="77" t="s">
        <v>1295</v>
      </c>
      <c r="E838" s="77" t="s">
        <v>1296</v>
      </c>
      <c r="F838" s="77" t="s">
        <v>1293</v>
      </c>
      <c r="G838" s="77" t="s">
        <v>1294</v>
      </c>
      <c r="H838" s="77" t="s">
        <v>3679</v>
      </c>
      <c r="I838" s="77" t="s">
        <v>1296</v>
      </c>
      <c r="J838" s="75"/>
      <c r="N838" s="75"/>
    </row>
    <row r="839" spans="1:14" x14ac:dyDescent="0.2">
      <c r="A839" s="77" t="s">
        <v>3759</v>
      </c>
      <c r="B839" s="77" t="s">
        <v>4138</v>
      </c>
      <c r="C839" s="75" t="s">
        <v>1298</v>
      </c>
      <c r="D839" s="75" t="s">
        <v>4139</v>
      </c>
      <c r="E839" s="77" t="s">
        <v>4621</v>
      </c>
      <c r="F839" s="77" t="s">
        <v>4138</v>
      </c>
      <c r="G839" s="75" t="s">
        <v>1298</v>
      </c>
      <c r="H839" s="75" t="s">
        <v>4139</v>
      </c>
      <c r="I839" s="77" t="s">
        <v>4621</v>
      </c>
      <c r="J839" s="75"/>
      <c r="N839" s="75"/>
    </row>
    <row r="840" spans="1:14" x14ac:dyDescent="0.2">
      <c r="A840" s="77" t="s">
        <v>2239</v>
      </c>
      <c r="B840" s="77" t="s">
        <v>417</v>
      </c>
      <c r="C840" s="77" t="s">
        <v>418</v>
      </c>
      <c r="D840" s="77" t="s">
        <v>419</v>
      </c>
      <c r="E840" s="77" t="s">
        <v>420</v>
      </c>
      <c r="F840" s="77" t="s">
        <v>417</v>
      </c>
      <c r="G840" s="77" t="s">
        <v>418</v>
      </c>
      <c r="H840" s="77" t="s">
        <v>419</v>
      </c>
      <c r="I840" s="77" t="s">
        <v>420</v>
      </c>
      <c r="J840" s="75"/>
      <c r="N840" s="75"/>
    </row>
    <row r="841" spans="1:14" x14ac:dyDescent="0.2">
      <c r="A841" s="77" t="s">
        <v>2240</v>
      </c>
      <c r="B841" s="77" t="s">
        <v>421</v>
      </c>
      <c r="C841" s="77" t="s">
        <v>422</v>
      </c>
      <c r="D841" s="77" t="s">
        <v>423</v>
      </c>
      <c r="E841" s="77" t="s">
        <v>424</v>
      </c>
      <c r="F841" s="77" t="s">
        <v>421</v>
      </c>
      <c r="G841" s="77" t="s">
        <v>422</v>
      </c>
      <c r="H841" s="77" t="s">
        <v>423</v>
      </c>
      <c r="I841" s="77" t="s">
        <v>424</v>
      </c>
      <c r="J841" s="75"/>
      <c r="N841" s="75"/>
    </row>
    <row r="842" spans="1:14" x14ac:dyDescent="0.2">
      <c r="A842" s="77" t="s">
        <v>2241</v>
      </c>
      <c r="B842" s="77" t="s">
        <v>2242</v>
      </c>
      <c r="C842" s="77" t="s">
        <v>2243</v>
      </c>
      <c r="D842" s="77" t="s">
        <v>2244</v>
      </c>
      <c r="E842" s="77" t="s">
        <v>2245</v>
      </c>
      <c r="F842" s="77" t="s">
        <v>2242</v>
      </c>
      <c r="G842" s="77" t="s">
        <v>2243</v>
      </c>
      <c r="H842" s="77" t="s">
        <v>2244</v>
      </c>
      <c r="I842" s="77" t="s">
        <v>2245</v>
      </c>
      <c r="J842" s="75"/>
      <c r="N842" s="75"/>
    </row>
    <row r="843" spans="1:14" x14ac:dyDescent="0.2">
      <c r="A843" s="77" t="s">
        <v>2246</v>
      </c>
      <c r="B843" s="77" t="s">
        <v>1302</v>
      </c>
      <c r="C843" s="77" t="s">
        <v>1303</v>
      </c>
      <c r="D843" s="77" t="s">
        <v>426</v>
      </c>
      <c r="E843" s="77" t="s">
        <v>1304</v>
      </c>
      <c r="F843" s="77" t="s">
        <v>1302</v>
      </c>
      <c r="G843" s="77" t="s">
        <v>1303</v>
      </c>
      <c r="H843" s="77" t="s">
        <v>426</v>
      </c>
      <c r="I843" s="77" t="s">
        <v>1304</v>
      </c>
      <c r="J843" s="75"/>
      <c r="N843" s="75"/>
    </row>
    <row r="844" spans="1:14" x14ac:dyDescent="0.2">
      <c r="A844" s="77" t="s">
        <v>2247</v>
      </c>
      <c r="B844" s="77" t="s">
        <v>1306</v>
      </c>
      <c r="C844" s="77" t="s">
        <v>427</v>
      </c>
      <c r="D844" s="77" t="s">
        <v>428</v>
      </c>
      <c r="E844" s="77" t="s">
        <v>429</v>
      </c>
      <c r="F844" s="77" t="s">
        <v>1306</v>
      </c>
      <c r="G844" s="77" t="s">
        <v>427</v>
      </c>
      <c r="H844" s="77" t="s">
        <v>428</v>
      </c>
      <c r="I844" s="77" t="s">
        <v>429</v>
      </c>
      <c r="J844" s="75"/>
      <c r="N844" s="75"/>
    </row>
    <row r="845" spans="1:14" x14ac:dyDescent="0.2">
      <c r="A845" s="77" t="s">
        <v>2248</v>
      </c>
      <c r="B845" s="77" t="s">
        <v>1308</v>
      </c>
      <c r="C845" s="77" t="s">
        <v>430</v>
      </c>
      <c r="D845" s="77" t="s">
        <v>1309</v>
      </c>
      <c r="E845" s="77" t="s">
        <v>431</v>
      </c>
      <c r="F845" s="77" t="s">
        <v>1308</v>
      </c>
      <c r="G845" s="77" t="s">
        <v>430</v>
      </c>
      <c r="H845" s="77" t="s">
        <v>1309</v>
      </c>
      <c r="I845" s="77" t="s">
        <v>431</v>
      </c>
      <c r="J845" s="75"/>
      <c r="N845" s="75"/>
    </row>
    <row r="846" spans="1:14" x14ac:dyDescent="0.2">
      <c r="A846" s="77" t="s">
        <v>2249</v>
      </c>
      <c r="B846" s="77" t="s">
        <v>2250</v>
      </c>
      <c r="C846" s="77" t="s">
        <v>2251</v>
      </c>
      <c r="D846" s="77" t="s">
        <v>2252</v>
      </c>
      <c r="E846" s="77" t="s">
        <v>2253</v>
      </c>
      <c r="F846" s="77" t="s">
        <v>2250</v>
      </c>
      <c r="G846" s="77" t="s">
        <v>2251</v>
      </c>
      <c r="H846" s="77" t="s">
        <v>2252</v>
      </c>
      <c r="I846" s="77" t="s">
        <v>2253</v>
      </c>
      <c r="J846" s="75"/>
      <c r="N846" s="75"/>
    </row>
    <row r="847" spans="1:14" x14ac:dyDescent="0.2">
      <c r="A847" s="77" t="s">
        <v>2254</v>
      </c>
      <c r="B847" s="77" t="s">
        <v>1311</v>
      </c>
      <c r="C847" s="77" t="s">
        <v>1312</v>
      </c>
      <c r="D847" s="77" t="s">
        <v>1309</v>
      </c>
      <c r="E847" s="77" t="s">
        <v>1313</v>
      </c>
      <c r="F847" s="77" t="s">
        <v>1311</v>
      </c>
      <c r="G847" s="77" t="s">
        <v>1312</v>
      </c>
      <c r="H847" s="77" t="s">
        <v>1309</v>
      </c>
      <c r="I847" s="77" t="s">
        <v>1313</v>
      </c>
      <c r="J847" s="75"/>
      <c r="N847" s="75"/>
    </row>
    <row r="848" spans="1:14" x14ac:dyDescent="0.2">
      <c r="A848" s="77" t="s">
        <v>2255</v>
      </c>
      <c r="B848" s="77" t="s">
        <v>1315</v>
      </c>
      <c r="C848" s="77" t="s">
        <v>425</v>
      </c>
      <c r="D848" s="77" t="s">
        <v>432</v>
      </c>
      <c r="E848" s="77" t="s">
        <v>433</v>
      </c>
      <c r="F848" s="77" t="s">
        <v>1315</v>
      </c>
      <c r="G848" s="77" t="s">
        <v>425</v>
      </c>
      <c r="H848" s="77" t="s">
        <v>432</v>
      </c>
      <c r="I848" s="77" t="s">
        <v>433</v>
      </c>
      <c r="J848" s="75"/>
      <c r="N848" s="75"/>
    </row>
    <row r="849" spans="1:14" x14ac:dyDescent="0.2">
      <c r="A849" s="77" t="s">
        <v>2256</v>
      </c>
      <c r="B849" s="77" t="s">
        <v>1317</v>
      </c>
      <c r="C849" s="77" t="s">
        <v>1318</v>
      </c>
      <c r="D849" s="77" t="s">
        <v>1319</v>
      </c>
      <c r="E849" s="77" t="s">
        <v>1320</v>
      </c>
      <c r="F849" s="77" t="s">
        <v>1317</v>
      </c>
      <c r="G849" s="77" t="s">
        <v>1318</v>
      </c>
      <c r="H849" s="77" t="s">
        <v>1319</v>
      </c>
      <c r="I849" s="77" t="s">
        <v>1320</v>
      </c>
      <c r="J849" s="75"/>
      <c r="N849" s="75"/>
    </row>
    <row r="850" spans="1:14" x14ac:dyDescent="0.2">
      <c r="A850" s="77" t="s">
        <v>2257</v>
      </c>
      <c r="B850" s="77" t="s">
        <v>1322</v>
      </c>
      <c r="C850" s="77" t="s">
        <v>1323</v>
      </c>
      <c r="D850" s="77" t="s">
        <v>1324</v>
      </c>
      <c r="E850" s="77" t="s">
        <v>1325</v>
      </c>
      <c r="F850" s="77" t="s">
        <v>1322</v>
      </c>
      <c r="G850" s="77" t="s">
        <v>1323</v>
      </c>
      <c r="H850" s="77" t="s">
        <v>1324</v>
      </c>
      <c r="I850" s="77" t="s">
        <v>1325</v>
      </c>
      <c r="J850" s="75"/>
      <c r="N850" s="75"/>
    </row>
    <row r="851" spans="1:14" x14ac:dyDescent="0.2">
      <c r="A851" s="77" t="s">
        <v>2258</v>
      </c>
      <c r="B851" s="77" t="s">
        <v>1327</v>
      </c>
      <c r="C851" s="77" t="s">
        <v>1328</v>
      </c>
      <c r="D851" s="77" t="s">
        <v>434</v>
      </c>
      <c r="E851" s="77" t="s">
        <v>435</v>
      </c>
      <c r="F851" s="77" t="s">
        <v>5368</v>
      </c>
      <c r="G851" s="77" t="s">
        <v>1328</v>
      </c>
      <c r="H851" s="77" t="s">
        <v>434</v>
      </c>
      <c r="I851" s="77" t="s">
        <v>435</v>
      </c>
      <c r="J851" s="75"/>
      <c r="N851" s="75"/>
    </row>
    <row r="852" spans="1:14" x14ac:dyDescent="0.2">
      <c r="A852" s="77" t="s">
        <v>2259</v>
      </c>
      <c r="B852" s="77" t="s">
        <v>1330</v>
      </c>
      <c r="C852" s="77" t="s">
        <v>436</v>
      </c>
      <c r="D852" s="77" t="s">
        <v>437</v>
      </c>
      <c r="E852" s="77" t="s">
        <v>438</v>
      </c>
      <c r="F852" s="77" t="s">
        <v>3680</v>
      </c>
      <c r="G852" s="77" t="s">
        <v>436</v>
      </c>
      <c r="H852" s="77" t="s">
        <v>437</v>
      </c>
      <c r="I852" s="77" t="s">
        <v>438</v>
      </c>
      <c r="J852" s="75"/>
      <c r="N852" s="75"/>
    </row>
    <row r="853" spans="1:14" x14ac:dyDescent="0.2">
      <c r="A853" s="77" t="s">
        <v>2260</v>
      </c>
      <c r="B853" s="77" t="s">
        <v>4142</v>
      </c>
      <c r="C853" s="75" t="s">
        <v>4143</v>
      </c>
      <c r="D853" s="75" t="s">
        <v>4144</v>
      </c>
      <c r="E853" s="75" t="s">
        <v>4145</v>
      </c>
      <c r="F853" s="77" t="s">
        <v>4142</v>
      </c>
      <c r="G853" s="75" t="s">
        <v>4143</v>
      </c>
      <c r="H853" s="75" t="s">
        <v>4144</v>
      </c>
      <c r="I853" s="75" t="s">
        <v>4145</v>
      </c>
      <c r="J853" s="75"/>
      <c r="N853" s="75"/>
    </row>
    <row r="854" spans="1:14" x14ac:dyDescent="0.2">
      <c r="A854" s="77" t="s">
        <v>2261</v>
      </c>
      <c r="B854" s="77" t="s">
        <v>1332</v>
      </c>
      <c r="C854" s="77" t="s">
        <v>1333</v>
      </c>
      <c r="D854" s="77" t="s">
        <v>1334</v>
      </c>
      <c r="E854" s="77" t="s">
        <v>1335</v>
      </c>
      <c r="F854" s="77" t="s">
        <v>1332</v>
      </c>
      <c r="G854" s="77" t="s">
        <v>1333</v>
      </c>
      <c r="H854" s="77" t="s">
        <v>1334</v>
      </c>
      <c r="I854" s="77" t="s">
        <v>1335</v>
      </c>
      <c r="J854" s="75"/>
      <c r="N854" s="75"/>
    </row>
    <row r="855" spans="1:14" x14ac:dyDescent="0.2">
      <c r="A855" s="77" t="s">
        <v>2262</v>
      </c>
      <c r="B855" s="77" t="s">
        <v>1337</v>
      </c>
      <c r="C855" s="77" t="s">
        <v>1338</v>
      </c>
      <c r="D855" s="77" t="s">
        <v>1339</v>
      </c>
      <c r="E855" s="77" t="s">
        <v>1340</v>
      </c>
      <c r="F855" s="77" t="s">
        <v>1337</v>
      </c>
      <c r="G855" s="77" t="s">
        <v>1338</v>
      </c>
      <c r="H855" s="77" t="s">
        <v>1339</v>
      </c>
      <c r="I855" s="77" t="s">
        <v>1340</v>
      </c>
      <c r="J855" s="75"/>
      <c r="N855" s="75"/>
    </row>
    <row r="856" spans="1:14" x14ac:dyDescent="0.2">
      <c r="A856" s="77" t="s">
        <v>2263</v>
      </c>
      <c r="B856" s="77" t="s">
        <v>2264</v>
      </c>
      <c r="C856" s="77" t="s">
        <v>2265</v>
      </c>
      <c r="D856" s="77" t="s">
        <v>2266</v>
      </c>
      <c r="E856" s="77" t="s">
        <v>2267</v>
      </c>
      <c r="F856" s="77" t="s">
        <v>2264</v>
      </c>
      <c r="G856" s="77" t="s">
        <v>2265</v>
      </c>
      <c r="H856" s="77" t="s">
        <v>2266</v>
      </c>
      <c r="I856" s="77" t="s">
        <v>2267</v>
      </c>
      <c r="J856" s="75"/>
      <c r="N856" s="75"/>
    </row>
    <row r="857" spans="1:14" x14ac:dyDescent="0.2">
      <c r="A857" s="77" t="s">
        <v>2268</v>
      </c>
      <c r="B857" s="77" t="s">
        <v>1342</v>
      </c>
      <c r="C857" s="77" t="s">
        <v>439</v>
      </c>
      <c r="D857" s="77" t="s">
        <v>440</v>
      </c>
      <c r="E857" s="77" t="s">
        <v>441</v>
      </c>
      <c r="F857" s="77" t="s">
        <v>1342</v>
      </c>
      <c r="G857" s="77" t="s">
        <v>439</v>
      </c>
      <c r="H857" s="77" t="s">
        <v>440</v>
      </c>
      <c r="I857" s="77" t="s">
        <v>441</v>
      </c>
      <c r="J857" s="75"/>
      <c r="N857" s="75"/>
    </row>
    <row r="858" spans="1:14" x14ac:dyDescent="0.2">
      <c r="A858" s="77" t="s">
        <v>2269</v>
      </c>
      <c r="B858" s="77" t="s">
        <v>2270</v>
      </c>
      <c r="C858" s="77" t="s">
        <v>2271</v>
      </c>
      <c r="D858" s="77" t="s">
        <v>2272</v>
      </c>
      <c r="E858" s="77" t="s">
        <v>2273</v>
      </c>
      <c r="F858" s="77" t="s">
        <v>2270</v>
      </c>
      <c r="G858" s="77" t="s">
        <v>2271</v>
      </c>
      <c r="H858" s="77" t="s">
        <v>2272</v>
      </c>
      <c r="I858" s="77" t="s">
        <v>2273</v>
      </c>
      <c r="J858" s="75"/>
      <c r="N858" s="75"/>
    </row>
    <row r="859" spans="1:14" x14ac:dyDescent="0.2">
      <c r="A859" s="77" t="s">
        <v>2274</v>
      </c>
      <c r="B859" s="77" t="s">
        <v>1349</v>
      </c>
      <c r="C859" s="77" t="s">
        <v>1350</v>
      </c>
      <c r="D859" s="77" t="s">
        <v>442</v>
      </c>
      <c r="E859" s="77" t="s">
        <v>443</v>
      </c>
      <c r="F859" s="77" t="s">
        <v>1349</v>
      </c>
      <c r="G859" s="77" t="s">
        <v>1350</v>
      </c>
      <c r="H859" s="77" t="s">
        <v>442</v>
      </c>
      <c r="I859" s="77" t="s">
        <v>443</v>
      </c>
      <c r="J859" s="75"/>
      <c r="N859" s="75"/>
    </row>
    <row r="860" spans="1:14" x14ac:dyDescent="0.2">
      <c r="A860" s="77" t="s">
        <v>4622</v>
      </c>
      <c r="B860" s="77" t="s">
        <v>4153</v>
      </c>
      <c r="C860" s="77" t="s">
        <v>4154</v>
      </c>
      <c r="D860" s="77" t="s">
        <v>4155</v>
      </c>
      <c r="E860" s="77" t="s">
        <v>4156</v>
      </c>
      <c r="F860" s="77" t="s">
        <v>4153</v>
      </c>
      <c r="G860" s="77" t="s">
        <v>4154</v>
      </c>
      <c r="H860" s="77" t="s">
        <v>4155</v>
      </c>
      <c r="I860" s="77" t="s">
        <v>4156</v>
      </c>
      <c r="J860" s="75"/>
      <c r="N860" s="75"/>
    </row>
    <row r="861" spans="1:14" x14ac:dyDescent="0.2">
      <c r="A861" s="77" t="s">
        <v>4623</v>
      </c>
      <c r="B861" s="77" t="s">
        <v>4158</v>
      </c>
      <c r="C861" s="77" t="s">
        <v>4159</v>
      </c>
      <c r="D861" s="77" t="s">
        <v>4160</v>
      </c>
      <c r="E861" s="77" t="s">
        <v>4161</v>
      </c>
      <c r="F861" s="77" t="s">
        <v>4158</v>
      </c>
      <c r="G861" s="77" t="s">
        <v>4159</v>
      </c>
      <c r="H861" s="77" t="s">
        <v>4160</v>
      </c>
      <c r="I861" s="77" t="s">
        <v>4161</v>
      </c>
      <c r="J861" s="75"/>
      <c r="N861" s="75"/>
    </row>
    <row r="862" spans="1:14" x14ac:dyDescent="0.2">
      <c r="A862" s="77" t="s">
        <v>4624</v>
      </c>
      <c r="B862" s="77" t="s">
        <v>1349</v>
      </c>
      <c r="C862" s="77" t="s">
        <v>1350</v>
      </c>
      <c r="D862" s="77" t="s">
        <v>442</v>
      </c>
      <c r="E862" s="77" t="s">
        <v>443</v>
      </c>
      <c r="F862" s="77" t="s">
        <v>1349</v>
      </c>
      <c r="G862" s="77" t="s">
        <v>1350</v>
      </c>
      <c r="H862" s="77" t="s">
        <v>442</v>
      </c>
      <c r="I862" s="77" t="s">
        <v>443</v>
      </c>
      <c r="J862" s="75"/>
      <c r="N862" s="75"/>
    </row>
    <row r="863" spans="1:14" x14ac:dyDescent="0.2">
      <c r="A863" s="77" t="s">
        <v>2275</v>
      </c>
      <c r="B863" s="77" t="s">
        <v>1352</v>
      </c>
      <c r="C863" s="77" t="s">
        <v>1353</v>
      </c>
      <c r="D863" s="77" t="s">
        <v>1354</v>
      </c>
      <c r="E863" s="77" t="s">
        <v>447</v>
      </c>
      <c r="F863" s="77" t="s">
        <v>1352</v>
      </c>
      <c r="G863" s="77" t="s">
        <v>1353</v>
      </c>
      <c r="H863" s="77" t="s">
        <v>1354</v>
      </c>
      <c r="I863" s="77" t="s">
        <v>447</v>
      </c>
      <c r="J863" s="75"/>
      <c r="N863" s="75"/>
    </row>
    <row r="864" spans="1:14" x14ac:dyDescent="0.2">
      <c r="A864" s="77" t="s">
        <v>2276</v>
      </c>
      <c r="B864" s="77" t="s">
        <v>444</v>
      </c>
      <c r="C864" s="77" t="s">
        <v>445</v>
      </c>
      <c r="D864" s="77" t="s">
        <v>446</v>
      </c>
      <c r="E864" s="77" t="s">
        <v>1356</v>
      </c>
      <c r="F864" s="77" t="s">
        <v>444</v>
      </c>
      <c r="G864" s="77" t="s">
        <v>445</v>
      </c>
      <c r="H864" s="77" t="s">
        <v>446</v>
      </c>
      <c r="I864" s="77" t="s">
        <v>1356</v>
      </c>
      <c r="J864" s="75"/>
      <c r="N864" s="75"/>
    </row>
    <row r="865" spans="1:14" x14ac:dyDescent="0.2">
      <c r="A865" s="77" t="s">
        <v>2277</v>
      </c>
      <c r="B865" s="77" t="s">
        <v>1358</v>
      </c>
      <c r="C865" s="77" t="s">
        <v>1359</v>
      </c>
      <c r="D865" s="77" t="s">
        <v>448</v>
      </c>
      <c r="E865" s="77" t="s">
        <v>449</v>
      </c>
      <c r="F865" s="77" t="s">
        <v>3681</v>
      </c>
      <c r="G865" s="77" t="s">
        <v>1359</v>
      </c>
      <c r="H865" s="77" t="s">
        <v>448</v>
      </c>
      <c r="I865" s="77" t="s">
        <v>449</v>
      </c>
      <c r="J865" s="75"/>
      <c r="N865" s="75"/>
    </row>
    <row r="866" spans="1:14" x14ac:dyDescent="0.2">
      <c r="A866" s="77" t="s">
        <v>2278</v>
      </c>
      <c r="B866" s="77" t="s">
        <v>1361</v>
      </c>
      <c r="C866" s="77" t="s">
        <v>1362</v>
      </c>
      <c r="D866" s="77" t="s">
        <v>1363</v>
      </c>
      <c r="E866" s="77" t="s">
        <v>450</v>
      </c>
      <c r="F866" s="77" t="s">
        <v>1361</v>
      </c>
      <c r="G866" s="77" t="s">
        <v>1362</v>
      </c>
      <c r="H866" s="77" t="s">
        <v>1363</v>
      </c>
      <c r="I866" s="77" t="s">
        <v>450</v>
      </c>
      <c r="J866" s="75"/>
      <c r="N866" s="75"/>
    </row>
    <row r="867" spans="1:14" x14ac:dyDescent="0.2">
      <c r="A867" s="77" t="s">
        <v>2279</v>
      </c>
      <c r="B867" s="77" t="s">
        <v>1380</v>
      </c>
      <c r="C867" s="77" t="s">
        <v>1381</v>
      </c>
      <c r="D867" s="77" t="s">
        <v>1382</v>
      </c>
      <c r="E867" s="77" t="s">
        <v>1383</v>
      </c>
      <c r="F867" s="77" t="s">
        <v>1380</v>
      </c>
      <c r="G867" s="77" t="s">
        <v>1381</v>
      </c>
      <c r="H867" s="77" t="s">
        <v>1382</v>
      </c>
      <c r="I867" s="77" t="s">
        <v>1383</v>
      </c>
      <c r="J867" s="75"/>
      <c r="N867" s="75"/>
    </row>
    <row r="868" spans="1:14" x14ac:dyDescent="0.2">
      <c r="A868" s="77" t="s">
        <v>2280</v>
      </c>
      <c r="B868" s="77" t="s">
        <v>1398</v>
      </c>
      <c r="C868" s="77" t="s">
        <v>453</v>
      </c>
      <c r="D868" s="77" t="s">
        <v>454</v>
      </c>
      <c r="E868" s="77" t="s">
        <v>455</v>
      </c>
      <c r="F868" s="77" t="s">
        <v>1398</v>
      </c>
      <c r="G868" s="77" t="s">
        <v>453</v>
      </c>
      <c r="H868" s="77" t="s">
        <v>454</v>
      </c>
      <c r="I868" s="77" t="s">
        <v>455</v>
      </c>
      <c r="J868" s="75"/>
      <c r="N868" s="75"/>
    </row>
    <row r="869" spans="1:14" x14ac:dyDescent="0.2">
      <c r="A869" s="77" t="s">
        <v>4625</v>
      </c>
      <c r="B869" s="77" t="s">
        <v>1398</v>
      </c>
      <c r="C869" s="77" t="s">
        <v>453</v>
      </c>
      <c r="D869" s="77" t="s">
        <v>454</v>
      </c>
      <c r="E869" s="77" t="s">
        <v>455</v>
      </c>
      <c r="F869" s="77" t="s">
        <v>1398</v>
      </c>
      <c r="G869" s="77" t="s">
        <v>453</v>
      </c>
      <c r="H869" s="77" t="s">
        <v>454</v>
      </c>
      <c r="I869" s="77" t="s">
        <v>455</v>
      </c>
      <c r="J869" s="75"/>
      <c r="N869" s="75"/>
    </row>
    <row r="870" spans="1:14" x14ac:dyDescent="0.2">
      <c r="A870" s="77" t="s">
        <v>2281</v>
      </c>
      <c r="B870" s="77" t="s">
        <v>1402</v>
      </c>
      <c r="C870" s="77" t="s">
        <v>1403</v>
      </c>
      <c r="D870" s="77" t="s">
        <v>456</v>
      </c>
      <c r="E870" s="77" t="s">
        <v>457</v>
      </c>
      <c r="F870" s="77" t="s">
        <v>1402</v>
      </c>
      <c r="G870" s="77" t="s">
        <v>1403</v>
      </c>
      <c r="H870" s="77" t="s">
        <v>456</v>
      </c>
      <c r="I870" s="77" t="s">
        <v>457</v>
      </c>
      <c r="J870" s="75"/>
      <c r="N870" s="75"/>
    </row>
    <row r="871" spans="1:14" x14ac:dyDescent="0.2">
      <c r="A871" s="77" t="s">
        <v>2282</v>
      </c>
      <c r="B871" s="77" t="s">
        <v>458</v>
      </c>
      <c r="C871" s="77" t="s">
        <v>459</v>
      </c>
      <c r="D871" s="77" t="s">
        <v>460</v>
      </c>
      <c r="E871" s="77" t="s">
        <v>461</v>
      </c>
      <c r="F871" s="77" t="s">
        <v>458</v>
      </c>
      <c r="G871" s="77" t="s">
        <v>459</v>
      </c>
      <c r="H871" s="77" t="s">
        <v>460</v>
      </c>
      <c r="I871" s="77" t="s">
        <v>461</v>
      </c>
      <c r="J871" s="75"/>
      <c r="N871" s="75"/>
    </row>
    <row r="872" spans="1:14" x14ac:dyDescent="0.2">
      <c r="A872" s="77" t="s">
        <v>2283</v>
      </c>
      <c r="B872" s="77" t="s">
        <v>1402</v>
      </c>
      <c r="C872" s="77" t="s">
        <v>1403</v>
      </c>
      <c r="D872" s="77" t="s">
        <v>456</v>
      </c>
      <c r="E872" s="77" t="s">
        <v>457</v>
      </c>
      <c r="F872" s="77" t="s">
        <v>1402</v>
      </c>
      <c r="G872" s="77" t="s">
        <v>1403</v>
      </c>
      <c r="H872" s="77" t="s">
        <v>456</v>
      </c>
      <c r="I872" s="77" t="s">
        <v>457</v>
      </c>
      <c r="J872" s="75"/>
      <c r="N872" s="75"/>
    </row>
    <row r="873" spans="1:14" x14ac:dyDescent="0.2">
      <c r="A873" s="77" t="s">
        <v>2284</v>
      </c>
      <c r="B873" s="77" t="s">
        <v>462</v>
      </c>
      <c r="C873" s="77" t="s">
        <v>1405</v>
      </c>
      <c r="D873" s="77" t="s">
        <v>1406</v>
      </c>
      <c r="E873" s="77" t="s">
        <v>463</v>
      </c>
      <c r="F873" s="77" t="s">
        <v>462</v>
      </c>
      <c r="G873" s="77" t="s">
        <v>1405</v>
      </c>
      <c r="H873" s="77" t="s">
        <v>1406</v>
      </c>
      <c r="I873" s="77" t="s">
        <v>463</v>
      </c>
      <c r="J873" s="75"/>
      <c r="N873" s="75"/>
    </row>
    <row r="874" spans="1:14" x14ac:dyDescent="0.2">
      <c r="A874" s="77" t="s">
        <v>2285</v>
      </c>
      <c r="B874" s="77" t="s">
        <v>1423</v>
      </c>
      <c r="C874" s="77" t="s">
        <v>1424</v>
      </c>
      <c r="D874" s="77" t="s">
        <v>1425</v>
      </c>
      <c r="E874" s="77" t="s">
        <v>1426</v>
      </c>
      <c r="F874" s="77" t="s">
        <v>1423</v>
      </c>
      <c r="G874" s="77" t="s">
        <v>3682</v>
      </c>
      <c r="H874" s="77" t="s">
        <v>1425</v>
      </c>
      <c r="I874" s="77" t="s">
        <v>1426</v>
      </c>
      <c r="J874" s="75"/>
      <c r="N874" s="75"/>
    </row>
    <row r="875" spans="1:14" x14ac:dyDescent="0.2">
      <c r="A875" s="77" t="s">
        <v>2286</v>
      </c>
      <c r="B875" s="77" t="s">
        <v>464</v>
      </c>
      <c r="C875" s="77" t="s">
        <v>465</v>
      </c>
      <c r="D875" s="77" t="s">
        <v>466</v>
      </c>
      <c r="E875" s="77" t="s">
        <v>467</v>
      </c>
      <c r="F875" s="77" t="s">
        <v>464</v>
      </c>
      <c r="G875" s="77" t="s">
        <v>465</v>
      </c>
      <c r="H875" s="77" t="s">
        <v>466</v>
      </c>
      <c r="I875" s="77" t="s">
        <v>467</v>
      </c>
      <c r="J875" s="75"/>
      <c r="N875" s="75"/>
    </row>
    <row r="876" spans="1:14" x14ac:dyDescent="0.2">
      <c r="A876" s="77" t="s">
        <v>2287</v>
      </c>
      <c r="B876" s="77" t="s">
        <v>1429</v>
      </c>
      <c r="C876" s="77" t="s">
        <v>1430</v>
      </c>
      <c r="D876" s="77" t="s">
        <v>468</v>
      </c>
      <c r="E876" s="77" t="s">
        <v>3482</v>
      </c>
      <c r="F876" s="77" t="s">
        <v>1429</v>
      </c>
      <c r="G876" s="77" t="s">
        <v>1430</v>
      </c>
      <c r="H876" s="77" t="s">
        <v>468</v>
      </c>
      <c r="I876" s="77" t="s">
        <v>3482</v>
      </c>
      <c r="J876" s="75"/>
      <c r="N876" s="75"/>
    </row>
    <row r="877" spans="1:14" x14ac:dyDescent="0.2">
      <c r="A877" s="77" t="s">
        <v>2288</v>
      </c>
      <c r="B877" s="77" t="s">
        <v>1432</v>
      </c>
      <c r="C877" s="77" t="s">
        <v>1433</v>
      </c>
      <c r="D877" s="77" t="s">
        <v>1434</v>
      </c>
      <c r="E877" s="77" t="s">
        <v>469</v>
      </c>
      <c r="F877" s="77" t="s">
        <v>1432</v>
      </c>
      <c r="G877" s="77" t="s">
        <v>1433</v>
      </c>
      <c r="H877" s="77" t="s">
        <v>1434</v>
      </c>
      <c r="I877" s="77" t="s">
        <v>469</v>
      </c>
      <c r="J877" s="75"/>
      <c r="N877" s="75"/>
    </row>
    <row r="878" spans="1:14" x14ac:dyDescent="0.2">
      <c r="A878" s="77" t="s">
        <v>3760</v>
      </c>
      <c r="B878" s="77" t="s">
        <v>1432</v>
      </c>
      <c r="C878" s="77" t="s">
        <v>1433</v>
      </c>
      <c r="D878" s="77" t="s">
        <v>1434</v>
      </c>
      <c r="E878" s="77" t="s">
        <v>469</v>
      </c>
      <c r="F878" s="77" t="s">
        <v>3683</v>
      </c>
      <c r="G878" s="77" t="s">
        <v>3684</v>
      </c>
      <c r="H878" s="77" t="s">
        <v>3685</v>
      </c>
      <c r="I878" s="77" t="s">
        <v>3686</v>
      </c>
      <c r="J878" s="75"/>
      <c r="N878" s="75"/>
    </row>
    <row r="879" spans="1:14" x14ac:dyDescent="0.2">
      <c r="A879" s="77" t="s">
        <v>2289</v>
      </c>
      <c r="B879" s="77" t="s">
        <v>2290</v>
      </c>
      <c r="C879" s="77" t="s">
        <v>2291</v>
      </c>
      <c r="D879" s="77" t="s">
        <v>2292</v>
      </c>
      <c r="E879" s="77" t="s">
        <v>2293</v>
      </c>
      <c r="F879" s="77" t="s">
        <v>2290</v>
      </c>
      <c r="G879" s="77" t="s">
        <v>2291</v>
      </c>
      <c r="H879" s="77" t="s">
        <v>2292</v>
      </c>
      <c r="I879" s="77" t="s">
        <v>2293</v>
      </c>
      <c r="J879" s="75"/>
      <c r="N879" s="75"/>
    </row>
    <row r="880" spans="1:14" x14ac:dyDescent="0.2">
      <c r="A880" s="77" t="s">
        <v>2294</v>
      </c>
      <c r="B880" s="77" t="s">
        <v>1436</v>
      </c>
      <c r="C880" s="77" t="s">
        <v>1437</v>
      </c>
      <c r="D880" s="77" t="s">
        <v>1438</v>
      </c>
      <c r="E880" s="77" t="s">
        <v>1439</v>
      </c>
      <c r="F880" s="77" t="s">
        <v>1436</v>
      </c>
      <c r="G880" s="77" t="s">
        <v>1437</v>
      </c>
      <c r="H880" s="77" t="s">
        <v>1438</v>
      </c>
      <c r="I880" s="77" t="s">
        <v>1439</v>
      </c>
      <c r="J880" s="75"/>
      <c r="N880" s="75"/>
    </row>
    <row r="881" spans="1:14" x14ac:dyDescent="0.2">
      <c r="A881" s="77" t="s">
        <v>2295</v>
      </c>
      <c r="B881" s="77" t="s">
        <v>1441</v>
      </c>
      <c r="C881" s="77" t="s">
        <v>1442</v>
      </c>
      <c r="D881" s="77" t="s">
        <v>1443</v>
      </c>
      <c r="E881" s="77" t="s">
        <v>1444</v>
      </c>
      <c r="F881" s="77" t="s">
        <v>1441</v>
      </c>
      <c r="G881" s="77" t="s">
        <v>1442</v>
      </c>
      <c r="H881" s="77" t="s">
        <v>1443</v>
      </c>
      <c r="I881" s="77" t="s">
        <v>1444</v>
      </c>
      <c r="J881" s="75"/>
      <c r="N881" s="75"/>
    </row>
    <row r="882" spans="1:14" x14ac:dyDescent="0.2">
      <c r="A882" s="77" t="s">
        <v>2296</v>
      </c>
      <c r="B882" s="77" t="s">
        <v>2297</v>
      </c>
      <c r="C882" s="77" t="s">
        <v>2298</v>
      </c>
      <c r="D882" s="77" t="s">
        <v>2299</v>
      </c>
      <c r="E882" s="77" t="s">
        <v>2300</v>
      </c>
      <c r="F882" s="77" t="s">
        <v>2297</v>
      </c>
      <c r="G882" s="77" t="s">
        <v>2298</v>
      </c>
      <c r="H882" s="77" t="s">
        <v>2299</v>
      </c>
      <c r="I882" s="77" t="s">
        <v>2300</v>
      </c>
      <c r="J882" s="75"/>
      <c r="N882" s="75"/>
    </row>
    <row r="883" spans="1:14" x14ac:dyDescent="0.2">
      <c r="A883" s="77" t="s">
        <v>2301</v>
      </c>
      <c r="B883" s="77" t="s">
        <v>2302</v>
      </c>
      <c r="C883" s="77" t="s">
        <v>2303</v>
      </c>
      <c r="D883" s="77" t="s">
        <v>2304</v>
      </c>
      <c r="E883" s="77" t="s">
        <v>2305</v>
      </c>
      <c r="F883" s="77" t="s">
        <v>2302</v>
      </c>
      <c r="G883" s="77" t="s">
        <v>2303</v>
      </c>
      <c r="H883" s="77" t="s">
        <v>2304</v>
      </c>
      <c r="I883" s="77" t="s">
        <v>2305</v>
      </c>
      <c r="J883" s="75"/>
      <c r="N883" s="75"/>
    </row>
    <row r="884" spans="1:14" x14ac:dyDescent="0.2">
      <c r="A884" s="77" t="s">
        <v>4626</v>
      </c>
      <c r="B884" s="77" t="s">
        <v>4627</v>
      </c>
      <c r="C884" s="77" t="s">
        <v>4628</v>
      </c>
      <c r="D884" s="77" t="s">
        <v>4629</v>
      </c>
      <c r="E884" s="77" t="s">
        <v>4630</v>
      </c>
      <c r="F884" s="77" t="s">
        <v>4627</v>
      </c>
      <c r="G884" s="77" t="s">
        <v>4628</v>
      </c>
      <c r="H884" s="77" t="s">
        <v>4629</v>
      </c>
      <c r="I884" s="77" t="s">
        <v>4630</v>
      </c>
      <c r="J884" s="75"/>
      <c r="N884" s="75"/>
    </row>
    <row r="885" spans="1:14" x14ac:dyDescent="0.2">
      <c r="A885" s="77" t="s">
        <v>4631</v>
      </c>
      <c r="B885" s="77" t="s">
        <v>4632</v>
      </c>
      <c r="C885" s="77" t="s">
        <v>4633</v>
      </c>
      <c r="D885" s="77" t="s">
        <v>4634</v>
      </c>
      <c r="E885" s="77" t="s">
        <v>4635</v>
      </c>
      <c r="F885" s="77" t="s">
        <v>4632</v>
      </c>
      <c r="G885" s="77" t="s">
        <v>4633</v>
      </c>
      <c r="H885" s="77" t="s">
        <v>4634</v>
      </c>
      <c r="I885" s="77" t="s">
        <v>4635</v>
      </c>
      <c r="J885" s="75"/>
      <c r="N885" s="75"/>
    </row>
    <row r="886" spans="1:14" x14ac:dyDescent="0.2">
      <c r="A886" s="77" t="s">
        <v>2306</v>
      </c>
      <c r="B886" s="77" t="s">
        <v>1446</v>
      </c>
      <c r="C886" s="77" t="s">
        <v>1447</v>
      </c>
      <c r="D886" s="77" t="s">
        <v>1448</v>
      </c>
      <c r="E886" s="77" t="s">
        <v>1449</v>
      </c>
      <c r="F886" s="77" t="s">
        <v>1446</v>
      </c>
      <c r="G886" s="77" t="s">
        <v>1447</v>
      </c>
      <c r="H886" s="77" t="s">
        <v>1448</v>
      </c>
      <c r="I886" s="77" t="s">
        <v>1449</v>
      </c>
      <c r="J886" s="75"/>
      <c r="N886" s="75"/>
    </row>
    <row r="887" spans="1:14" x14ac:dyDescent="0.2">
      <c r="A887" s="77" t="s">
        <v>2307</v>
      </c>
      <c r="B887" s="77" t="s">
        <v>2308</v>
      </c>
      <c r="C887" s="77" t="s">
        <v>2309</v>
      </c>
      <c r="D887" s="77" t="s">
        <v>2310</v>
      </c>
      <c r="E887" s="77" t="s">
        <v>2311</v>
      </c>
      <c r="F887" s="77" t="s">
        <v>2308</v>
      </c>
      <c r="G887" s="77" t="s">
        <v>2309</v>
      </c>
      <c r="H887" s="77" t="s">
        <v>2310</v>
      </c>
      <c r="I887" s="77" t="s">
        <v>2311</v>
      </c>
      <c r="J887" s="75"/>
      <c r="N887" s="75"/>
    </row>
    <row r="888" spans="1:14" x14ac:dyDescent="0.2">
      <c r="A888" s="77" t="s">
        <v>2312</v>
      </c>
      <c r="B888" s="77" t="s">
        <v>2313</v>
      </c>
      <c r="C888" s="77" t="s">
        <v>2314</v>
      </c>
      <c r="D888" s="77" t="s">
        <v>2315</v>
      </c>
      <c r="E888" s="77" t="s">
        <v>2316</v>
      </c>
      <c r="F888" s="77" t="s">
        <v>2313</v>
      </c>
      <c r="G888" s="77" t="s">
        <v>2314</v>
      </c>
      <c r="H888" s="77" t="s">
        <v>2315</v>
      </c>
      <c r="I888" s="77" t="s">
        <v>2316</v>
      </c>
      <c r="J888" s="75"/>
      <c r="N888" s="75"/>
    </row>
    <row r="889" spans="1:14" x14ac:dyDescent="0.2">
      <c r="A889" s="77" t="s">
        <v>4636</v>
      </c>
      <c r="B889" s="77" t="s">
        <v>4637</v>
      </c>
      <c r="C889" s="77" t="s">
        <v>4638</v>
      </c>
      <c r="D889" s="77" t="s">
        <v>4639</v>
      </c>
      <c r="E889" s="77" t="s">
        <v>4640</v>
      </c>
      <c r="F889" s="77" t="s">
        <v>4637</v>
      </c>
      <c r="G889" s="77" t="s">
        <v>4638</v>
      </c>
      <c r="H889" s="77" t="s">
        <v>4639</v>
      </c>
      <c r="I889" s="77" t="s">
        <v>4640</v>
      </c>
      <c r="J889" s="75"/>
      <c r="N889" s="75"/>
    </row>
    <row r="890" spans="1:14" x14ac:dyDescent="0.2">
      <c r="A890" s="77" t="s">
        <v>4641</v>
      </c>
      <c r="B890" s="77" t="s">
        <v>4642</v>
      </c>
      <c r="C890" s="77" t="s">
        <v>4643</v>
      </c>
      <c r="D890" s="77" t="s">
        <v>4644</v>
      </c>
      <c r="E890" s="77" t="s">
        <v>4645</v>
      </c>
      <c r="F890" s="77" t="s">
        <v>4642</v>
      </c>
      <c r="G890" s="77" t="s">
        <v>4643</v>
      </c>
      <c r="H890" s="77" t="s">
        <v>4644</v>
      </c>
      <c r="I890" s="77" t="s">
        <v>4645</v>
      </c>
      <c r="J890" s="75"/>
      <c r="N890" s="75"/>
    </row>
    <row r="891" spans="1:14" x14ac:dyDescent="0.2">
      <c r="A891" s="77" t="s">
        <v>2317</v>
      </c>
      <c r="B891" s="77" t="s">
        <v>2318</v>
      </c>
      <c r="C891" s="77" t="s">
        <v>2319</v>
      </c>
      <c r="D891" s="77" t="s">
        <v>2320</v>
      </c>
      <c r="E891" s="77" t="s">
        <v>2321</v>
      </c>
      <c r="F891" s="77" t="s">
        <v>2318</v>
      </c>
      <c r="G891" s="77" t="s">
        <v>2319</v>
      </c>
      <c r="H891" s="77" t="s">
        <v>2320</v>
      </c>
      <c r="I891" s="77" t="s">
        <v>2321</v>
      </c>
      <c r="J891" s="75"/>
      <c r="N891" s="75"/>
    </row>
    <row r="892" spans="1:14" x14ac:dyDescent="0.2">
      <c r="A892" s="77" t="s">
        <v>2322</v>
      </c>
      <c r="B892" s="77" t="s">
        <v>2323</v>
      </c>
      <c r="C892" s="77" t="s">
        <v>2324</v>
      </c>
      <c r="D892" s="77" t="s">
        <v>2325</v>
      </c>
      <c r="E892" s="77" t="s">
        <v>2326</v>
      </c>
      <c r="F892" s="77" t="s">
        <v>2323</v>
      </c>
      <c r="G892" s="77" t="s">
        <v>2324</v>
      </c>
      <c r="H892" s="77" t="s">
        <v>2325</v>
      </c>
      <c r="I892" s="77" t="s">
        <v>2326</v>
      </c>
      <c r="J892" s="75"/>
      <c r="N892" s="75"/>
    </row>
    <row r="893" spans="1:14" x14ac:dyDescent="0.2">
      <c r="A893" s="77" t="s">
        <v>2327</v>
      </c>
      <c r="B893" s="77" t="s">
        <v>2328</v>
      </c>
      <c r="C893" s="77" t="s">
        <v>2329</v>
      </c>
      <c r="D893" s="77" t="s">
        <v>2330</v>
      </c>
      <c r="E893" s="77" t="s">
        <v>2331</v>
      </c>
      <c r="F893" s="77" t="s">
        <v>2328</v>
      </c>
      <c r="G893" s="77" t="s">
        <v>2329</v>
      </c>
      <c r="H893" s="77" t="s">
        <v>2330</v>
      </c>
      <c r="I893" s="77" t="s">
        <v>2331</v>
      </c>
      <c r="J893" s="75"/>
      <c r="N893" s="75"/>
    </row>
    <row r="894" spans="1:14" x14ac:dyDescent="0.2">
      <c r="A894" s="77" t="s">
        <v>2332</v>
      </c>
      <c r="B894" s="77" t="s">
        <v>1451</v>
      </c>
      <c r="C894" s="77" t="s">
        <v>1452</v>
      </c>
      <c r="D894" s="77" t="s">
        <v>1453</v>
      </c>
      <c r="E894" s="77" t="s">
        <v>470</v>
      </c>
      <c r="F894" s="77" t="s">
        <v>1451</v>
      </c>
      <c r="G894" s="77" t="s">
        <v>1452</v>
      </c>
      <c r="H894" s="77" t="s">
        <v>1453</v>
      </c>
      <c r="I894" s="77" t="s">
        <v>470</v>
      </c>
      <c r="J894" s="75"/>
      <c r="N894" s="75"/>
    </row>
    <row r="895" spans="1:14" x14ac:dyDescent="0.2">
      <c r="A895" s="77" t="s">
        <v>4646</v>
      </c>
      <c r="B895" s="77" t="s">
        <v>1451</v>
      </c>
      <c r="C895" s="77" t="s">
        <v>1452</v>
      </c>
      <c r="D895" s="77" t="s">
        <v>1453</v>
      </c>
      <c r="E895" s="77" t="s">
        <v>470</v>
      </c>
      <c r="F895" s="76" t="s">
        <v>3688</v>
      </c>
      <c r="G895" s="76" t="s">
        <v>3689</v>
      </c>
      <c r="H895" s="76" t="s">
        <v>3690</v>
      </c>
      <c r="I895" s="75" t="s">
        <v>5309</v>
      </c>
      <c r="J895" s="75"/>
      <c r="N895" s="75"/>
    </row>
    <row r="896" spans="1:14" x14ac:dyDescent="0.2">
      <c r="A896" s="77" t="s">
        <v>2333</v>
      </c>
      <c r="B896" s="77" t="s">
        <v>4183</v>
      </c>
      <c r="C896" s="77" t="s">
        <v>4184</v>
      </c>
      <c r="D896" s="77" t="s">
        <v>4185</v>
      </c>
      <c r="E896" s="77" t="s">
        <v>4186</v>
      </c>
      <c r="F896" s="76" t="s">
        <v>5159</v>
      </c>
      <c r="G896" s="76" t="s">
        <v>5160</v>
      </c>
      <c r="H896" s="76" t="s">
        <v>5161</v>
      </c>
      <c r="I896" s="75" t="s">
        <v>5162</v>
      </c>
      <c r="J896" s="75"/>
      <c r="N896" s="75"/>
    </row>
    <row r="897" spans="1:14" x14ac:dyDescent="0.2">
      <c r="A897" s="77" t="s">
        <v>2334</v>
      </c>
      <c r="B897" s="77" t="s">
        <v>1455</v>
      </c>
      <c r="C897" s="77" t="s">
        <v>1456</v>
      </c>
      <c r="D897" s="77" t="s">
        <v>471</v>
      </c>
      <c r="E897" s="77" t="s">
        <v>472</v>
      </c>
      <c r="F897" s="76" t="s">
        <v>5310</v>
      </c>
      <c r="G897" s="76" t="s">
        <v>5311</v>
      </c>
      <c r="H897" s="76" t="s">
        <v>5312</v>
      </c>
      <c r="I897" s="75" t="s">
        <v>5313</v>
      </c>
      <c r="J897" s="75"/>
      <c r="N897" s="75"/>
    </row>
    <row r="898" spans="1:14" x14ac:dyDescent="0.2">
      <c r="A898" s="77" t="s">
        <v>2335</v>
      </c>
      <c r="B898" s="77" t="s">
        <v>473</v>
      </c>
      <c r="C898" s="77" t="s">
        <v>473</v>
      </c>
      <c r="D898" s="77" t="s">
        <v>1458</v>
      </c>
      <c r="E898" s="77" t="s">
        <v>473</v>
      </c>
      <c r="F898" s="76" t="s">
        <v>5314</v>
      </c>
      <c r="G898" s="76" t="s">
        <v>5315</v>
      </c>
      <c r="H898" s="76" t="s">
        <v>5316</v>
      </c>
      <c r="I898" s="75" t="s">
        <v>5317</v>
      </c>
      <c r="J898" s="75"/>
      <c r="N898" s="75"/>
    </row>
    <row r="899" spans="1:14" x14ac:dyDescent="0.2">
      <c r="A899" s="77" t="s">
        <v>2336</v>
      </c>
      <c r="B899" s="77" t="s">
        <v>2337</v>
      </c>
      <c r="C899" s="77" t="s">
        <v>2338</v>
      </c>
      <c r="D899" s="77" t="s">
        <v>2339</v>
      </c>
      <c r="E899" s="77" t="s">
        <v>2340</v>
      </c>
      <c r="F899" s="77" t="s">
        <v>2337</v>
      </c>
      <c r="G899" s="77" t="s">
        <v>2338</v>
      </c>
      <c r="H899" s="77" t="s">
        <v>2339</v>
      </c>
      <c r="I899" s="77" t="s">
        <v>2340</v>
      </c>
      <c r="J899" s="75"/>
      <c r="N899" s="75"/>
    </row>
    <row r="900" spans="1:14" x14ac:dyDescent="0.2">
      <c r="A900" s="77" t="s">
        <v>2341</v>
      </c>
      <c r="B900" s="77" t="s">
        <v>474</v>
      </c>
      <c r="C900" s="77" t="s">
        <v>1460</v>
      </c>
      <c r="D900" s="77" t="s">
        <v>475</v>
      </c>
      <c r="E900" s="77" t="s">
        <v>476</v>
      </c>
      <c r="F900" s="77" t="s">
        <v>474</v>
      </c>
      <c r="G900" s="77" t="s">
        <v>1460</v>
      </c>
      <c r="H900" s="77" t="s">
        <v>475</v>
      </c>
      <c r="I900" s="77" t="s">
        <v>476</v>
      </c>
      <c r="J900" s="75"/>
      <c r="N900" s="75"/>
    </row>
    <row r="901" spans="1:14" x14ac:dyDescent="0.2">
      <c r="A901" s="77" t="s">
        <v>2342</v>
      </c>
      <c r="B901" s="77" t="s">
        <v>1462</v>
      </c>
      <c r="C901" s="77" t="s">
        <v>1463</v>
      </c>
      <c r="D901" s="77" t="s">
        <v>1464</v>
      </c>
      <c r="E901" s="77" t="s">
        <v>1465</v>
      </c>
      <c r="F901" s="77" t="s">
        <v>1462</v>
      </c>
      <c r="G901" s="77" t="s">
        <v>1463</v>
      </c>
      <c r="H901" s="77" t="s">
        <v>1464</v>
      </c>
      <c r="I901" s="77" t="s">
        <v>1465</v>
      </c>
      <c r="J901" s="75"/>
      <c r="N901" s="75"/>
    </row>
    <row r="902" spans="1:14" x14ac:dyDescent="0.2">
      <c r="A902" s="77" t="s">
        <v>2343</v>
      </c>
      <c r="B902" s="77" t="s">
        <v>1467</v>
      </c>
      <c r="C902" s="77" t="s">
        <v>1468</v>
      </c>
      <c r="D902" s="77" t="s">
        <v>1469</v>
      </c>
      <c r="E902" s="77" t="s">
        <v>1470</v>
      </c>
      <c r="F902" s="77" t="s">
        <v>1467</v>
      </c>
      <c r="G902" s="77" t="s">
        <v>1468</v>
      </c>
      <c r="H902" s="77" t="s">
        <v>1469</v>
      </c>
      <c r="I902" s="77" t="s">
        <v>1470</v>
      </c>
      <c r="J902" s="75"/>
      <c r="N902" s="75"/>
    </row>
    <row r="903" spans="1:14" x14ac:dyDescent="0.2">
      <c r="A903" s="77" t="s">
        <v>2344</v>
      </c>
      <c r="B903" s="77" t="s">
        <v>477</v>
      </c>
      <c r="C903" s="77" t="s">
        <v>478</v>
      </c>
      <c r="D903" s="77" t="s">
        <v>479</v>
      </c>
      <c r="E903" s="77" t="s">
        <v>480</v>
      </c>
      <c r="F903" s="77" t="s">
        <v>477</v>
      </c>
      <c r="G903" s="77" t="s">
        <v>478</v>
      </c>
      <c r="H903" s="77" t="s">
        <v>479</v>
      </c>
      <c r="I903" s="77" t="s">
        <v>480</v>
      </c>
      <c r="J903" s="75"/>
      <c r="N903" s="75"/>
    </row>
    <row r="904" spans="1:14" x14ac:dyDescent="0.2">
      <c r="A904" s="77" t="s">
        <v>2345</v>
      </c>
      <c r="B904" s="77" t="s">
        <v>2346</v>
      </c>
      <c r="C904" s="77" t="s">
        <v>2347</v>
      </c>
      <c r="D904" s="77" t="s">
        <v>2348</v>
      </c>
      <c r="E904" s="77" t="s">
        <v>2349</v>
      </c>
      <c r="F904" s="77" t="s">
        <v>2346</v>
      </c>
      <c r="G904" s="77" t="s">
        <v>2347</v>
      </c>
      <c r="H904" s="77" t="s">
        <v>2348</v>
      </c>
      <c r="I904" s="77" t="s">
        <v>2349</v>
      </c>
      <c r="J904" s="75"/>
      <c r="N904" s="75"/>
    </row>
    <row r="905" spans="1:14" x14ac:dyDescent="0.2">
      <c r="A905" s="77" t="s">
        <v>2350</v>
      </c>
      <c r="B905" s="77" t="s">
        <v>2351</v>
      </c>
      <c r="C905" s="77" t="s">
        <v>2352</v>
      </c>
      <c r="D905" s="77" t="s">
        <v>2353</v>
      </c>
      <c r="E905" s="77" t="s">
        <v>2354</v>
      </c>
      <c r="F905" s="77" t="s">
        <v>2351</v>
      </c>
      <c r="G905" s="77" t="s">
        <v>2352</v>
      </c>
      <c r="H905" s="77" t="s">
        <v>2353</v>
      </c>
      <c r="I905" s="77" t="s">
        <v>2354</v>
      </c>
      <c r="J905" s="75"/>
      <c r="N905" s="75"/>
    </row>
    <row r="906" spans="1:14" x14ac:dyDescent="0.2">
      <c r="A906" s="77" t="s">
        <v>2355</v>
      </c>
      <c r="B906" s="77" t="s">
        <v>2356</v>
      </c>
      <c r="C906" s="77" t="s">
        <v>2357</v>
      </c>
      <c r="D906" s="77" t="s">
        <v>2358</v>
      </c>
      <c r="E906" s="77" t="s">
        <v>2357</v>
      </c>
      <c r="F906" s="77" t="s">
        <v>2356</v>
      </c>
      <c r="G906" s="77" t="s">
        <v>2357</v>
      </c>
      <c r="H906" s="77" t="s">
        <v>2358</v>
      </c>
      <c r="I906" s="77" t="s">
        <v>2357</v>
      </c>
      <c r="J906" s="75"/>
      <c r="N906" s="75"/>
    </row>
    <row r="907" spans="1:14" x14ac:dyDescent="0.2">
      <c r="A907" s="77" t="s">
        <v>2359</v>
      </c>
      <c r="B907" s="77" t="s">
        <v>2360</v>
      </c>
      <c r="C907" s="77" t="s">
        <v>2361</v>
      </c>
      <c r="D907" s="77" t="s">
        <v>2362</v>
      </c>
      <c r="E907" s="77" t="s">
        <v>2363</v>
      </c>
      <c r="F907" s="77" t="s">
        <v>2360</v>
      </c>
      <c r="G907" s="77" t="s">
        <v>3692</v>
      </c>
      <c r="H907" s="77" t="s">
        <v>2362</v>
      </c>
      <c r="I907" s="77" t="s">
        <v>2363</v>
      </c>
      <c r="J907" s="75"/>
      <c r="N907" s="75"/>
    </row>
    <row r="908" spans="1:14" x14ac:dyDescent="0.2">
      <c r="A908" s="77" t="s">
        <v>2364</v>
      </c>
      <c r="B908" s="77" t="s">
        <v>1473</v>
      </c>
      <c r="C908" s="77" t="s">
        <v>1474</v>
      </c>
      <c r="D908" s="77" t="s">
        <v>1475</v>
      </c>
      <c r="E908" s="77" t="s">
        <v>1476</v>
      </c>
      <c r="F908" s="76" t="s">
        <v>5318</v>
      </c>
      <c r="G908" s="76" t="s">
        <v>5319</v>
      </c>
      <c r="H908" s="76" t="s">
        <v>5320</v>
      </c>
      <c r="I908" s="75" t="s">
        <v>5321</v>
      </c>
      <c r="J908" s="75"/>
      <c r="N908" s="75"/>
    </row>
    <row r="909" spans="1:14" x14ac:dyDescent="0.2">
      <c r="A909" s="77" t="s">
        <v>2365</v>
      </c>
      <c r="B909" s="77" t="s">
        <v>2366</v>
      </c>
      <c r="C909" s="77" t="s">
        <v>2367</v>
      </c>
      <c r="D909" s="77" t="s">
        <v>2368</v>
      </c>
      <c r="E909" s="77" t="s">
        <v>2369</v>
      </c>
      <c r="F909" s="77" t="s">
        <v>2366</v>
      </c>
      <c r="G909" s="77" t="s">
        <v>2367</v>
      </c>
      <c r="H909" s="77" t="s">
        <v>2368</v>
      </c>
      <c r="I909" s="77" t="s">
        <v>2369</v>
      </c>
      <c r="J909" s="75"/>
      <c r="N909" s="75"/>
    </row>
    <row r="910" spans="1:14" x14ac:dyDescent="0.2">
      <c r="A910" s="77" t="s">
        <v>2370</v>
      </c>
      <c r="B910" s="77" t="s">
        <v>1478</v>
      </c>
      <c r="C910" s="77" t="s">
        <v>481</v>
      </c>
      <c r="D910" s="77" t="s">
        <v>482</v>
      </c>
      <c r="E910" s="77" t="s">
        <v>483</v>
      </c>
      <c r="F910" s="77" t="s">
        <v>1478</v>
      </c>
      <c r="G910" s="77" t="s">
        <v>481</v>
      </c>
      <c r="H910" s="77" t="s">
        <v>482</v>
      </c>
      <c r="I910" s="77" t="s">
        <v>483</v>
      </c>
      <c r="J910" s="75"/>
      <c r="N910" s="75"/>
    </row>
    <row r="911" spans="1:14" x14ac:dyDescent="0.2">
      <c r="A911" s="77" t="s">
        <v>2371</v>
      </c>
      <c r="B911" s="77" t="s">
        <v>2372</v>
      </c>
      <c r="C911" s="77" t="s">
        <v>2373</v>
      </c>
      <c r="D911" s="77" t="s">
        <v>2374</v>
      </c>
      <c r="E911" s="77" t="s">
        <v>2375</v>
      </c>
      <c r="F911" s="77" t="s">
        <v>2372</v>
      </c>
      <c r="G911" s="77" t="s">
        <v>2373</v>
      </c>
      <c r="H911" s="77" t="s">
        <v>2374</v>
      </c>
      <c r="I911" s="77" t="s">
        <v>2375</v>
      </c>
      <c r="J911" s="75"/>
      <c r="N911" s="75"/>
    </row>
    <row r="912" spans="1:14" x14ac:dyDescent="0.2">
      <c r="A912" s="77" t="s">
        <v>2376</v>
      </c>
      <c r="B912" s="77" t="s">
        <v>2377</v>
      </c>
      <c r="C912" s="77" t="s">
        <v>2378</v>
      </c>
      <c r="D912" s="77" t="s">
        <v>2379</v>
      </c>
      <c r="E912" s="77" t="s">
        <v>2380</v>
      </c>
      <c r="F912" s="77" t="s">
        <v>2377</v>
      </c>
      <c r="G912" s="77" t="s">
        <v>2378</v>
      </c>
      <c r="H912" s="77" t="s">
        <v>2379</v>
      </c>
      <c r="I912" s="77" t="s">
        <v>2380</v>
      </c>
      <c r="J912" s="75"/>
      <c r="N912" s="75"/>
    </row>
    <row r="913" spans="1:14" x14ac:dyDescent="0.2">
      <c r="A913" s="77" t="s">
        <v>2381</v>
      </c>
      <c r="B913" s="77" t="s">
        <v>2382</v>
      </c>
      <c r="C913" s="77" t="s">
        <v>2383</v>
      </c>
      <c r="D913" s="77" t="s">
        <v>2384</v>
      </c>
      <c r="E913" s="77" t="s">
        <v>2385</v>
      </c>
      <c r="F913" s="77" t="s">
        <v>2382</v>
      </c>
      <c r="G913" s="77" t="s">
        <v>2383</v>
      </c>
      <c r="H913" s="77" t="s">
        <v>2384</v>
      </c>
      <c r="I913" s="77" t="s">
        <v>2385</v>
      </c>
      <c r="J913" s="75"/>
      <c r="N913" s="75"/>
    </row>
    <row r="914" spans="1:14" x14ac:dyDescent="0.2">
      <c r="A914" s="77" t="s">
        <v>2386</v>
      </c>
      <c r="B914" s="77" t="s">
        <v>4647</v>
      </c>
      <c r="C914" s="75" t="s">
        <v>4648</v>
      </c>
      <c r="D914" s="75" t="s">
        <v>4649</v>
      </c>
      <c r="E914" s="75" t="s">
        <v>4650</v>
      </c>
      <c r="F914" s="77" t="s">
        <v>4647</v>
      </c>
      <c r="G914" s="75" t="s">
        <v>4648</v>
      </c>
      <c r="H914" s="75" t="s">
        <v>4649</v>
      </c>
      <c r="I914" s="75" t="s">
        <v>4650</v>
      </c>
      <c r="J914" s="75"/>
      <c r="N914" s="75"/>
    </row>
    <row r="915" spans="1:14" x14ac:dyDescent="0.2">
      <c r="A915" s="77" t="s">
        <v>2387</v>
      </c>
      <c r="B915" s="77" t="s">
        <v>487</v>
      </c>
      <c r="C915" s="77" t="s">
        <v>488</v>
      </c>
      <c r="D915" s="77" t="s">
        <v>489</v>
      </c>
      <c r="E915" s="77" t="s">
        <v>490</v>
      </c>
      <c r="F915" s="77" t="s">
        <v>487</v>
      </c>
      <c r="G915" s="77" t="s">
        <v>488</v>
      </c>
      <c r="H915" s="77" t="s">
        <v>489</v>
      </c>
      <c r="I915" s="77" t="s">
        <v>490</v>
      </c>
      <c r="J915" s="75"/>
      <c r="N915" s="75"/>
    </row>
    <row r="916" spans="1:14" x14ac:dyDescent="0.2">
      <c r="A916" s="77" t="s">
        <v>2388</v>
      </c>
      <c r="B916" s="77" t="s">
        <v>1493</v>
      </c>
      <c r="C916" s="77" t="s">
        <v>5385</v>
      </c>
      <c r="D916" s="77" t="s">
        <v>491</v>
      </c>
      <c r="E916" s="77" t="s">
        <v>492</v>
      </c>
      <c r="F916" s="77" t="s">
        <v>5386</v>
      </c>
      <c r="G916" s="77" t="s">
        <v>5385</v>
      </c>
      <c r="H916" s="77" t="s">
        <v>3694</v>
      </c>
      <c r="I916" s="77" t="s">
        <v>492</v>
      </c>
      <c r="J916" s="75"/>
      <c r="N916" s="75"/>
    </row>
    <row r="917" spans="1:14" x14ac:dyDescent="0.2">
      <c r="A917" s="77" t="s">
        <v>2389</v>
      </c>
      <c r="B917" s="77" t="s">
        <v>2390</v>
      </c>
      <c r="C917" s="77" t="s">
        <v>2391</v>
      </c>
      <c r="D917" s="77" t="s">
        <v>2392</v>
      </c>
      <c r="E917" s="77" t="s">
        <v>2393</v>
      </c>
      <c r="F917" s="77" t="s">
        <v>2390</v>
      </c>
      <c r="G917" s="77" t="s">
        <v>2391</v>
      </c>
      <c r="H917" s="77" t="s">
        <v>2392</v>
      </c>
      <c r="I917" s="77" t="s">
        <v>2393</v>
      </c>
      <c r="J917" s="75"/>
      <c r="N917" s="75"/>
    </row>
    <row r="918" spans="1:14" x14ac:dyDescent="0.2">
      <c r="A918" s="77" t="s">
        <v>4651</v>
      </c>
      <c r="B918" s="77" t="s">
        <v>2404</v>
      </c>
      <c r="C918" s="77" t="s">
        <v>2405</v>
      </c>
      <c r="D918" s="77" t="s">
        <v>2406</v>
      </c>
      <c r="E918" s="77" t="s">
        <v>2407</v>
      </c>
      <c r="F918" s="77" t="s">
        <v>2404</v>
      </c>
      <c r="G918" s="77" t="s">
        <v>2405</v>
      </c>
      <c r="H918" s="77" t="s">
        <v>2406</v>
      </c>
      <c r="I918" s="77" t="s">
        <v>2407</v>
      </c>
      <c r="J918" s="75"/>
      <c r="N918" s="75"/>
    </row>
    <row r="919" spans="1:14" x14ac:dyDescent="0.2">
      <c r="A919" s="77" t="s">
        <v>4652</v>
      </c>
      <c r="B919" s="77" t="s">
        <v>4653</v>
      </c>
      <c r="C919" s="76" t="s">
        <v>4654</v>
      </c>
      <c r="D919" s="76" t="s">
        <v>4655</v>
      </c>
      <c r="E919" s="75" t="s">
        <v>4656</v>
      </c>
      <c r="F919" s="77" t="s">
        <v>4653</v>
      </c>
      <c r="G919" s="76" t="s">
        <v>4654</v>
      </c>
      <c r="H919" s="76" t="s">
        <v>4655</v>
      </c>
      <c r="I919" s="75" t="s">
        <v>4656</v>
      </c>
      <c r="J919" s="75"/>
      <c r="N919" s="75"/>
    </row>
    <row r="920" spans="1:14" x14ac:dyDescent="0.2">
      <c r="A920" s="77" t="s">
        <v>2394</v>
      </c>
      <c r="B920" s="77" t="s">
        <v>4657</v>
      </c>
      <c r="C920" s="77" t="s">
        <v>4658</v>
      </c>
      <c r="D920" s="77" t="s">
        <v>4659</v>
      </c>
      <c r="E920" s="77" t="s">
        <v>4660</v>
      </c>
      <c r="F920" s="77" t="s">
        <v>4657</v>
      </c>
      <c r="G920" s="77" t="s">
        <v>4658</v>
      </c>
      <c r="H920" s="77" t="s">
        <v>4659</v>
      </c>
      <c r="I920" s="77" t="s">
        <v>4660</v>
      </c>
      <c r="J920" s="75"/>
      <c r="N920" s="75"/>
    </row>
    <row r="921" spans="1:14" x14ac:dyDescent="0.2">
      <c r="A921" s="77" t="s">
        <v>2395</v>
      </c>
      <c r="B921" s="77" t="s">
        <v>493</v>
      </c>
      <c r="C921" s="77" t="s">
        <v>494</v>
      </c>
      <c r="D921" s="77" t="s">
        <v>495</v>
      </c>
      <c r="E921" s="77" t="s">
        <v>496</v>
      </c>
      <c r="F921" s="77" t="s">
        <v>493</v>
      </c>
      <c r="G921" s="77" t="s">
        <v>494</v>
      </c>
      <c r="H921" s="77" t="s">
        <v>495</v>
      </c>
      <c r="I921" s="77" t="s">
        <v>496</v>
      </c>
      <c r="J921" s="75"/>
      <c r="N921" s="75"/>
    </row>
    <row r="922" spans="1:14" x14ac:dyDescent="0.2">
      <c r="A922" s="77" t="s">
        <v>2396</v>
      </c>
      <c r="B922" s="77" t="s">
        <v>4661</v>
      </c>
      <c r="C922" s="75" t="s">
        <v>4662</v>
      </c>
      <c r="D922" s="75" t="s">
        <v>4663</v>
      </c>
      <c r="E922" s="75" t="s">
        <v>4664</v>
      </c>
      <c r="F922" s="77" t="s">
        <v>4661</v>
      </c>
      <c r="G922" s="75" t="s">
        <v>4662</v>
      </c>
      <c r="H922" s="75" t="s">
        <v>4663</v>
      </c>
      <c r="I922" s="75" t="s">
        <v>4664</v>
      </c>
      <c r="J922" s="75"/>
      <c r="N922" s="75"/>
    </row>
    <row r="923" spans="1:14" x14ac:dyDescent="0.2">
      <c r="A923" s="77" t="s">
        <v>2397</v>
      </c>
      <c r="B923" s="75" t="s">
        <v>1501</v>
      </c>
      <c r="C923" s="77" t="s">
        <v>1502</v>
      </c>
      <c r="D923" s="77" t="s">
        <v>1503</v>
      </c>
      <c r="E923" s="77" t="s">
        <v>1504</v>
      </c>
      <c r="F923" s="77" t="s">
        <v>1501</v>
      </c>
      <c r="G923" s="77" t="s">
        <v>1502</v>
      </c>
      <c r="H923" s="77" t="s">
        <v>1503</v>
      </c>
      <c r="I923" s="77" t="s">
        <v>1504</v>
      </c>
      <c r="J923" s="75"/>
      <c r="N923" s="75"/>
    </row>
    <row r="924" spans="1:14" x14ac:dyDescent="0.2">
      <c r="A924" s="77" t="s">
        <v>2398</v>
      </c>
      <c r="B924" s="77" t="s">
        <v>3695</v>
      </c>
      <c r="C924" s="75" t="s">
        <v>3696</v>
      </c>
      <c r="D924" s="75" t="s">
        <v>3697</v>
      </c>
      <c r="E924" s="75" t="s">
        <v>4665</v>
      </c>
      <c r="F924" s="77" t="s">
        <v>3695</v>
      </c>
      <c r="G924" s="75" t="s">
        <v>3696</v>
      </c>
      <c r="H924" s="75" t="s">
        <v>3697</v>
      </c>
      <c r="I924" s="75" t="s">
        <v>4665</v>
      </c>
      <c r="J924" s="75"/>
      <c r="N924" s="75"/>
    </row>
    <row r="925" spans="1:14" x14ac:dyDescent="0.2">
      <c r="A925" s="77" t="s">
        <v>2399</v>
      </c>
      <c r="B925" s="77" t="s">
        <v>506</v>
      </c>
      <c r="C925" s="77" t="s">
        <v>507</v>
      </c>
      <c r="D925" s="77" t="s">
        <v>508</v>
      </c>
      <c r="E925" s="77" t="s">
        <v>509</v>
      </c>
      <c r="F925" s="77" t="s">
        <v>506</v>
      </c>
      <c r="G925" s="77" t="s">
        <v>507</v>
      </c>
      <c r="H925" s="77" t="s">
        <v>508</v>
      </c>
      <c r="I925" s="77" t="s">
        <v>509</v>
      </c>
      <c r="J925" s="75"/>
      <c r="N925" s="75"/>
    </row>
    <row r="926" spans="1:14" x14ac:dyDescent="0.2">
      <c r="A926" s="77" t="s">
        <v>2400</v>
      </c>
      <c r="B926" s="77" t="s">
        <v>510</v>
      </c>
      <c r="C926" s="77" t="s">
        <v>511</v>
      </c>
      <c r="D926" s="77" t="s">
        <v>512</v>
      </c>
      <c r="E926" s="77" t="s">
        <v>513</v>
      </c>
      <c r="F926" s="77" t="s">
        <v>510</v>
      </c>
      <c r="G926" s="77" t="s">
        <v>511</v>
      </c>
      <c r="H926" s="77" t="s">
        <v>512</v>
      </c>
      <c r="I926" s="77" t="s">
        <v>513</v>
      </c>
      <c r="J926" s="75"/>
      <c r="N926" s="75"/>
    </row>
    <row r="927" spans="1:14" x14ac:dyDescent="0.2">
      <c r="A927" s="77" t="s">
        <v>2401</v>
      </c>
      <c r="B927" s="77" t="s">
        <v>514</v>
      </c>
      <c r="C927" s="77" t="s">
        <v>515</v>
      </c>
      <c r="D927" s="77" t="s">
        <v>516</v>
      </c>
      <c r="E927" s="77" t="s">
        <v>517</v>
      </c>
      <c r="F927" s="77" t="s">
        <v>514</v>
      </c>
      <c r="G927" s="77" t="s">
        <v>515</v>
      </c>
      <c r="H927" s="77" t="s">
        <v>516</v>
      </c>
      <c r="I927" s="77" t="s">
        <v>517</v>
      </c>
      <c r="J927" s="75"/>
      <c r="N927" s="75"/>
    </row>
    <row r="928" spans="1:14" x14ac:dyDescent="0.2">
      <c r="A928" s="77" t="s">
        <v>2402</v>
      </c>
      <c r="B928" s="77" t="s">
        <v>518</v>
      </c>
      <c r="C928" s="77" t="s">
        <v>519</v>
      </c>
      <c r="D928" s="77" t="s">
        <v>520</v>
      </c>
      <c r="E928" s="77" t="s">
        <v>521</v>
      </c>
      <c r="F928" s="77" t="s">
        <v>518</v>
      </c>
      <c r="G928" s="77" t="s">
        <v>519</v>
      </c>
      <c r="H928" s="77" t="s">
        <v>520</v>
      </c>
      <c r="I928" s="77" t="s">
        <v>521</v>
      </c>
      <c r="J928" s="75"/>
      <c r="N928" s="75"/>
    </row>
    <row r="929" spans="1:14" x14ac:dyDescent="0.2">
      <c r="A929" s="77" t="s">
        <v>4666</v>
      </c>
      <c r="B929" s="77" t="s">
        <v>4190</v>
      </c>
      <c r="C929" s="75" t="s">
        <v>4191</v>
      </c>
      <c r="D929" s="75" t="s">
        <v>4192</v>
      </c>
      <c r="E929" s="75" t="s">
        <v>4193</v>
      </c>
      <c r="F929" s="77" t="s">
        <v>4190</v>
      </c>
      <c r="G929" s="75" t="s">
        <v>4191</v>
      </c>
      <c r="H929" s="75" t="s">
        <v>4192</v>
      </c>
      <c r="I929" s="75" t="s">
        <v>4193</v>
      </c>
      <c r="J929" s="75"/>
      <c r="N929" s="75"/>
    </row>
    <row r="930" spans="1:14" x14ac:dyDescent="0.2">
      <c r="A930" s="77" t="s">
        <v>2403</v>
      </c>
      <c r="B930" s="77" t="s">
        <v>522</v>
      </c>
      <c r="C930" s="77" t="s">
        <v>523</v>
      </c>
      <c r="D930" s="77" t="s">
        <v>524</v>
      </c>
      <c r="E930" s="77" t="s">
        <v>525</v>
      </c>
      <c r="F930" s="77" t="s">
        <v>522</v>
      </c>
      <c r="G930" s="77" t="s">
        <v>523</v>
      </c>
      <c r="H930" s="77" t="s">
        <v>524</v>
      </c>
      <c r="I930" s="77" t="s">
        <v>525</v>
      </c>
      <c r="J930" s="75"/>
      <c r="N930" s="75"/>
    </row>
    <row r="931" spans="1:14" x14ac:dyDescent="0.2">
      <c r="A931" s="77" t="s">
        <v>2408</v>
      </c>
      <c r="B931" s="77" t="s">
        <v>526</v>
      </c>
      <c r="C931" s="77" t="s">
        <v>527</v>
      </c>
      <c r="D931" s="77" t="s">
        <v>528</v>
      </c>
      <c r="E931" s="77" t="s">
        <v>529</v>
      </c>
      <c r="F931" s="77" t="s">
        <v>526</v>
      </c>
      <c r="G931" s="77" t="s">
        <v>527</v>
      </c>
      <c r="H931" s="77" t="s">
        <v>528</v>
      </c>
      <c r="I931" s="77" t="s">
        <v>529</v>
      </c>
      <c r="J931" s="75"/>
      <c r="N931" s="75"/>
    </row>
    <row r="932" spans="1:14" x14ac:dyDescent="0.2">
      <c r="A932" s="77" t="s">
        <v>2409</v>
      </c>
      <c r="B932" s="77" t="s">
        <v>518</v>
      </c>
      <c r="C932" s="77" t="s">
        <v>519</v>
      </c>
      <c r="D932" s="77" t="s">
        <v>520</v>
      </c>
      <c r="E932" s="77" t="s">
        <v>521</v>
      </c>
      <c r="F932" s="77" t="s">
        <v>518</v>
      </c>
      <c r="G932" s="77" t="s">
        <v>519</v>
      </c>
      <c r="H932" s="77" t="s">
        <v>520</v>
      </c>
      <c r="I932" s="77" t="s">
        <v>521</v>
      </c>
      <c r="J932" s="75"/>
      <c r="N932" s="75"/>
    </row>
    <row r="933" spans="1:14" x14ac:dyDescent="0.2">
      <c r="A933" s="77" t="s">
        <v>2410</v>
      </c>
      <c r="B933" s="77" t="s">
        <v>1528</v>
      </c>
      <c r="C933" s="77" t="s">
        <v>1529</v>
      </c>
      <c r="D933" s="77" t="s">
        <v>530</v>
      </c>
      <c r="E933" s="77" t="s">
        <v>531</v>
      </c>
      <c r="F933" s="77" t="s">
        <v>1528</v>
      </c>
      <c r="G933" s="77" t="s">
        <v>1529</v>
      </c>
      <c r="H933" s="77" t="s">
        <v>530</v>
      </c>
      <c r="I933" s="77" t="s">
        <v>531</v>
      </c>
      <c r="J933" s="75"/>
      <c r="N933" s="75"/>
    </row>
    <row r="934" spans="1:14" x14ac:dyDescent="0.2">
      <c r="A934" s="77" t="s">
        <v>2411</v>
      </c>
      <c r="B934" s="77" t="s">
        <v>532</v>
      </c>
      <c r="C934" s="77" t="s">
        <v>533</v>
      </c>
      <c r="D934" s="77" t="s">
        <v>534</v>
      </c>
      <c r="E934" s="77" t="s">
        <v>535</v>
      </c>
      <c r="F934" s="77" t="s">
        <v>532</v>
      </c>
      <c r="G934" s="77" t="s">
        <v>533</v>
      </c>
      <c r="H934" s="77" t="s">
        <v>534</v>
      </c>
      <c r="I934" s="77" t="s">
        <v>535</v>
      </c>
      <c r="J934" s="75"/>
      <c r="N934" s="75"/>
    </row>
    <row r="935" spans="1:14" x14ac:dyDescent="0.2">
      <c r="A935" s="77" t="s">
        <v>4667</v>
      </c>
      <c r="B935" s="77" t="s">
        <v>4195</v>
      </c>
      <c r="C935" s="77" t="s">
        <v>4196</v>
      </c>
      <c r="D935" s="77" t="s">
        <v>4197</v>
      </c>
      <c r="E935" s="77" t="s">
        <v>4198</v>
      </c>
      <c r="F935" s="77" t="s">
        <v>4195</v>
      </c>
      <c r="G935" s="77" t="s">
        <v>4196</v>
      </c>
      <c r="H935" s="77" t="s">
        <v>4197</v>
      </c>
      <c r="I935" s="77" t="s">
        <v>4198</v>
      </c>
      <c r="J935" s="75"/>
      <c r="N935" s="75"/>
    </row>
    <row r="936" spans="1:14" x14ac:dyDescent="0.2">
      <c r="A936" s="77" t="s">
        <v>4668</v>
      </c>
      <c r="B936" s="77" t="s">
        <v>4200</v>
      </c>
      <c r="C936" s="77" t="s">
        <v>4201</v>
      </c>
      <c r="D936" s="77" t="s">
        <v>4202</v>
      </c>
      <c r="E936" s="77" t="s">
        <v>4203</v>
      </c>
      <c r="F936" s="77" t="s">
        <v>4200</v>
      </c>
      <c r="G936" s="77" t="s">
        <v>4201</v>
      </c>
      <c r="H936" s="77" t="s">
        <v>4202</v>
      </c>
      <c r="I936" s="77" t="s">
        <v>4203</v>
      </c>
      <c r="J936" s="75"/>
      <c r="N936" s="75"/>
    </row>
    <row r="937" spans="1:14" x14ac:dyDescent="0.2">
      <c r="A937" s="77" t="s">
        <v>2412</v>
      </c>
      <c r="B937" s="77" t="s">
        <v>1532</v>
      </c>
      <c r="C937" s="77" t="s">
        <v>1533</v>
      </c>
      <c r="D937" s="77" t="s">
        <v>1534</v>
      </c>
      <c r="E937" s="77" t="s">
        <v>1535</v>
      </c>
      <c r="F937" s="76" t="s">
        <v>5322</v>
      </c>
      <c r="G937" s="75" t="s">
        <v>1533</v>
      </c>
      <c r="H937" s="75" t="s">
        <v>1534</v>
      </c>
      <c r="I937" s="75" t="s">
        <v>1535</v>
      </c>
      <c r="J937" s="75"/>
      <c r="N937" s="75"/>
    </row>
    <row r="938" spans="1:14" x14ac:dyDescent="0.2">
      <c r="A938" s="77" t="s">
        <v>4669</v>
      </c>
      <c r="B938" s="77" t="s">
        <v>1532</v>
      </c>
      <c r="C938" s="77" t="s">
        <v>1533</v>
      </c>
      <c r="D938" s="77" t="s">
        <v>1534</v>
      </c>
      <c r="E938" s="77" t="s">
        <v>1535</v>
      </c>
      <c r="F938" s="77" t="s">
        <v>3698</v>
      </c>
      <c r="G938" s="77" t="s">
        <v>3699</v>
      </c>
      <c r="H938" s="77" t="s">
        <v>3698</v>
      </c>
      <c r="I938" s="77" t="s">
        <v>5379</v>
      </c>
      <c r="J938" s="75"/>
      <c r="N938" s="75"/>
    </row>
    <row r="939" spans="1:14" x14ac:dyDescent="0.2">
      <c r="A939" s="77" t="s">
        <v>2413</v>
      </c>
      <c r="B939" s="77" t="s">
        <v>2414</v>
      </c>
      <c r="C939" s="77" t="s">
        <v>2415</v>
      </c>
      <c r="D939" s="77" t="s">
        <v>2414</v>
      </c>
      <c r="E939" s="77" t="s">
        <v>2416</v>
      </c>
      <c r="F939" s="77" t="s">
        <v>2414</v>
      </c>
      <c r="G939" s="77" t="s">
        <v>2415</v>
      </c>
      <c r="H939" s="77" t="s">
        <v>2414</v>
      </c>
      <c r="I939" s="77" t="s">
        <v>2416</v>
      </c>
      <c r="J939" s="75"/>
      <c r="N939" s="75"/>
    </row>
    <row r="940" spans="1:14" x14ac:dyDescent="0.2">
      <c r="A940" s="77" t="s">
        <v>2417</v>
      </c>
      <c r="B940" s="77" t="s">
        <v>2418</v>
      </c>
      <c r="C940" s="77" t="s">
        <v>2418</v>
      </c>
      <c r="D940" s="77" t="s">
        <v>2419</v>
      </c>
      <c r="E940" s="77" t="s">
        <v>2420</v>
      </c>
      <c r="F940" s="77" t="s">
        <v>2418</v>
      </c>
      <c r="G940" s="77" t="s">
        <v>2418</v>
      </c>
      <c r="H940" s="77" t="s">
        <v>2419</v>
      </c>
      <c r="I940" s="77" t="s">
        <v>2420</v>
      </c>
      <c r="J940" s="75"/>
      <c r="N940" s="75"/>
    </row>
    <row r="941" spans="1:14" x14ac:dyDescent="0.2">
      <c r="A941" s="77" t="s">
        <v>2421</v>
      </c>
      <c r="B941" s="77" t="s">
        <v>2422</v>
      </c>
      <c r="C941" s="77" t="s">
        <v>2423</v>
      </c>
      <c r="D941" s="77" t="s">
        <v>2424</v>
      </c>
      <c r="E941" s="77" t="s">
        <v>2425</v>
      </c>
      <c r="F941" s="77" t="s">
        <v>2422</v>
      </c>
      <c r="G941" s="77" t="s">
        <v>2423</v>
      </c>
      <c r="H941" s="77" t="s">
        <v>2424</v>
      </c>
      <c r="I941" s="77" t="s">
        <v>2425</v>
      </c>
      <c r="J941" s="75"/>
      <c r="N941" s="75"/>
    </row>
    <row r="942" spans="1:14" x14ac:dyDescent="0.2">
      <c r="A942" s="77" t="s">
        <v>2426</v>
      </c>
      <c r="B942" s="77" t="s">
        <v>2427</v>
      </c>
      <c r="C942" s="77" t="s">
        <v>2427</v>
      </c>
      <c r="D942" s="77" t="s">
        <v>2428</v>
      </c>
      <c r="E942" s="77" t="s">
        <v>2427</v>
      </c>
      <c r="F942" s="77" t="s">
        <v>2427</v>
      </c>
      <c r="G942" s="77" t="s">
        <v>2427</v>
      </c>
      <c r="H942" s="77" t="s">
        <v>2428</v>
      </c>
      <c r="I942" s="77" t="s">
        <v>2427</v>
      </c>
      <c r="J942" s="75"/>
      <c r="N942" s="75"/>
    </row>
    <row r="943" spans="1:14" x14ac:dyDescent="0.2">
      <c r="A943" s="77" t="s">
        <v>2429</v>
      </c>
      <c r="B943" s="77" t="s">
        <v>2430</v>
      </c>
      <c r="C943" s="77" t="s">
        <v>2431</v>
      </c>
      <c r="D943" s="77" t="s">
        <v>2432</v>
      </c>
      <c r="E943" s="77" t="s">
        <v>2433</v>
      </c>
      <c r="F943" s="77" t="s">
        <v>2430</v>
      </c>
      <c r="G943" s="77" t="s">
        <v>2431</v>
      </c>
      <c r="H943" s="77" t="s">
        <v>2432</v>
      </c>
      <c r="I943" s="77" t="s">
        <v>2433</v>
      </c>
      <c r="J943" s="75"/>
      <c r="N943" s="75"/>
    </row>
    <row r="944" spans="1:14" x14ac:dyDescent="0.2">
      <c r="A944" s="77" t="s">
        <v>2434</v>
      </c>
      <c r="B944" s="77" t="s">
        <v>2435</v>
      </c>
      <c r="C944" s="77" t="s">
        <v>2436</v>
      </c>
      <c r="D944" s="77" t="s">
        <v>2437</v>
      </c>
      <c r="E944" s="77" t="s">
        <v>2438</v>
      </c>
      <c r="F944" s="77" t="s">
        <v>2435</v>
      </c>
      <c r="G944" s="77" t="s">
        <v>2436</v>
      </c>
      <c r="H944" s="77" t="s">
        <v>2437</v>
      </c>
      <c r="I944" s="77" t="s">
        <v>2438</v>
      </c>
      <c r="J944" s="75"/>
      <c r="N944" s="75"/>
    </row>
    <row r="945" spans="1:14" x14ac:dyDescent="0.2">
      <c r="A945" s="77" t="s">
        <v>2439</v>
      </c>
      <c r="B945" s="77" t="s">
        <v>4670</v>
      </c>
      <c r="C945" s="77" t="s">
        <v>4671</v>
      </c>
      <c r="D945" s="77" t="s">
        <v>4672</v>
      </c>
      <c r="E945" s="77" t="s">
        <v>4673</v>
      </c>
      <c r="F945" s="77" t="s">
        <v>4670</v>
      </c>
      <c r="G945" s="77" t="s">
        <v>4671</v>
      </c>
      <c r="H945" s="77" t="s">
        <v>4672</v>
      </c>
      <c r="I945" s="77" t="s">
        <v>4673</v>
      </c>
      <c r="J945" s="75"/>
      <c r="N945" s="75"/>
    </row>
    <row r="946" spans="1:14" x14ac:dyDescent="0.2">
      <c r="A946" s="77" t="s">
        <v>2440</v>
      </c>
      <c r="B946" s="77" t="s">
        <v>536</v>
      </c>
      <c r="C946" s="77" t="s">
        <v>537</v>
      </c>
      <c r="D946" s="77" t="s">
        <v>538</v>
      </c>
      <c r="E946" s="77" t="s">
        <v>539</v>
      </c>
      <c r="F946" s="77" t="s">
        <v>536</v>
      </c>
      <c r="G946" s="77" t="s">
        <v>537</v>
      </c>
      <c r="H946" s="77" t="s">
        <v>538</v>
      </c>
      <c r="I946" s="77" t="s">
        <v>539</v>
      </c>
      <c r="J946" s="75"/>
      <c r="N946" s="75"/>
    </row>
    <row r="947" spans="1:14" x14ac:dyDescent="0.2">
      <c r="A947" s="77" t="s">
        <v>4674</v>
      </c>
      <c r="B947" s="77" t="s">
        <v>536</v>
      </c>
      <c r="C947" s="77" t="s">
        <v>537</v>
      </c>
      <c r="D947" s="77" t="s">
        <v>538</v>
      </c>
      <c r="E947" s="77" t="s">
        <v>539</v>
      </c>
      <c r="F947" s="77" t="s">
        <v>536</v>
      </c>
      <c r="G947" s="77" t="s">
        <v>537</v>
      </c>
      <c r="H947" s="77" t="s">
        <v>538</v>
      </c>
      <c r="I947" s="77" t="s">
        <v>539</v>
      </c>
      <c r="J947" s="75"/>
      <c r="N947" s="75"/>
    </row>
    <row r="948" spans="1:14" x14ac:dyDescent="0.2">
      <c r="A948" s="77" t="s">
        <v>2441</v>
      </c>
      <c r="B948" s="77" t="s">
        <v>540</v>
      </c>
      <c r="C948" s="77" t="s">
        <v>541</v>
      </c>
      <c r="D948" s="77" t="s">
        <v>542</v>
      </c>
      <c r="E948" s="77" t="s">
        <v>543</v>
      </c>
      <c r="F948" s="77" t="s">
        <v>540</v>
      </c>
      <c r="G948" s="77" t="s">
        <v>541</v>
      </c>
      <c r="H948" s="77" t="s">
        <v>542</v>
      </c>
      <c r="I948" s="77" t="s">
        <v>543</v>
      </c>
      <c r="J948" s="75"/>
      <c r="N948" s="75"/>
    </row>
    <row r="949" spans="1:14" x14ac:dyDescent="0.2">
      <c r="A949" s="77" t="s">
        <v>4675</v>
      </c>
      <c r="B949" s="77" t="s">
        <v>540</v>
      </c>
      <c r="C949" s="77" t="s">
        <v>541</v>
      </c>
      <c r="D949" s="77" t="s">
        <v>542</v>
      </c>
      <c r="E949" s="77" t="s">
        <v>543</v>
      </c>
      <c r="F949" s="77" t="s">
        <v>540</v>
      </c>
      <c r="G949" s="77" t="s">
        <v>541</v>
      </c>
      <c r="H949" s="77" t="s">
        <v>542</v>
      </c>
      <c r="I949" s="77" t="s">
        <v>543</v>
      </c>
      <c r="J949" s="75"/>
      <c r="N949" s="75"/>
    </row>
    <row r="950" spans="1:14" x14ac:dyDescent="0.2">
      <c r="A950" s="77" t="s">
        <v>2442</v>
      </c>
      <c r="B950" s="77" t="s">
        <v>544</v>
      </c>
      <c r="C950" s="77" t="s">
        <v>545</v>
      </c>
      <c r="D950" s="77" t="s">
        <v>546</v>
      </c>
      <c r="E950" s="77" t="s">
        <v>547</v>
      </c>
      <c r="F950" s="77" t="s">
        <v>544</v>
      </c>
      <c r="G950" s="77" t="s">
        <v>545</v>
      </c>
      <c r="H950" s="77" t="s">
        <v>546</v>
      </c>
      <c r="I950" s="77" t="s">
        <v>547</v>
      </c>
      <c r="J950" s="75"/>
      <c r="N950" s="75"/>
    </row>
    <row r="951" spans="1:14" x14ac:dyDescent="0.2">
      <c r="A951" s="77" t="s">
        <v>2443</v>
      </c>
      <c r="B951" s="77" t="s">
        <v>548</v>
      </c>
      <c r="C951" s="77" t="s">
        <v>549</v>
      </c>
      <c r="D951" s="77" t="s">
        <v>550</v>
      </c>
      <c r="E951" s="77" t="s">
        <v>551</v>
      </c>
      <c r="F951" s="77" t="s">
        <v>548</v>
      </c>
      <c r="G951" s="77" t="s">
        <v>549</v>
      </c>
      <c r="H951" s="77" t="s">
        <v>550</v>
      </c>
      <c r="I951" s="77" t="s">
        <v>551</v>
      </c>
      <c r="J951" s="75"/>
      <c r="N951" s="75"/>
    </row>
    <row r="952" spans="1:14" x14ac:dyDescent="0.2">
      <c r="A952" s="77" t="s">
        <v>2444</v>
      </c>
      <c r="B952" s="77" t="s">
        <v>552</v>
      </c>
      <c r="C952" s="77" t="s">
        <v>553</v>
      </c>
      <c r="D952" s="77" t="s">
        <v>554</v>
      </c>
      <c r="E952" s="77" t="s">
        <v>3782</v>
      </c>
      <c r="F952" s="77" t="s">
        <v>552</v>
      </c>
      <c r="G952" s="77" t="s">
        <v>553</v>
      </c>
      <c r="H952" s="77" t="s">
        <v>554</v>
      </c>
      <c r="I952" s="77" t="s">
        <v>3782</v>
      </c>
      <c r="J952" s="75"/>
      <c r="N952" s="75"/>
    </row>
    <row r="953" spans="1:14" x14ac:dyDescent="0.2">
      <c r="A953" s="77" t="s">
        <v>3761</v>
      </c>
      <c r="B953" s="77" t="s">
        <v>555</v>
      </c>
      <c r="C953" s="77" t="s">
        <v>556</v>
      </c>
      <c r="D953" s="77" t="s">
        <v>1542</v>
      </c>
      <c r="E953" s="77" t="s">
        <v>557</v>
      </c>
      <c r="F953" s="77" t="s">
        <v>555</v>
      </c>
      <c r="G953" s="77" t="s">
        <v>556</v>
      </c>
      <c r="H953" s="77" t="s">
        <v>3700</v>
      </c>
      <c r="I953" s="77" t="s">
        <v>557</v>
      </c>
      <c r="J953" s="75"/>
      <c r="N953" s="75"/>
    </row>
    <row r="954" spans="1:14" x14ac:dyDescent="0.2">
      <c r="A954" s="77" t="s">
        <v>2445</v>
      </c>
      <c r="B954" s="77" t="s">
        <v>558</v>
      </c>
      <c r="C954" s="77" t="s">
        <v>559</v>
      </c>
      <c r="D954" s="77" t="s">
        <v>560</v>
      </c>
      <c r="E954" s="77" t="s">
        <v>561</v>
      </c>
      <c r="F954" s="77" t="s">
        <v>3701</v>
      </c>
      <c r="G954" s="77" t="s">
        <v>3702</v>
      </c>
      <c r="H954" s="77" t="s">
        <v>3703</v>
      </c>
      <c r="I954" s="77" t="s">
        <v>5369</v>
      </c>
      <c r="J954" s="75"/>
      <c r="N954" s="75"/>
    </row>
    <row r="955" spans="1:14" x14ac:dyDescent="0.2">
      <c r="A955" s="77" t="s">
        <v>2446</v>
      </c>
      <c r="B955" s="75" t="s">
        <v>562</v>
      </c>
      <c r="C955" s="77" t="s">
        <v>1545</v>
      </c>
      <c r="D955" s="77" t="s">
        <v>563</v>
      </c>
      <c r="E955" s="77" t="s">
        <v>564</v>
      </c>
      <c r="F955" s="77" t="s">
        <v>562</v>
      </c>
      <c r="G955" s="77" t="s">
        <v>3704</v>
      </c>
      <c r="H955" s="77" t="s">
        <v>3705</v>
      </c>
      <c r="I955" s="77" t="s">
        <v>564</v>
      </c>
      <c r="J955" s="75"/>
      <c r="N955" s="75"/>
    </row>
    <row r="956" spans="1:14" x14ac:dyDescent="0.2">
      <c r="A956" s="77" t="s">
        <v>4676</v>
      </c>
      <c r="B956" s="75" t="s">
        <v>562</v>
      </c>
      <c r="C956" s="77" t="s">
        <v>1545</v>
      </c>
      <c r="D956" s="77" t="s">
        <v>563</v>
      </c>
      <c r="E956" s="77" t="s">
        <v>564</v>
      </c>
      <c r="F956" s="77" t="s">
        <v>562</v>
      </c>
      <c r="G956" s="77" t="s">
        <v>3704</v>
      </c>
      <c r="H956" s="77" t="s">
        <v>3705</v>
      </c>
      <c r="I956" s="77" t="s">
        <v>564</v>
      </c>
      <c r="J956" s="75"/>
      <c r="N956" s="75"/>
    </row>
    <row r="957" spans="1:14" x14ac:dyDescent="0.2">
      <c r="A957" s="77" t="s">
        <v>2447</v>
      </c>
      <c r="B957" s="77" t="s">
        <v>565</v>
      </c>
      <c r="C957" s="77" t="s">
        <v>1547</v>
      </c>
      <c r="D957" s="77" t="s">
        <v>566</v>
      </c>
      <c r="E957" s="77" t="s">
        <v>567</v>
      </c>
      <c r="F957" s="77" t="s">
        <v>565</v>
      </c>
      <c r="G957" s="77" t="s">
        <v>1547</v>
      </c>
      <c r="H957" s="77" t="s">
        <v>566</v>
      </c>
      <c r="I957" s="77" t="s">
        <v>567</v>
      </c>
      <c r="J957" s="75"/>
      <c r="N957" s="75"/>
    </row>
    <row r="958" spans="1:14" x14ac:dyDescent="0.2">
      <c r="A958" s="77" t="s">
        <v>4677</v>
      </c>
      <c r="B958" s="77" t="s">
        <v>565</v>
      </c>
      <c r="C958" s="77" t="s">
        <v>1547</v>
      </c>
      <c r="D958" s="77" t="s">
        <v>566</v>
      </c>
      <c r="E958" s="77" t="s">
        <v>567</v>
      </c>
      <c r="F958" s="77" t="s">
        <v>565</v>
      </c>
      <c r="G958" s="77" t="s">
        <v>1547</v>
      </c>
      <c r="H958" s="77" t="s">
        <v>566</v>
      </c>
      <c r="I958" s="77" t="s">
        <v>567</v>
      </c>
      <c r="J958" s="75"/>
      <c r="N958" s="75"/>
    </row>
    <row r="959" spans="1:14" x14ac:dyDescent="0.2">
      <c r="A959" s="77" t="s">
        <v>2448</v>
      </c>
      <c r="B959" s="77" t="s">
        <v>568</v>
      </c>
      <c r="C959" s="77" t="s">
        <v>569</v>
      </c>
      <c r="D959" s="77" t="s">
        <v>570</v>
      </c>
      <c r="E959" s="77" t="s">
        <v>571</v>
      </c>
      <c r="F959" s="77" t="s">
        <v>568</v>
      </c>
      <c r="G959" s="77" t="s">
        <v>569</v>
      </c>
      <c r="H959" s="77" t="s">
        <v>570</v>
      </c>
      <c r="I959" s="77" t="s">
        <v>571</v>
      </c>
      <c r="J959" s="75"/>
      <c r="N959" s="75"/>
    </row>
    <row r="960" spans="1:14" x14ac:dyDescent="0.2">
      <c r="A960" s="77" t="s">
        <v>2449</v>
      </c>
      <c r="B960" s="77" t="s">
        <v>4217</v>
      </c>
      <c r="C960" s="77" t="s">
        <v>1550</v>
      </c>
      <c r="D960" s="77" t="s">
        <v>1551</v>
      </c>
      <c r="E960" s="77" t="s">
        <v>572</v>
      </c>
      <c r="F960" s="77" t="s">
        <v>3706</v>
      </c>
      <c r="G960" s="77" t="s">
        <v>3707</v>
      </c>
      <c r="H960" s="77" t="s">
        <v>1551</v>
      </c>
      <c r="I960" s="77" t="s">
        <v>572</v>
      </c>
      <c r="J960" s="75"/>
      <c r="N960" s="75"/>
    </row>
    <row r="961" spans="1:14" x14ac:dyDescent="0.2">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
      <c r="A963" s="77" t="s">
        <v>2452</v>
      </c>
      <c r="B963" s="77" t="s">
        <v>1558</v>
      </c>
      <c r="C963" s="77" t="s">
        <v>1559</v>
      </c>
      <c r="D963" s="77" t="s">
        <v>1560</v>
      </c>
      <c r="E963" s="77" t="s">
        <v>1561</v>
      </c>
      <c r="F963" s="77" t="s">
        <v>1558</v>
      </c>
      <c r="G963" s="77" t="s">
        <v>1559</v>
      </c>
      <c r="H963" s="77" t="s">
        <v>1560</v>
      </c>
      <c r="I963" s="77" t="s">
        <v>1561</v>
      </c>
      <c r="J963" s="75"/>
      <c r="N963" s="75"/>
    </row>
    <row r="964" spans="1:14" x14ac:dyDescent="0.2">
      <c r="A964" s="77" t="s">
        <v>4678</v>
      </c>
      <c r="B964" s="77" t="s">
        <v>1558</v>
      </c>
      <c r="C964" s="77" t="s">
        <v>1559</v>
      </c>
      <c r="D964" s="77" t="s">
        <v>1560</v>
      </c>
      <c r="E964" s="77" t="s">
        <v>1561</v>
      </c>
      <c r="F964" s="77" t="s">
        <v>1558</v>
      </c>
      <c r="G964" s="77" t="s">
        <v>1559</v>
      </c>
      <c r="H964" s="77" t="s">
        <v>1560</v>
      </c>
      <c r="I964" s="77" t="s">
        <v>1561</v>
      </c>
      <c r="J964" s="75"/>
      <c r="N964" s="75"/>
    </row>
    <row r="965" spans="1:14" x14ac:dyDescent="0.2">
      <c r="A965" s="77" t="s">
        <v>2453</v>
      </c>
      <c r="B965" s="77" t="s">
        <v>578</v>
      </c>
      <c r="C965" s="77" t="s">
        <v>1563</v>
      </c>
      <c r="D965" s="77" t="s">
        <v>579</v>
      </c>
      <c r="E965" s="77" t="s">
        <v>580</v>
      </c>
      <c r="F965" s="77" t="s">
        <v>578</v>
      </c>
      <c r="G965" s="77" t="s">
        <v>1563</v>
      </c>
      <c r="H965" s="77" t="s">
        <v>579</v>
      </c>
      <c r="I965" s="77" t="s">
        <v>580</v>
      </c>
      <c r="J965" s="75"/>
      <c r="N965" s="75"/>
    </row>
    <row r="966" spans="1:14" x14ac:dyDescent="0.2">
      <c r="A966" s="77" t="s">
        <v>2454</v>
      </c>
      <c r="B966" s="77" t="s">
        <v>1565</v>
      </c>
      <c r="C966" s="77" t="s">
        <v>1566</v>
      </c>
      <c r="D966" s="77" t="s">
        <v>1567</v>
      </c>
      <c r="E966" s="77" t="s">
        <v>1568</v>
      </c>
      <c r="F966" s="77" t="s">
        <v>1565</v>
      </c>
      <c r="G966" s="77" t="s">
        <v>1566</v>
      </c>
      <c r="H966" s="77" t="s">
        <v>1567</v>
      </c>
      <c r="I966" s="77" t="s">
        <v>1568</v>
      </c>
      <c r="J966" s="75"/>
      <c r="N966" s="75"/>
    </row>
    <row r="967" spans="1:14" x14ac:dyDescent="0.2">
      <c r="A967" s="77" t="s">
        <v>2455</v>
      </c>
      <c r="B967" s="77" t="s">
        <v>1570</v>
      </c>
      <c r="C967" s="77" t="s">
        <v>1571</v>
      </c>
      <c r="D967" s="77" t="s">
        <v>1572</v>
      </c>
      <c r="E967" s="77" t="s">
        <v>1573</v>
      </c>
      <c r="F967" s="77" t="s">
        <v>1570</v>
      </c>
      <c r="G967" s="77" t="s">
        <v>1571</v>
      </c>
      <c r="H967" s="77" t="s">
        <v>3709</v>
      </c>
      <c r="I967" s="77" t="s">
        <v>1573</v>
      </c>
      <c r="J967" s="75"/>
      <c r="N967" s="75"/>
    </row>
    <row r="968" spans="1:14" x14ac:dyDescent="0.2">
      <c r="A968" s="77" t="s">
        <v>2456</v>
      </c>
      <c r="B968" s="77" t="s">
        <v>1575</v>
      </c>
      <c r="C968" s="77" t="s">
        <v>1576</v>
      </c>
      <c r="D968" s="77" t="s">
        <v>1577</v>
      </c>
      <c r="E968" s="77" t="s">
        <v>1578</v>
      </c>
      <c r="F968" s="77" t="s">
        <v>1575</v>
      </c>
      <c r="G968" s="77" t="s">
        <v>1576</v>
      </c>
      <c r="H968" s="77" t="s">
        <v>1577</v>
      </c>
      <c r="I968" s="77" t="s">
        <v>1578</v>
      </c>
      <c r="J968" s="75"/>
      <c r="N968" s="75"/>
    </row>
    <row r="969" spans="1:14" x14ac:dyDescent="0.2">
      <c r="A969" s="77" t="s">
        <v>2457</v>
      </c>
      <c r="B969" s="77" t="s">
        <v>581</v>
      </c>
      <c r="C969" s="77" t="s">
        <v>1580</v>
      </c>
      <c r="D969" s="77" t="s">
        <v>582</v>
      </c>
      <c r="E969" s="77" t="s">
        <v>583</v>
      </c>
      <c r="F969" s="77" t="s">
        <v>581</v>
      </c>
      <c r="G969" s="77" t="s">
        <v>1580</v>
      </c>
      <c r="H969" s="77" t="s">
        <v>582</v>
      </c>
      <c r="I969" s="77" t="s">
        <v>583</v>
      </c>
      <c r="J969" s="75"/>
      <c r="N969" s="75"/>
    </row>
    <row r="970" spans="1:14" x14ac:dyDescent="0.2">
      <c r="A970" s="77" t="s">
        <v>4679</v>
      </c>
      <c r="B970" s="77" t="s">
        <v>581</v>
      </c>
      <c r="C970" s="77" t="s">
        <v>1580</v>
      </c>
      <c r="D970" s="77" t="s">
        <v>582</v>
      </c>
      <c r="E970" s="77" t="s">
        <v>583</v>
      </c>
      <c r="F970" s="77" t="s">
        <v>581</v>
      </c>
      <c r="G970" s="77" t="s">
        <v>1580</v>
      </c>
      <c r="H970" s="77" t="s">
        <v>582</v>
      </c>
      <c r="I970" s="77" t="s">
        <v>583</v>
      </c>
      <c r="J970" s="75"/>
      <c r="N970" s="75"/>
    </row>
    <row r="971" spans="1:14" x14ac:dyDescent="0.2">
      <c r="A971" s="77" t="s">
        <v>2458</v>
      </c>
      <c r="B971" s="77" t="s">
        <v>1582</v>
      </c>
      <c r="C971" s="77" t="s">
        <v>1583</v>
      </c>
      <c r="D971" s="77" t="s">
        <v>585</v>
      </c>
      <c r="E971" s="77" t="s">
        <v>586</v>
      </c>
      <c r="F971" s="77" t="s">
        <v>1582</v>
      </c>
      <c r="G971" s="77" t="s">
        <v>1583</v>
      </c>
      <c r="H971" s="77" t="s">
        <v>585</v>
      </c>
      <c r="I971" s="77" t="s">
        <v>586</v>
      </c>
      <c r="J971" s="75"/>
      <c r="N971" s="75"/>
    </row>
    <row r="972" spans="1:14" x14ac:dyDescent="0.2">
      <c r="A972" s="77" t="s">
        <v>2459</v>
      </c>
      <c r="B972" s="77" t="s">
        <v>1585</v>
      </c>
      <c r="C972" s="77" t="s">
        <v>584</v>
      </c>
      <c r="D972" s="77" t="s">
        <v>1586</v>
      </c>
      <c r="E972" s="77" t="s">
        <v>1587</v>
      </c>
      <c r="F972" s="77" t="s">
        <v>1585</v>
      </c>
      <c r="G972" s="77" t="s">
        <v>584</v>
      </c>
      <c r="H972" s="77" t="s">
        <v>1586</v>
      </c>
      <c r="I972" s="77" t="s">
        <v>1587</v>
      </c>
      <c r="J972" s="75"/>
      <c r="N972" s="75"/>
    </row>
    <row r="973" spans="1:14" x14ac:dyDescent="0.2">
      <c r="A973" s="77" t="s">
        <v>2460</v>
      </c>
      <c r="B973" s="77" t="s">
        <v>1589</v>
      </c>
      <c r="C973" s="77" t="s">
        <v>1590</v>
      </c>
      <c r="D973" s="77" t="s">
        <v>1591</v>
      </c>
      <c r="E973" s="77" t="s">
        <v>1592</v>
      </c>
      <c r="F973" s="77" t="s">
        <v>1589</v>
      </c>
      <c r="G973" s="77" t="s">
        <v>1590</v>
      </c>
      <c r="H973" s="77" t="s">
        <v>1591</v>
      </c>
      <c r="I973" s="77" t="s">
        <v>1592</v>
      </c>
      <c r="J973" s="75"/>
      <c r="N973" s="75"/>
    </row>
    <row r="974" spans="1:14" x14ac:dyDescent="0.2">
      <c r="A974" s="77" t="s">
        <v>2461</v>
      </c>
      <c r="B974" s="77" t="s">
        <v>1594</v>
      </c>
      <c r="C974" s="77" t="s">
        <v>1595</v>
      </c>
      <c r="D974" s="77" t="s">
        <v>1596</v>
      </c>
      <c r="E974" s="77" t="s">
        <v>1597</v>
      </c>
      <c r="F974" s="77" t="s">
        <v>1594</v>
      </c>
      <c r="G974" s="77" t="s">
        <v>1595</v>
      </c>
      <c r="H974" s="77" t="s">
        <v>1596</v>
      </c>
      <c r="I974" s="77" t="s">
        <v>1597</v>
      </c>
      <c r="J974" s="75"/>
      <c r="N974" s="75"/>
    </row>
    <row r="975" spans="1:14" x14ac:dyDescent="0.2">
      <c r="A975" s="77" t="s">
        <v>2462</v>
      </c>
      <c r="B975" s="77" t="s">
        <v>587</v>
      </c>
      <c r="C975" s="77" t="s">
        <v>588</v>
      </c>
      <c r="D975" s="77" t="s">
        <v>589</v>
      </c>
      <c r="E975" s="77" t="s">
        <v>590</v>
      </c>
      <c r="F975" s="77" t="s">
        <v>587</v>
      </c>
      <c r="G975" s="77" t="s">
        <v>588</v>
      </c>
      <c r="H975" s="77" t="s">
        <v>3710</v>
      </c>
      <c r="I975" s="77" t="s">
        <v>590</v>
      </c>
      <c r="J975" s="75"/>
      <c r="N975" s="75"/>
    </row>
    <row r="976" spans="1:14" x14ac:dyDescent="0.2">
      <c r="A976" s="77" t="s">
        <v>4680</v>
      </c>
      <c r="B976" s="77" t="s">
        <v>587</v>
      </c>
      <c r="C976" s="77" t="s">
        <v>588</v>
      </c>
      <c r="D976" s="77" t="s">
        <v>589</v>
      </c>
      <c r="E976" s="77" t="s">
        <v>590</v>
      </c>
      <c r="F976" s="77" t="s">
        <v>587</v>
      </c>
      <c r="G976" s="77" t="s">
        <v>588</v>
      </c>
      <c r="H976" s="77" t="s">
        <v>3710</v>
      </c>
      <c r="I976" s="77" t="s">
        <v>590</v>
      </c>
      <c r="J976" s="75"/>
      <c r="N976" s="75"/>
    </row>
    <row r="977" spans="1:14" x14ac:dyDescent="0.2">
      <c r="A977" s="77" t="s">
        <v>2463</v>
      </c>
      <c r="B977" s="77" t="s">
        <v>591</v>
      </c>
      <c r="C977" s="77" t="s">
        <v>592</v>
      </c>
      <c r="D977" s="77" t="s">
        <v>593</v>
      </c>
      <c r="E977" s="77" t="s">
        <v>594</v>
      </c>
      <c r="F977" s="77" t="s">
        <v>591</v>
      </c>
      <c r="G977" s="77" t="s">
        <v>592</v>
      </c>
      <c r="H977" s="77" t="s">
        <v>593</v>
      </c>
      <c r="I977" s="77" t="s">
        <v>594</v>
      </c>
      <c r="J977" s="75"/>
      <c r="N977" s="75"/>
    </row>
    <row r="978" spans="1:14" x14ac:dyDescent="0.2">
      <c r="A978" s="77" t="s">
        <v>2464</v>
      </c>
      <c r="B978" s="77" t="s">
        <v>595</v>
      </c>
      <c r="C978" s="77" t="s">
        <v>596</v>
      </c>
      <c r="D978" s="77" t="s">
        <v>597</v>
      </c>
      <c r="E978" s="77" t="s">
        <v>598</v>
      </c>
      <c r="F978" s="77" t="s">
        <v>595</v>
      </c>
      <c r="G978" s="77" t="s">
        <v>3711</v>
      </c>
      <c r="H978" s="77" t="s">
        <v>3712</v>
      </c>
      <c r="I978" s="77" t="s">
        <v>598</v>
      </c>
      <c r="J978" s="75"/>
      <c r="N978" s="75"/>
    </row>
    <row r="979" spans="1:14" x14ac:dyDescent="0.2">
      <c r="A979" s="77" t="s">
        <v>2465</v>
      </c>
      <c r="B979" s="77" t="s">
        <v>1602</v>
      </c>
      <c r="C979" s="77" t="s">
        <v>1603</v>
      </c>
      <c r="D979" s="77" t="s">
        <v>1604</v>
      </c>
      <c r="E979" s="77" t="s">
        <v>1605</v>
      </c>
      <c r="F979" s="77" t="s">
        <v>1602</v>
      </c>
      <c r="G979" s="77" t="s">
        <v>1603</v>
      </c>
      <c r="H979" s="77" t="s">
        <v>1604</v>
      </c>
      <c r="I979" s="77" t="s">
        <v>1605</v>
      </c>
      <c r="J979" s="75"/>
      <c r="N979" s="75"/>
    </row>
    <row r="980" spans="1:14" x14ac:dyDescent="0.2">
      <c r="A980" s="77" t="s">
        <v>2466</v>
      </c>
      <c r="B980" s="77" t="s">
        <v>1607</v>
      </c>
      <c r="C980" s="77" t="s">
        <v>599</v>
      </c>
      <c r="D980" s="77" t="s">
        <v>600</v>
      </c>
      <c r="E980" s="77" t="s">
        <v>601</v>
      </c>
      <c r="F980" s="77" t="s">
        <v>1607</v>
      </c>
      <c r="G980" s="77" t="s">
        <v>599</v>
      </c>
      <c r="H980" s="77" t="s">
        <v>600</v>
      </c>
      <c r="I980" s="77" t="s">
        <v>601</v>
      </c>
      <c r="J980" s="75"/>
      <c r="N980" s="75"/>
    </row>
    <row r="981" spans="1:14" x14ac:dyDescent="0.2">
      <c r="A981" s="77" t="s">
        <v>2467</v>
      </c>
      <c r="B981" s="77" t="s">
        <v>602</v>
      </c>
      <c r="C981" s="77" t="s">
        <v>603</v>
      </c>
      <c r="D981" s="77" t="s">
        <v>604</v>
      </c>
      <c r="E981" s="77" t="s">
        <v>605</v>
      </c>
      <c r="F981" s="77" t="s">
        <v>602</v>
      </c>
      <c r="G981" s="77" t="s">
        <v>603</v>
      </c>
      <c r="H981" s="77" t="s">
        <v>604</v>
      </c>
      <c r="I981" s="77" t="s">
        <v>605</v>
      </c>
      <c r="J981" s="75"/>
      <c r="N981" s="75"/>
    </row>
    <row r="982" spans="1:14" x14ac:dyDescent="0.2">
      <c r="A982" s="77" t="s">
        <v>2468</v>
      </c>
      <c r="B982" s="77" t="s">
        <v>606</v>
      </c>
      <c r="C982" s="77" t="s">
        <v>607</v>
      </c>
      <c r="D982" s="77" t="s">
        <v>608</v>
      </c>
      <c r="E982" s="77" t="s">
        <v>609</v>
      </c>
      <c r="F982" s="77" t="s">
        <v>606</v>
      </c>
      <c r="G982" s="77" t="s">
        <v>607</v>
      </c>
      <c r="H982" s="77" t="s">
        <v>608</v>
      </c>
      <c r="I982" s="77" t="s">
        <v>609</v>
      </c>
      <c r="J982" s="75"/>
      <c r="N982" s="75"/>
    </row>
    <row r="983" spans="1:14" x14ac:dyDescent="0.2">
      <c r="A983" s="77" t="s">
        <v>2469</v>
      </c>
      <c r="B983" s="77" t="s">
        <v>610</v>
      </c>
      <c r="C983" s="77" t="s">
        <v>611</v>
      </c>
      <c r="D983" s="77" t="s">
        <v>1611</v>
      </c>
      <c r="E983" s="77" t="s">
        <v>612</v>
      </c>
      <c r="F983" s="77" t="s">
        <v>610</v>
      </c>
      <c r="G983" s="77" t="s">
        <v>611</v>
      </c>
      <c r="H983" s="77" t="s">
        <v>1611</v>
      </c>
      <c r="I983" s="77" t="s">
        <v>612</v>
      </c>
      <c r="J983" s="75"/>
      <c r="N983" s="75"/>
    </row>
    <row r="984" spans="1:14" x14ac:dyDescent="0.2">
      <c r="A984" s="77" t="s">
        <v>2470</v>
      </c>
      <c r="B984" s="77" t="s">
        <v>613</v>
      </c>
      <c r="C984" s="77" t="s">
        <v>1613</v>
      </c>
      <c r="D984" s="77" t="s">
        <v>1614</v>
      </c>
      <c r="E984" s="77" t="s">
        <v>614</v>
      </c>
      <c r="F984" s="77" t="s">
        <v>613</v>
      </c>
      <c r="G984" s="77" t="s">
        <v>1613</v>
      </c>
      <c r="H984" s="77" t="s">
        <v>1614</v>
      </c>
      <c r="I984" s="77" t="s">
        <v>614</v>
      </c>
      <c r="J984" s="75"/>
      <c r="N984" s="75"/>
    </row>
    <row r="985" spans="1:14" x14ac:dyDescent="0.2">
      <c r="A985" s="77" t="s">
        <v>2471</v>
      </c>
      <c r="B985" s="77" t="s">
        <v>615</v>
      </c>
      <c r="C985" s="77" t="s">
        <v>616</v>
      </c>
      <c r="D985" s="77" t="s">
        <v>617</v>
      </c>
      <c r="E985" s="77" t="s">
        <v>618</v>
      </c>
      <c r="F985" s="77" t="s">
        <v>615</v>
      </c>
      <c r="G985" s="77" t="s">
        <v>616</v>
      </c>
      <c r="H985" s="77" t="s">
        <v>617</v>
      </c>
      <c r="I985" s="77" t="s">
        <v>618</v>
      </c>
      <c r="J985" s="75"/>
      <c r="N985" s="75"/>
    </row>
    <row r="986" spans="1:14" x14ac:dyDescent="0.2">
      <c r="A986" s="77" t="s">
        <v>2472</v>
      </c>
      <c r="B986" s="77" t="s">
        <v>619</v>
      </c>
      <c r="C986" s="77" t="s">
        <v>620</v>
      </c>
      <c r="D986" s="77" t="s">
        <v>621</v>
      </c>
      <c r="E986" s="77" t="s">
        <v>622</v>
      </c>
      <c r="F986" s="77" t="s">
        <v>619</v>
      </c>
      <c r="G986" s="77" t="s">
        <v>620</v>
      </c>
      <c r="H986" s="77" t="s">
        <v>621</v>
      </c>
      <c r="I986" s="77" t="s">
        <v>622</v>
      </c>
      <c r="J986" s="75"/>
      <c r="N986" s="75"/>
    </row>
    <row r="987" spans="1:14" x14ac:dyDescent="0.2">
      <c r="A987" s="77" t="s">
        <v>2473</v>
      </c>
      <c r="B987" s="77" t="s">
        <v>1618</v>
      </c>
      <c r="C987" s="77" t="s">
        <v>1619</v>
      </c>
      <c r="D987" s="77" t="s">
        <v>1620</v>
      </c>
      <c r="E987" s="77" t="s">
        <v>1621</v>
      </c>
      <c r="F987" s="77" t="s">
        <v>1618</v>
      </c>
      <c r="G987" s="77" t="s">
        <v>1619</v>
      </c>
      <c r="H987" s="77" t="s">
        <v>1620</v>
      </c>
      <c r="I987" s="77" t="s">
        <v>1621</v>
      </c>
      <c r="J987" s="75"/>
      <c r="N987" s="75"/>
    </row>
    <row r="988" spans="1:14" x14ac:dyDescent="0.2">
      <c r="A988" s="77" t="s">
        <v>2474</v>
      </c>
      <c r="B988" s="77" t="s">
        <v>1623</v>
      </c>
      <c r="C988" s="77" t="s">
        <v>1624</v>
      </c>
      <c r="D988" s="77" t="s">
        <v>1625</v>
      </c>
      <c r="E988" s="77" t="s">
        <v>1626</v>
      </c>
      <c r="F988" s="77" t="s">
        <v>1623</v>
      </c>
      <c r="G988" s="77" t="s">
        <v>1624</v>
      </c>
      <c r="H988" s="77" t="s">
        <v>3713</v>
      </c>
      <c r="I988" s="77" t="s">
        <v>1626</v>
      </c>
      <c r="J988" s="75"/>
      <c r="N988" s="75"/>
    </row>
    <row r="989" spans="1:14" x14ac:dyDescent="0.2">
      <c r="A989" s="77" t="s">
        <v>2475</v>
      </c>
      <c r="B989" s="77" t="s">
        <v>623</v>
      </c>
      <c r="C989" s="77" t="s">
        <v>624</v>
      </c>
      <c r="D989" s="77" t="s">
        <v>625</v>
      </c>
      <c r="E989" s="77" t="s">
        <v>626</v>
      </c>
      <c r="F989" s="77" t="s">
        <v>623</v>
      </c>
      <c r="G989" s="77" t="s">
        <v>624</v>
      </c>
      <c r="H989" s="77" t="s">
        <v>625</v>
      </c>
      <c r="I989" s="77" t="s">
        <v>626</v>
      </c>
      <c r="J989" s="75"/>
      <c r="N989" s="75"/>
    </row>
    <row r="990" spans="1:14" x14ac:dyDescent="0.2">
      <c r="A990" s="77" t="s">
        <v>2476</v>
      </c>
      <c r="B990" s="77" t="s">
        <v>613</v>
      </c>
      <c r="C990" s="77" t="s">
        <v>1613</v>
      </c>
      <c r="D990" s="77" t="s">
        <v>1614</v>
      </c>
      <c r="E990" s="77" t="s">
        <v>614</v>
      </c>
      <c r="F990" s="77" t="s">
        <v>613</v>
      </c>
      <c r="G990" s="77" t="s">
        <v>1613</v>
      </c>
      <c r="H990" s="77" t="s">
        <v>1614</v>
      </c>
      <c r="I990" s="77" t="s">
        <v>614</v>
      </c>
      <c r="J990" s="75"/>
      <c r="N990" s="75"/>
    </row>
    <row r="991" spans="1:14" x14ac:dyDescent="0.2">
      <c r="A991" s="77" t="s">
        <v>2477</v>
      </c>
      <c r="B991" s="77" t="s">
        <v>627</v>
      </c>
      <c r="C991" s="77" t="s">
        <v>628</v>
      </c>
      <c r="D991" s="77" t="s">
        <v>1630</v>
      </c>
      <c r="E991" s="77" t="s">
        <v>629</v>
      </c>
      <c r="F991" s="77" t="s">
        <v>627</v>
      </c>
      <c r="G991" s="77" t="s">
        <v>628</v>
      </c>
      <c r="H991" s="77" t="s">
        <v>1630</v>
      </c>
      <c r="I991" s="77" t="s">
        <v>629</v>
      </c>
      <c r="J991" s="75"/>
      <c r="N991" s="75"/>
    </row>
    <row r="992" spans="1:14" x14ac:dyDescent="0.2">
      <c r="A992" s="77" t="s">
        <v>4681</v>
      </c>
      <c r="B992" s="77" t="s">
        <v>627</v>
      </c>
      <c r="C992" s="77" t="s">
        <v>628</v>
      </c>
      <c r="D992" s="77" t="s">
        <v>1630</v>
      </c>
      <c r="E992" s="77" t="s">
        <v>629</v>
      </c>
      <c r="F992" s="77" t="s">
        <v>627</v>
      </c>
      <c r="G992" s="77" t="s">
        <v>628</v>
      </c>
      <c r="H992" s="77" t="s">
        <v>1630</v>
      </c>
      <c r="I992" s="77" t="s">
        <v>629</v>
      </c>
      <c r="J992" s="75"/>
      <c r="N992" s="75"/>
    </row>
    <row r="993" spans="1:14" x14ac:dyDescent="0.2">
      <c r="A993" s="77" t="s">
        <v>2478</v>
      </c>
      <c r="B993" s="77" t="s">
        <v>2479</v>
      </c>
      <c r="C993" s="77" t="s">
        <v>2480</v>
      </c>
      <c r="D993" s="77" t="s">
        <v>2481</v>
      </c>
      <c r="E993" s="77" t="s">
        <v>2482</v>
      </c>
      <c r="F993" s="77" t="s">
        <v>2479</v>
      </c>
      <c r="G993" s="77" t="s">
        <v>2480</v>
      </c>
      <c r="H993" s="77" t="s">
        <v>2481</v>
      </c>
      <c r="I993" s="77" t="s">
        <v>2482</v>
      </c>
      <c r="J993" s="75"/>
      <c r="N993" s="75"/>
    </row>
    <row r="994" spans="1:14" x14ac:dyDescent="0.2">
      <c r="A994" s="77" t="s">
        <v>2483</v>
      </c>
      <c r="B994" s="77" t="s">
        <v>2484</v>
      </c>
      <c r="C994" s="77" t="s">
        <v>2485</v>
      </c>
      <c r="D994" s="77" t="s">
        <v>2486</v>
      </c>
      <c r="E994" s="77" t="s">
        <v>2487</v>
      </c>
      <c r="F994" s="77" t="s">
        <v>2484</v>
      </c>
      <c r="G994" s="77" t="s">
        <v>2485</v>
      </c>
      <c r="H994" s="77" t="s">
        <v>2486</v>
      </c>
      <c r="I994" s="77" t="s">
        <v>2487</v>
      </c>
      <c r="J994" s="75"/>
      <c r="N994" s="75"/>
    </row>
    <row r="995" spans="1:14" x14ac:dyDescent="0.2">
      <c r="A995" s="77" t="s">
        <v>2488</v>
      </c>
      <c r="B995" s="77" t="s">
        <v>630</v>
      </c>
      <c r="C995" s="77" t="s">
        <v>631</v>
      </c>
      <c r="D995" s="77" t="s">
        <v>632</v>
      </c>
      <c r="E995" s="77" t="s">
        <v>633</v>
      </c>
      <c r="F995" s="77" t="s">
        <v>630</v>
      </c>
      <c r="G995" s="77" t="s">
        <v>631</v>
      </c>
      <c r="H995" s="77" t="s">
        <v>632</v>
      </c>
      <c r="I995" s="77" t="s">
        <v>633</v>
      </c>
      <c r="J995" s="75"/>
      <c r="N995" s="75"/>
    </row>
    <row r="996" spans="1:14" x14ac:dyDescent="0.2">
      <c r="A996" s="77" t="s">
        <v>2489</v>
      </c>
      <c r="B996" s="77" t="s">
        <v>634</v>
      </c>
      <c r="C996" s="77" t="s">
        <v>1633</v>
      </c>
      <c r="D996" s="77" t="s">
        <v>1634</v>
      </c>
      <c r="E996" s="77" t="s">
        <v>635</v>
      </c>
      <c r="F996" s="77" t="s">
        <v>634</v>
      </c>
      <c r="G996" s="77" t="s">
        <v>1633</v>
      </c>
      <c r="H996" s="77" t="s">
        <v>1634</v>
      </c>
      <c r="I996" s="77" t="s">
        <v>635</v>
      </c>
      <c r="J996" s="75"/>
      <c r="N996" s="75"/>
    </row>
    <row r="997" spans="1:14" x14ac:dyDescent="0.2">
      <c r="A997" s="77" t="s">
        <v>2490</v>
      </c>
      <c r="B997" s="77" t="s">
        <v>636</v>
      </c>
      <c r="C997" s="77" t="s">
        <v>637</v>
      </c>
      <c r="D997" s="77" t="s">
        <v>638</v>
      </c>
      <c r="E997" s="77" t="s">
        <v>639</v>
      </c>
      <c r="F997" s="77" t="s">
        <v>636</v>
      </c>
      <c r="G997" s="77" t="s">
        <v>637</v>
      </c>
      <c r="H997" s="77" t="s">
        <v>638</v>
      </c>
      <c r="I997" s="77" t="s">
        <v>639</v>
      </c>
      <c r="J997" s="75"/>
      <c r="N997" s="75"/>
    </row>
    <row r="998" spans="1:14" x14ac:dyDescent="0.2">
      <c r="A998" s="77" t="s">
        <v>2491</v>
      </c>
      <c r="B998" s="77" t="s">
        <v>1642</v>
      </c>
      <c r="C998" s="77" t="s">
        <v>1643</v>
      </c>
      <c r="D998" s="77" t="s">
        <v>1644</v>
      </c>
      <c r="E998" s="77" t="s">
        <v>640</v>
      </c>
      <c r="F998" s="77" t="s">
        <v>1642</v>
      </c>
      <c r="G998" s="77" t="s">
        <v>1643</v>
      </c>
      <c r="H998" s="77" t="s">
        <v>1644</v>
      </c>
      <c r="I998" s="77" t="s">
        <v>640</v>
      </c>
      <c r="J998" s="75"/>
      <c r="N998" s="75"/>
    </row>
    <row r="999" spans="1:14" x14ac:dyDescent="0.2">
      <c r="A999" s="77" t="s">
        <v>2492</v>
      </c>
      <c r="B999" s="77" t="s">
        <v>1646</v>
      </c>
      <c r="C999" s="77" t="s">
        <v>1647</v>
      </c>
      <c r="D999" s="77" t="s">
        <v>641</v>
      </c>
      <c r="E999" s="77" t="s">
        <v>642</v>
      </c>
      <c r="F999" s="77" t="s">
        <v>1646</v>
      </c>
      <c r="G999" s="77" t="s">
        <v>1647</v>
      </c>
      <c r="H999" s="77" t="s">
        <v>641</v>
      </c>
      <c r="I999" s="77" t="s">
        <v>642</v>
      </c>
      <c r="J999" s="75"/>
      <c r="N999" s="75"/>
    </row>
    <row r="1000" spans="1:14" x14ac:dyDescent="0.2">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
      <c r="A1045" s="77"/>
      <c r="B1045" s="77"/>
      <c r="C1045" s="77"/>
      <c r="D1045" s="77"/>
      <c r="E1045" s="77"/>
      <c r="F1045" s="77"/>
      <c r="G1045" s="77"/>
      <c r="H1045" s="77"/>
      <c r="I1045" s="77"/>
      <c r="J1045" s="75"/>
      <c r="N1045" s="75"/>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77" t="s">
        <v>2561</v>
      </c>
      <c r="B1047" s="75" t="s">
        <v>15</v>
      </c>
      <c r="C1047" s="75" t="s">
        <v>16</v>
      </c>
      <c r="D1047" s="75" t="s">
        <v>17</v>
      </c>
      <c r="E1047" s="75"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5405</v>
      </c>
      <c r="F1141" s="67" t="s">
        <v>193</v>
      </c>
      <c r="G1141" s="67" t="s">
        <v>194</v>
      </c>
      <c r="H1141" s="67" t="s">
        <v>195</v>
      </c>
      <c r="I1141" s="67" t="s">
        <v>5405</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77" t="s">
        <v>5385</v>
      </c>
      <c r="D1428" s="67" t="s">
        <v>491</v>
      </c>
      <c r="E1428" s="67" t="s">
        <v>492</v>
      </c>
      <c r="F1428" s="67" t="s">
        <v>1493</v>
      </c>
      <c r="G1428" s="77"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5405</v>
      </c>
      <c r="F1727" s="67" t="s">
        <v>193</v>
      </c>
      <c r="G1727" s="67" t="s">
        <v>194</v>
      </c>
      <c r="H1727" s="67" t="s">
        <v>195</v>
      </c>
      <c r="I1727" s="67" t="s">
        <v>5405</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77" t="s">
        <v>5385</v>
      </c>
      <c r="D2019" s="67" t="s">
        <v>491</v>
      </c>
      <c r="E2019" s="67" t="s">
        <v>492</v>
      </c>
      <c r="F2019" s="67" t="s">
        <v>1493</v>
      </c>
      <c r="G2019" s="77"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68" t="s">
        <v>3467</v>
      </c>
      <c r="B2228" s="68" t="s">
        <v>3581</v>
      </c>
      <c r="C2228" s="68" t="s">
        <v>3582</v>
      </c>
      <c r="D2228" s="68" t="s">
        <v>3583</v>
      </c>
      <c r="E2228" s="68" t="s">
        <v>3584</v>
      </c>
    </row>
    <row r="2229" spans="1:9" x14ac:dyDescent="0.2">
      <c r="A2229" s="68" t="s">
        <v>3328</v>
      </c>
      <c r="B2229" s="68" t="s">
        <v>700</v>
      </c>
      <c r="C2229" s="68" t="s">
        <v>701</v>
      </c>
      <c r="D2229" s="68" t="s">
        <v>702</v>
      </c>
      <c r="E2229" s="68" t="s">
        <v>703</v>
      </c>
    </row>
    <row r="2230" spans="1:9" x14ac:dyDescent="0.2">
      <c r="A2230" s="68" t="s">
        <v>3329</v>
      </c>
      <c r="B2230" s="68" t="s">
        <v>0</v>
      </c>
      <c r="C2230" s="68" t="s">
        <v>4</v>
      </c>
      <c r="D2230" s="68" t="s">
        <v>1</v>
      </c>
      <c r="E2230" s="68" t="s">
        <v>704</v>
      </c>
    </row>
    <row r="2231" spans="1:9" x14ac:dyDescent="0.2">
      <c r="A2231" s="68" t="s">
        <v>3469</v>
      </c>
      <c r="B2231" s="68" t="s">
        <v>3483</v>
      </c>
      <c r="C2231" s="68" t="s">
        <v>3484</v>
      </c>
      <c r="D2231" s="68" t="s">
        <v>3485</v>
      </c>
      <c r="E2231" s="68" t="s">
        <v>3486</v>
      </c>
    </row>
    <row r="2232" spans="1:9" x14ac:dyDescent="0.2">
      <c r="A2232" s="68" t="s">
        <v>3330</v>
      </c>
      <c r="B2232" s="68" t="s">
        <v>705</v>
      </c>
      <c r="C2232" s="68" t="s">
        <v>706</v>
      </c>
      <c r="D2232" s="68" t="s">
        <v>707</v>
      </c>
      <c r="E2232" s="68" t="s">
        <v>708</v>
      </c>
    </row>
    <row r="2233" spans="1:9" x14ac:dyDescent="0.2">
      <c r="A2233" s="68" t="s">
        <v>3331</v>
      </c>
      <c r="B2233" s="68" t="s">
        <v>709</v>
      </c>
      <c r="C2233" s="68" t="s">
        <v>710</v>
      </c>
      <c r="D2233" s="68" t="s">
        <v>711</v>
      </c>
      <c r="E2233" s="68" t="s">
        <v>712</v>
      </c>
    </row>
    <row r="2234" spans="1:9" x14ac:dyDescent="0.2">
      <c r="A2234" s="68" t="s">
        <v>3332</v>
      </c>
      <c r="B2234" s="68" t="s">
        <v>713</v>
      </c>
      <c r="C2234" s="68" t="s">
        <v>714</v>
      </c>
      <c r="D2234" s="68" t="s">
        <v>715</v>
      </c>
      <c r="E2234" s="68" t="s">
        <v>716</v>
      </c>
    </row>
    <row r="2235" spans="1:9" x14ac:dyDescent="0.2">
      <c r="A2235" s="68" t="s">
        <v>3333</v>
      </c>
      <c r="B2235" s="68" t="s">
        <v>717</v>
      </c>
      <c r="C2235" s="68" t="s">
        <v>718</v>
      </c>
      <c r="D2235" s="68" t="s">
        <v>719</v>
      </c>
      <c r="E2235" s="68" t="s">
        <v>720</v>
      </c>
    </row>
    <row r="2236" spans="1:9" x14ac:dyDescent="0.2">
      <c r="A2236" s="68" t="s">
        <v>3334</v>
      </c>
      <c r="B2236" s="68" t="s">
        <v>721</v>
      </c>
      <c r="C2236" s="68" t="s">
        <v>722</v>
      </c>
      <c r="D2236" s="68" t="s">
        <v>723</v>
      </c>
      <c r="E2236" s="68" t="s">
        <v>724</v>
      </c>
    </row>
    <row r="2237" spans="1:9" x14ac:dyDescent="0.2">
      <c r="A2237" s="68" t="s">
        <v>3335</v>
      </c>
      <c r="B2237" s="68" t="s">
        <v>725</v>
      </c>
      <c r="C2237" s="68" t="s">
        <v>726</v>
      </c>
      <c r="D2237" s="68" t="s">
        <v>727</v>
      </c>
      <c r="E2237" s="68" t="s">
        <v>728</v>
      </c>
    </row>
    <row r="2238" spans="1:9" x14ac:dyDescent="0.2">
      <c r="A2238" s="68" t="s">
        <v>3336</v>
      </c>
      <c r="B2238" s="68" t="s">
        <v>729</v>
      </c>
      <c r="C2238" s="68" t="s">
        <v>730</v>
      </c>
      <c r="D2238" s="68" t="s">
        <v>731</v>
      </c>
      <c r="E2238" s="68" t="s">
        <v>732</v>
      </c>
    </row>
    <row r="2239" spans="1:9" x14ac:dyDescent="0.2">
      <c r="A2239" s="68" t="s">
        <v>3337</v>
      </c>
      <c r="B2239" s="68" t="s">
        <v>733</v>
      </c>
      <c r="C2239" s="68" t="s">
        <v>734</v>
      </c>
      <c r="D2239" s="68" t="s">
        <v>735</v>
      </c>
      <c r="E2239" s="68" t="s">
        <v>736</v>
      </c>
    </row>
    <row r="2240" spans="1:9" x14ac:dyDescent="0.2">
      <c r="A2240" s="68" t="s">
        <v>3338</v>
      </c>
      <c r="B2240" s="68" t="s">
        <v>737</v>
      </c>
      <c r="C2240" s="68" t="s">
        <v>738</v>
      </c>
      <c r="D2240" s="68" t="s">
        <v>739</v>
      </c>
      <c r="E2240" s="68" t="s">
        <v>740</v>
      </c>
    </row>
    <row r="2241" spans="1:5" x14ac:dyDescent="0.2">
      <c r="A2241" s="68" t="s">
        <v>3339</v>
      </c>
      <c r="B2241" s="68" t="s">
        <v>741</v>
      </c>
      <c r="C2241" s="68" t="s">
        <v>742</v>
      </c>
      <c r="D2241" s="68" t="s">
        <v>743</v>
      </c>
      <c r="E2241" s="68" t="s">
        <v>744</v>
      </c>
    </row>
    <row r="2242" spans="1:5" x14ac:dyDescent="0.2">
      <c r="A2242" s="84" t="s">
        <v>3340</v>
      </c>
      <c r="B2242" s="84" t="s">
        <v>5402</v>
      </c>
      <c r="C2242" s="68" t="s">
        <v>5403</v>
      </c>
      <c r="D2242" s="84" t="s">
        <v>5326</v>
      </c>
      <c r="E2242" s="84" t="s">
        <v>5357</v>
      </c>
    </row>
    <row r="2243" spans="1:5" x14ac:dyDescent="0.2">
      <c r="A2243" s="68" t="s">
        <v>3341</v>
      </c>
      <c r="B2243" s="68" t="s">
        <v>745</v>
      </c>
      <c r="C2243" s="68" t="s">
        <v>746</v>
      </c>
      <c r="D2243" s="68" t="s">
        <v>747</v>
      </c>
      <c r="E2243" s="68" t="s">
        <v>748</v>
      </c>
    </row>
    <row r="2244" spans="1:5" x14ac:dyDescent="0.2">
      <c r="A2244" s="68" t="s">
        <v>3342</v>
      </c>
      <c r="B2244" s="68" t="s">
        <v>11</v>
      </c>
      <c r="C2244" s="68" t="s">
        <v>12</v>
      </c>
      <c r="D2244" s="68" t="s">
        <v>13</v>
      </c>
      <c r="E2244" s="68" t="s">
        <v>14</v>
      </c>
    </row>
    <row r="2245" spans="1:5" x14ac:dyDescent="0.2">
      <c r="A2245" s="68" t="s">
        <v>3487</v>
      </c>
      <c r="B2245" s="67" t="s">
        <v>3765</v>
      </c>
      <c r="C2245" s="67" t="s">
        <v>3766</v>
      </c>
      <c r="D2245" s="67" t="s">
        <v>3767</v>
      </c>
      <c r="E2245" s="67" t="s">
        <v>3768</v>
      </c>
    </row>
    <row r="2246" spans="1:5" x14ac:dyDescent="0.2">
      <c r="A2246" s="68" t="s">
        <v>3343</v>
      </c>
      <c r="B2246" s="67" t="s">
        <v>3344</v>
      </c>
      <c r="C2246" s="67" t="s">
        <v>3345</v>
      </c>
      <c r="D2246" s="67" t="s">
        <v>3346</v>
      </c>
      <c r="E2246" s="67" t="s">
        <v>3347</v>
      </c>
    </row>
    <row r="2247" spans="1:5" x14ac:dyDescent="0.2">
      <c r="A2247" s="85" t="s">
        <v>3348</v>
      </c>
      <c r="B2247" s="67" t="s">
        <v>3349</v>
      </c>
      <c r="C2247" s="67" t="s">
        <v>3350</v>
      </c>
      <c r="D2247" s="67" t="s">
        <v>3351</v>
      </c>
      <c r="E2247" s="67" t="s">
        <v>3352</v>
      </c>
    </row>
    <row r="2248" spans="1:5" x14ac:dyDescent="0.2">
      <c r="A2248" s="67" t="s">
        <v>3353</v>
      </c>
      <c r="B2248" s="67" t="s">
        <v>783</v>
      </c>
      <c r="C2248" s="67" t="s">
        <v>784</v>
      </c>
      <c r="D2248" s="68" t="s">
        <v>785</v>
      </c>
      <c r="E2248" s="68" t="s">
        <v>786</v>
      </c>
    </row>
    <row r="2249" spans="1:5" x14ac:dyDescent="0.2">
      <c r="A2249" s="67" t="s">
        <v>3354</v>
      </c>
      <c r="B2249" s="67" t="s">
        <v>787</v>
      </c>
      <c r="C2249" s="67" t="s">
        <v>788</v>
      </c>
      <c r="D2249" s="68" t="s">
        <v>789</v>
      </c>
      <c r="E2249" s="68" t="s">
        <v>790</v>
      </c>
    </row>
    <row r="2250" spans="1:5" x14ac:dyDescent="0.2">
      <c r="A2250" s="67" t="s">
        <v>3355</v>
      </c>
      <c r="B2250" s="67" t="s">
        <v>818</v>
      </c>
      <c r="C2250" s="67" t="s">
        <v>819</v>
      </c>
      <c r="D2250" s="67" t="s">
        <v>820</v>
      </c>
      <c r="E2250" s="67" t="s">
        <v>821</v>
      </c>
    </row>
    <row r="2251" spans="1:5" x14ac:dyDescent="0.2">
      <c r="A2251" s="67" t="s">
        <v>3356</v>
      </c>
      <c r="B2251" s="68" t="s">
        <v>3357</v>
      </c>
      <c r="C2251" s="68" t="s">
        <v>3358</v>
      </c>
      <c r="D2251" s="68" t="s">
        <v>3359</v>
      </c>
      <c r="E2251" s="68" t="s">
        <v>3360</v>
      </c>
    </row>
    <row r="2252" spans="1:5" x14ac:dyDescent="0.2">
      <c r="A2252" s="68" t="s">
        <v>3361</v>
      </c>
      <c r="B2252" s="68" t="s">
        <v>3362</v>
      </c>
      <c r="C2252" s="68" t="s">
        <v>3363</v>
      </c>
      <c r="D2252" s="68" t="s">
        <v>3364</v>
      </c>
      <c r="E2252" s="68" t="s">
        <v>3365</v>
      </c>
    </row>
    <row r="2253" spans="1:5" x14ac:dyDescent="0.2">
      <c r="A2253" s="67" t="s">
        <v>3366</v>
      </c>
      <c r="B2253" s="67" t="s">
        <v>815</v>
      </c>
      <c r="C2253" s="67" t="s">
        <v>816</v>
      </c>
      <c r="D2253" s="67" t="s">
        <v>817</v>
      </c>
      <c r="E2253" s="67" t="s">
        <v>3367</v>
      </c>
    </row>
    <row r="2254" spans="1:5" ht="14.25" x14ac:dyDescent="0.2">
      <c r="A2254" s="67" t="s">
        <v>3368</v>
      </c>
      <c r="B2254" s="67" t="s">
        <v>5327</v>
      </c>
      <c r="C2254" s="67" t="s">
        <v>5328</v>
      </c>
      <c r="D2254" s="67" t="s">
        <v>5329</v>
      </c>
      <c r="E2254" s="67" t="s">
        <v>5330</v>
      </c>
    </row>
    <row r="2255" spans="1:5" x14ac:dyDescent="0.2">
      <c r="A2255" s="67" t="s">
        <v>3769</v>
      </c>
      <c r="B2255" s="67" t="s">
        <v>3770</v>
      </c>
      <c r="C2255" s="67" t="s">
        <v>3772</v>
      </c>
      <c r="D2255" s="67" t="s">
        <v>3771</v>
      </c>
      <c r="E2255" s="67" t="s">
        <v>3768</v>
      </c>
    </row>
    <row r="2256" spans="1:5" x14ac:dyDescent="0.2">
      <c r="A2256" s="67" t="s">
        <v>3369</v>
      </c>
      <c r="B2256" s="67" t="s">
        <v>3370</v>
      </c>
      <c r="C2256" s="67" t="s">
        <v>3371</v>
      </c>
      <c r="D2256" s="67" t="s">
        <v>3372</v>
      </c>
      <c r="E2256" s="67" t="s">
        <v>3373</v>
      </c>
    </row>
    <row r="2257" spans="1:5" x14ac:dyDescent="0.2">
      <c r="A2257" s="67" t="s">
        <v>3374</v>
      </c>
      <c r="B2257" s="67" t="s">
        <v>3375</v>
      </c>
      <c r="C2257" s="67" t="s">
        <v>3376</v>
      </c>
      <c r="D2257" s="67" t="s">
        <v>3377</v>
      </c>
      <c r="E2257" s="67" t="s">
        <v>3378</v>
      </c>
    </row>
    <row r="2258" spans="1:5" x14ac:dyDescent="0.2">
      <c r="A2258" s="67" t="s">
        <v>3380</v>
      </c>
      <c r="B2258" s="67" t="s">
        <v>824</v>
      </c>
      <c r="C2258" s="67" t="s">
        <v>825</v>
      </c>
      <c r="D2258" s="67" t="s">
        <v>826</v>
      </c>
      <c r="E2258" s="67" t="s">
        <v>827</v>
      </c>
    </row>
    <row r="2259" spans="1:5" x14ac:dyDescent="0.2">
      <c r="A2259" s="67" t="s">
        <v>3379</v>
      </c>
      <c r="B2259" s="67" t="s">
        <v>829</v>
      </c>
      <c r="C2259" s="67" t="s">
        <v>830</v>
      </c>
      <c r="D2259" s="67" t="s">
        <v>831</v>
      </c>
      <c r="E2259" s="67" t="s">
        <v>832</v>
      </c>
    </row>
    <row r="2260" spans="1:5" x14ac:dyDescent="0.2">
      <c r="A2260" s="67" t="s">
        <v>3381</v>
      </c>
      <c r="B2260" s="67" t="s">
        <v>791</v>
      </c>
      <c r="C2260" s="67" t="s">
        <v>792</v>
      </c>
      <c r="D2260" s="68" t="s">
        <v>792</v>
      </c>
      <c r="E2260" s="68" t="s">
        <v>792</v>
      </c>
    </row>
    <row r="2261" spans="1:5" x14ac:dyDescent="0.2">
      <c r="A2261" s="67" t="s">
        <v>3382</v>
      </c>
      <c r="B2261" s="67" t="s">
        <v>793</v>
      </c>
      <c r="C2261" s="67" t="s">
        <v>794</v>
      </c>
      <c r="D2261" s="67" t="s">
        <v>795</v>
      </c>
      <c r="E2261" s="67" t="s">
        <v>796</v>
      </c>
    </row>
    <row r="2262" spans="1:5" x14ac:dyDescent="0.2">
      <c r="A2262" s="67" t="s">
        <v>3383</v>
      </c>
      <c r="B2262" s="67" t="s">
        <v>797</v>
      </c>
      <c r="C2262" s="67" t="s">
        <v>798</v>
      </c>
      <c r="D2262" s="67" t="s">
        <v>799</v>
      </c>
      <c r="E2262" s="67" t="s">
        <v>800</v>
      </c>
    </row>
    <row r="2263" spans="1:5" x14ac:dyDescent="0.2">
      <c r="A2263" s="67" t="s">
        <v>3384</v>
      </c>
      <c r="B2263" s="67" t="s">
        <v>801</v>
      </c>
      <c r="C2263" s="67" t="s">
        <v>802</v>
      </c>
      <c r="D2263" s="67" t="s">
        <v>803</v>
      </c>
      <c r="E2263" s="67" t="s">
        <v>804</v>
      </c>
    </row>
    <row r="2264" spans="1:5" x14ac:dyDescent="0.2">
      <c r="A2264" s="67" t="s">
        <v>3385</v>
      </c>
      <c r="B2264" s="67" t="s">
        <v>805</v>
      </c>
      <c r="C2264" s="67" t="s">
        <v>806</v>
      </c>
      <c r="D2264" s="67" t="s">
        <v>807</v>
      </c>
      <c r="E2264" s="67" t="s">
        <v>808</v>
      </c>
    </row>
    <row r="2265" spans="1:5" x14ac:dyDescent="0.2">
      <c r="A2265" s="67" t="s">
        <v>3386</v>
      </c>
      <c r="B2265" s="68" t="s">
        <v>749</v>
      </c>
      <c r="C2265" s="68" t="s">
        <v>750</v>
      </c>
      <c r="D2265" s="68" t="s">
        <v>751</v>
      </c>
      <c r="E2265" s="68" t="s">
        <v>752</v>
      </c>
    </row>
    <row r="2266" spans="1:5" s="69" customFormat="1" x14ac:dyDescent="0.2">
      <c r="A2266" s="69" t="s">
        <v>5113</v>
      </c>
      <c r="B2266" s="69" t="s">
        <v>5114</v>
      </c>
      <c r="C2266" s="69" t="s">
        <v>5115</v>
      </c>
      <c r="D2266" s="69" t="s">
        <v>5116</v>
      </c>
      <c r="E2266" s="69" t="s">
        <v>5117</v>
      </c>
    </row>
    <row r="2267" spans="1:5" s="69" customFormat="1" x14ac:dyDescent="0.2">
      <c r="A2267" s="69" t="s">
        <v>5118</v>
      </c>
      <c r="B2267" s="70" t="s">
        <v>5119</v>
      </c>
      <c r="C2267" s="70" t="s">
        <v>5120</v>
      </c>
      <c r="D2267" s="70" t="s">
        <v>5121</v>
      </c>
      <c r="E2267" s="70" t="s">
        <v>5122</v>
      </c>
    </row>
    <row r="2268" spans="1:5" x14ac:dyDescent="0.2">
      <c r="A2268" s="67" t="s">
        <v>3479</v>
      </c>
      <c r="B2268" s="67" t="s">
        <v>3488</v>
      </c>
      <c r="C2268" s="67" t="s">
        <v>3489</v>
      </c>
      <c r="D2268" s="67" t="s">
        <v>3490</v>
      </c>
      <c r="E2268" s="67" t="s">
        <v>3491</v>
      </c>
    </row>
    <row r="2269" spans="1:5" x14ac:dyDescent="0.2">
      <c r="A2269" s="67" t="s">
        <v>3480</v>
      </c>
      <c r="B2269" s="67" t="s">
        <v>3492</v>
      </c>
      <c r="C2269" s="67" t="s">
        <v>3493</v>
      </c>
      <c r="D2269" s="67" t="s">
        <v>3494</v>
      </c>
      <c r="E2269" s="67" t="s">
        <v>3492</v>
      </c>
    </row>
    <row r="2270" spans="1:5" x14ac:dyDescent="0.2">
      <c r="A2270" s="67" t="s">
        <v>3481</v>
      </c>
      <c r="B2270" s="67" t="s">
        <v>3495</v>
      </c>
      <c r="C2270" s="67" t="s">
        <v>3495</v>
      </c>
      <c r="D2270" s="68" t="s">
        <v>3495</v>
      </c>
      <c r="E2270" s="68" t="s">
        <v>3495</v>
      </c>
    </row>
    <row r="2271" spans="1:5" x14ac:dyDescent="0.2">
      <c r="A2271" s="67" t="s">
        <v>3472</v>
      </c>
      <c r="B2271" s="68" t="s">
        <v>3496</v>
      </c>
      <c r="C2271" s="68" t="s">
        <v>3496</v>
      </c>
      <c r="D2271" s="68" t="s">
        <v>3497</v>
      </c>
      <c r="E2271" s="68" t="s">
        <v>3498</v>
      </c>
    </row>
    <row r="2272" spans="1:5" x14ac:dyDescent="0.2">
      <c r="A2272" s="67" t="s">
        <v>3473</v>
      </c>
      <c r="B2272" s="68" t="s">
        <v>3499</v>
      </c>
      <c r="C2272" s="68" t="s">
        <v>3499</v>
      </c>
      <c r="D2272" s="68" t="s">
        <v>3500</v>
      </c>
      <c r="E2272" s="68" t="s">
        <v>3501</v>
      </c>
    </row>
    <row r="2273" spans="1:5" x14ac:dyDescent="0.2">
      <c r="A2273" s="67" t="s">
        <v>3474</v>
      </c>
      <c r="B2273" s="68" t="s">
        <v>3502</v>
      </c>
      <c r="C2273" s="68" t="s">
        <v>3503</v>
      </c>
      <c r="D2273" s="68" t="s">
        <v>3504</v>
      </c>
      <c r="E2273" s="68" t="s">
        <v>3505</v>
      </c>
    </row>
    <row r="2274" spans="1:5" x14ac:dyDescent="0.2">
      <c r="A2274" s="67" t="s">
        <v>3475</v>
      </c>
      <c r="B2274" s="68" t="s">
        <v>3506</v>
      </c>
      <c r="C2274" s="68" t="s">
        <v>3507</v>
      </c>
      <c r="D2274" s="68" t="s">
        <v>3508</v>
      </c>
      <c r="E2274" s="68" t="s">
        <v>3509</v>
      </c>
    </row>
    <row r="2275" spans="1:5" s="69" customFormat="1" x14ac:dyDescent="0.2">
      <c r="A2275" s="69" t="s">
        <v>5123</v>
      </c>
      <c r="B2275" s="70" t="s">
        <v>5124</v>
      </c>
      <c r="C2275" s="70" t="s">
        <v>5125</v>
      </c>
      <c r="D2275" s="70" t="s">
        <v>5126</v>
      </c>
      <c r="E2275" s="70" t="s">
        <v>5127</v>
      </c>
    </row>
    <row r="2276" spans="1:5" x14ac:dyDescent="0.2">
      <c r="A2276" s="71" t="s">
        <v>3387</v>
      </c>
      <c r="B2276" s="68" t="s">
        <v>3510</v>
      </c>
      <c r="C2276" s="68" t="s">
        <v>3510</v>
      </c>
      <c r="D2276" s="68" t="s">
        <v>3511</v>
      </c>
      <c r="E2276" s="68" t="s">
        <v>3510</v>
      </c>
    </row>
    <row r="2277" spans="1:5" x14ac:dyDescent="0.2">
      <c r="A2277" s="71" t="s">
        <v>3388</v>
      </c>
      <c r="B2277" s="68" t="s">
        <v>3512</v>
      </c>
      <c r="C2277" s="68" t="s">
        <v>3513</v>
      </c>
      <c r="D2277" s="68" t="s">
        <v>3512</v>
      </c>
      <c r="E2277" s="68" t="s">
        <v>3512</v>
      </c>
    </row>
    <row r="2278" spans="1:5" x14ac:dyDescent="0.2">
      <c r="A2278" s="71" t="s">
        <v>3389</v>
      </c>
      <c r="B2278" s="68" t="s">
        <v>3514</v>
      </c>
      <c r="C2278" s="68" t="s">
        <v>3515</v>
      </c>
      <c r="D2278" s="68" t="s">
        <v>3516</v>
      </c>
      <c r="E2278" s="68" t="s">
        <v>3516</v>
      </c>
    </row>
    <row r="2279" spans="1:5" x14ac:dyDescent="0.2">
      <c r="A2279" s="71" t="s">
        <v>3390</v>
      </c>
      <c r="B2279" s="68" t="s">
        <v>3517</v>
      </c>
      <c r="C2279" s="68" t="s">
        <v>3518</v>
      </c>
      <c r="D2279" s="68" t="s">
        <v>3519</v>
      </c>
      <c r="E2279" s="68" t="s">
        <v>3519</v>
      </c>
    </row>
    <row r="2280" spans="1:5" x14ac:dyDescent="0.2">
      <c r="A2280" s="71" t="s">
        <v>3391</v>
      </c>
      <c r="B2280" s="68" t="s">
        <v>3520</v>
      </c>
      <c r="C2280" s="68" t="s">
        <v>3520</v>
      </c>
      <c r="D2280" s="68" t="s">
        <v>3521</v>
      </c>
      <c r="E2280" s="68" t="s">
        <v>3522</v>
      </c>
    </row>
    <row r="2281" spans="1:5" x14ac:dyDescent="0.2">
      <c r="A2281" s="71" t="s">
        <v>3392</v>
      </c>
      <c r="B2281" s="68" t="s">
        <v>3523</v>
      </c>
      <c r="C2281" s="68" t="s">
        <v>3524</v>
      </c>
      <c r="D2281" s="68" t="s">
        <v>3525</v>
      </c>
      <c r="E2281" s="68" t="s">
        <v>3526</v>
      </c>
    </row>
    <row r="2282" spans="1:5" x14ac:dyDescent="0.2">
      <c r="A2282" s="71" t="s">
        <v>3393</v>
      </c>
      <c r="B2282" s="68" t="s">
        <v>3527</v>
      </c>
      <c r="C2282" s="68" t="s">
        <v>3528</v>
      </c>
      <c r="D2282" s="68" t="s">
        <v>3529</v>
      </c>
      <c r="E2282" s="68" t="s">
        <v>3530</v>
      </c>
    </row>
    <row r="2283" spans="1:5" x14ac:dyDescent="0.2">
      <c r="A2283" s="71" t="s">
        <v>3394</v>
      </c>
      <c r="B2283" s="68" t="s">
        <v>3531</v>
      </c>
      <c r="C2283" s="68" t="s">
        <v>3532</v>
      </c>
      <c r="D2283" s="68" t="s">
        <v>3533</v>
      </c>
      <c r="E2283" s="68" t="s">
        <v>3531</v>
      </c>
    </row>
    <row r="2284" spans="1:5" x14ac:dyDescent="0.2">
      <c r="A2284" s="71" t="s">
        <v>3395</v>
      </c>
      <c r="B2284" s="68" t="s">
        <v>3534</v>
      </c>
      <c r="C2284" s="68" t="s">
        <v>3534</v>
      </c>
      <c r="D2284" s="68" t="s">
        <v>3535</v>
      </c>
      <c r="E2284" s="68" t="s">
        <v>3536</v>
      </c>
    </row>
    <row r="2285" spans="1:5" x14ac:dyDescent="0.2">
      <c r="A2285" s="71" t="s">
        <v>3396</v>
      </c>
      <c r="B2285" s="68" t="s">
        <v>3537</v>
      </c>
      <c r="C2285" s="68" t="s">
        <v>3538</v>
      </c>
      <c r="D2285" s="68" t="s">
        <v>3539</v>
      </c>
      <c r="E2285" s="68" t="s">
        <v>3538</v>
      </c>
    </row>
    <row r="2286" spans="1:5" x14ac:dyDescent="0.2">
      <c r="A2286" s="71" t="s">
        <v>3397</v>
      </c>
      <c r="B2286" s="68" t="s">
        <v>3540</v>
      </c>
      <c r="C2286" s="68" t="s">
        <v>3540</v>
      </c>
      <c r="D2286" s="68" t="s">
        <v>3540</v>
      </c>
      <c r="E2286" s="68" t="s">
        <v>3540</v>
      </c>
    </row>
    <row r="2287" spans="1:5" x14ac:dyDescent="0.2">
      <c r="A2287" s="71" t="s">
        <v>3398</v>
      </c>
      <c r="B2287" s="68" t="s">
        <v>3541</v>
      </c>
      <c r="C2287" s="68" t="s">
        <v>3542</v>
      </c>
      <c r="D2287" s="68" t="s">
        <v>3543</v>
      </c>
      <c r="E2287" s="68" t="s">
        <v>3544</v>
      </c>
    </row>
    <row r="2288" spans="1:5" x14ac:dyDescent="0.2">
      <c r="A2288" s="68" t="s">
        <v>3399</v>
      </c>
      <c r="B2288" s="68" t="s">
        <v>753</v>
      </c>
      <c r="C2288" s="68" t="s">
        <v>754</v>
      </c>
      <c r="D2288" s="68" t="s">
        <v>755</v>
      </c>
      <c r="E2288" s="68" t="s">
        <v>756</v>
      </c>
    </row>
    <row r="2289" spans="1:5" x14ac:dyDescent="0.2">
      <c r="A2289" s="68" t="s">
        <v>3400</v>
      </c>
      <c r="B2289" s="68" t="s">
        <v>2</v>
      </c>
      <c r="C2289" s="68" t="s">
        <v>3</v>
      </c>
      <c r="D2289" s="68" t="s">
        <v>774</v>
      </c>
      <c r="E2289" s="68" t="s">
        <v>775</v>
      </c>
    </row>
    <row r="2290" spans="1:5" x14ac:dyDescent="0.2">
      <c r="A2290" s="68" t="s">
        <v>3401</v>
      </c>
      <c r="B2290" s="68" t="s">
        <v>811</v>
      </c>
      <c r="C2290" s="68" t="s">
        <v>812</v>
      </c>
      <c r="D2290" s="68" t="s">
        <v>813</v>
      </c>
      <c r="E2290" s="68" t="s">
        <v>814</v>
      </c>
    </row>
    <row r="2291" spans="1:5" x14ac:dyDescent="0.2">
      <c r="A2291" s="68" t="s">
        <v>3402</v>
      </c>
      <c r="B2291" s="68" t="s">
        <v>770</v>
      </c>
      <c r="C2291" s="68" t="s">
        <v>771</v>
      </c>
      <c r="D2291" s="68" t="s">
        <v>772</v>
      </c>
      <c r="E2291" s="68" t="s">
        <v>773</v>
      </c>
    </row>
    <row r="2292" spans="1:5" x14ac:dyDescent="0.2">
      <c r="A2292" s="68" t="s">
        <v>3476</v>
      </c>
      <c r="B2292" s="68" t="s">
        <v>3545</v>
      </c>
      <c r="C2292" s="68" t="s">
        <v>3546</v>
      </c>
      <c r="D2292" s="68" t="s">
        <v>3547</v>
      </c>
      <c r="E2292" s="68" t="s">
        <v>3548</v>
      </c>
    </row>
    <row r="2293" spans="1:5" x14ac:dyDescent="0.2">
      <c r="A2293" s="68" t="s">
        <v>3478</v>
      </c>
      <c r="B2293" s="68" t="s">
        <v>3549</v>
      </c>
      <c r="C2293" s="68" t="s">
        <v>3550</v>
      </c>
      <c r="D2293" s="68" t="s">
        <v>3551</v>
      </c>
      <c r="E2293" s="68" t="s">
        <v>3552</v>
      </c>
    </row>
    <row r="2294" spans="1:5" x14ac:dyDescent="0.2">
      <c r="A2294" s="68" t="s">
        <v>3403</v>
      </c>
      <c r="B2294" s="68" t="s">
        <v>757</v>
      </c>
      <c r="C2294" s="68" t="s">
        <v>758</v>
      </c>
      <c r="D2294" s="68" t="s">
        <v>759</v>
      </c>
      <c r="E2294" s="68" t="s">
        <v>760</v>
      </c>
    </row>
    <row r="2295" spans="1:5" x14ac:dyDescent="0.2">
      <c r="A2295" s="68" t="s">
        <v>3404</v>
      </c>
      <c r="B2295" s="68" t="s">
        <v>761</v>
      </c>
      <c r="C2295" s="68" t="s">
        <v>762</v>
      </c>
      <c r="D2295" s="68" t="s">
        <v>763</v>
      </c>
      <c r="E2295" s="68" t="s">
        <v>761</v>
      </c>
    </row>
    <row r="2296" spans="1:5" x14ac:dyDescent="0.2">
      <c r="A2296" s="68" t="s">
        <v>3553</v>
      </c>
      <c r="B2296" s="68" t="s">
        <v>3554</v>
      </c>
      <c r="C2296" s="68" t="s">
        <v>3555</v>
      </c>
      <c r="D2296" s="68" t="s">
        <v>3556</v>
      </c>
      <c r="E2296" s="68" t="s">
        <v>3557</v>
      </c>
    </row>
    <row r="2297" spans="1:5" x14ac:dyDescent="0.2">
      <c r="A2297" s="68" t="s">
        <v>3405</v>
      </c>
      <c r="B2297" s="68" t="s">
        <v>764</v>
      </c>
      <c r="C2297" s="68" t="s">
        <v>765</v>
      </c>
      <c r="D2297" s="68" t="s">
        <v>766</v>
      </c>
      <c r="E2297" s="68" t="s">
        <v>767</v>
      </c>
    </row>
    <row r="2298" spans="1:5" x14ac:dyDescent="0.2">
      <c r="A2298" s="68" t="s">
        <v>3406</v>
      </c>
      <c r="B2298" s="68" t="s">
        <v>3407</v>
      </c>
      <c r="C2298" s="68" t="s">
        <v>3408</v>
      </c>
      <c r="D2298" s="68" t="s">
        <v>3409</v>
      </c>
      <c r="E2298" s="68" t="s">
        <v>3410</v>
      </c>
    </row>
    <row r="2299" spans="1:5" x14ac:dyDescent="0.2">
      <c r="A2299" s="68" t="s">
        <v>3411</v>
      </c>
      <c r="B2299" s="68" t="s">
        <v>3412</v>
      </c>
      <c r="C2299" s="68" t="s">
        <v>3413</v>
      </c>
      <c r="D2299" s="68" t="s">
        <v>3414</v>
      </c>
      <c r="E2299" s="68" t="s">
        <v>3415</v>
      </c>
    </row>
    <row r="2300" spans="1:5" x14ac:dyDescent="0.2">
      <c r="A2300" s="68" t="s">
        <v>3416</v>
      </c>
      <c r="B2300" s="68" t="s">
        <v>768</v>
      </c>
      <c r="C2300" s="68" t="s">
        <v>769</v>
      </c>
      <c r="D2300" s="68" t="s">
        <v>768</v>
      </c>
      <c r="E2300" s="68" t="s">
        <v>768</v>
      </c>
    </row>
    <row r="2301" spans="1:5" x14ac:dyDescent="0.2">
      <c r="A2301" s="68" t="s">
        <v>3558</v>
      </c>
      <c r="B2301" s="72" t="s">
        <v>3559</v>
      </c>
      <c r="C2301" s="68" t="s">
        <v>3560</v>
      </c>
      <c r="D2301" s="68" t="s">
        <v>3561</v>
      </c>
      <c r="E2301" s="68" t="s">
        <v>3562</v>
      </c>
    </row>
    <row r="2302" spans="1:5" x14ac:dyDescent="0.2">
      <c r="A2302" s="68" t="s">
        <v>3563</v>
      </c>
      <c r="B2302" s="72" t="s">
        <v>3564</v>
      </c>
      <c r="C2302" s="68" t="s">
        <v>3565</v>
      </c>
      <c r="D2302" s="68" t="s">
        <v>3566</v>
      </c>
      <c r="E2302" s="68" t="s">
        <v>3567</v>
      </c>
    </row>
    <row r="2303" spans="1:5" x14ac:dyDescent="0.2">
      <c r="A2303" s="68" t="s">
        <v>3417</v>
      </c>
      <c r="B2303" s="68" t="s">
        <v>3418</v>
      </c>
      <c r="C2303" s="68" t="s">
        <v>3419</v>
      </c>
      <c r="D2303" s="68" t="s">
        <v>3418</v>
      </c>
      <c r="E2303" s="68" t="s">
        <v>3418</v>
      </c>
    </row>
    <row r="2304" spans="1:5" x14ac:dyDescent="0.2">
      <c r="A2304" s="68" t="s">
        <v>3420</v>
      </c>
      <c r="B2304" s="68" t="s">
        <v>776</v>
      </c>
      <c r="C2304" s="68" t="s">
        <v>777</v>
      </c>
      <c r="D2304" s="68" t="s">
        <v>778</v>
      </c>
      <c r="E2304" s="68" t="s">
        <v>779</v>
      </c>
    </row>
    <row r="2305" spans="1:6" x14ac:dyDescent="0.2">
      <c r="A2305" s="68" t="s">
        <v>3421</v>
      </c>
      <c r="B2305" s="67" t="s">
        <v>809</v>
      </c>
      <c r="C2305" s="67" t="s">
        <v>810</v>
      </c>
      <c r="D2305" s="67" t="s">
        <v>3422</v>
      </c>
      <c r="E2305" s="67" t="s">
        <v>3423</v>
      </c>
    </row>
    <row r="2306" spans="1:6" x14ac:dyDescent="0.2">
      <c r="A2306" s="68" t="s">
        <v>3424</v>
      </c>
      <c r="B2306" s="67" t="s">
        <v>822</v>
      </c>
      <c r="C2306" s="67" t="s">
        <v>823</v>
      </c>
      <c r="D2306" s="67" t="s">
        <v>3425</v>
      </c>
      <c r="E2306" s="67" t="s">
        <v>3426</v>
      </c>
    </row>
    <row r="2307" spans="1:6" x14ac:dyDescent="0.2">
      <c r="A2307" s="68" t="s">
        <v>3427</v>
      </c>
      <c r="B2307" s="67" t="s">
        <v>5</v>
      </c>
      <c r="C2307" s="67" t="s">
        <v>3464</v>
      </c>
      <c r="D2307" s="67" t="s">
        <v>3465</v>
      </c>
      <c r="E2307" s="67" t="s">
        <v>3466</v>
      </c>
    </row>
    <row r="2308" spans="1:6" x14ac:dyDescent="0.2">
      <c r="A2308" s="68" t="s">
        <v>3471</v>
      </c>
      <c r="B2308" s="67" t="s">
        <v>3568</v>
      </c>
      <c r="C2308" s="67" t="s">
        <v>3569</v>
      </c>
      <c r="D2308" s="67" t="s">
        <v>3570</v>
      </c>
      <c r="E2308" s="67" t="s">
        <v>3571</v>
      </c>
    </row>
    <row r="2309" spans="1:6" x14ac:dyDescent="0.2">
      <c r="A2309" s="68" t="s">
        <v>3477</v>
      </c>
      <c r="B2309" s="67" t="s">
        <v>3572</v>
      </c>
      <c r="C2309" s="67" t="s">
        <v>3573</v>
      </c>
      <c r="D2309" s="67" t="s">
        <v>3574</v>
      </c>
      <c r="E2309" s="67" t="s">
        <v>3573</v>
      </c>
    </row>
    <row r="2310" spans="1:6" x14ac:dyDescent="0.2">
      <c r="A2310" s="68" t="s">
        <v>3575</v>
      </c>
      <c r="B2310" s="67" t="s">
        <v>3576</v>
      </c>
      <c r="C2310" s="67" t="s">
        <v>3577</v>
      </c>
      <c r="D2310" s="67" t="s">
        <v>3578</v>
      </c>
      <c r="E2310" s="67" t="s">
        <v>3579</v>
      </c>
    </row>
    <row r="2311" spans="1:6" ht="13.5" thickBot="1" x14ac:dyDescent="0.25">
      <c r="A2311" s="68" t="s">
        <v>5331</v>
      </c>
      <c r="B2311" s="67" t="s">
        <v>5332</v>
      </c>
      <c r="C2311" s="67" t="s">
        <v>5333</v>
      </c>
      <c r="D2311" s="67" t="s">
        <v>5334</v>
      </c>
      <c r="E2311" s="67" t="s">
        <v>5335</v>
      </c>
    </row>
    <row r="2312" spans="1:6" ht="51.75" thickBot="1" x14ac:dyDescent="0.25">
      <c r="A2312" s="73" t="s">
        <v>3428</v>
      </c>
      <c r="B2312" s="73" t="s">
        <v>5336</v>
      </c>
      <c r="C2312" s="73" t="s">
        <v>5337</v>
      </c>
      <c r="D2312" s="73" t="s">
        <v>5338</v>
      </c>
      <c r="E2312" s="73" t="s">
        <v>5339</v>
      </c>
    </row>
    <row r="2313" spans="1:6" ht="102.75" thickBot="1" x14ac:dyDescent="0.25">
      <c r="A2313" s="73" t="s">
        <v>3429</v>
      </c>
      <c r="B2313" s="73" t="s">
        <v>828</v>
      </c>
      <c r="C2313" s="73" t="s">
        <v>3430</v>
      </c>
      <c r="D2313" s="73" t="s">
        <v>3431</v>
      </c>
      <c r="E2313" s="73" t="s">
        <v>3432</v>
      </c>
    </row>
    <row r="2314" spans="1:6" ht="39" thickBot="1" x14ac:dyDescent="0.25">
      <c r="A2314" s="73" t="s">
        <v>3433</v>
      </c>
      <c r="B2314" s="73" t="s">
        <v>5340</v>
      </c>
      <c r="C2314" s="73" t="s">
        <v>5341</v>
      </c>
      <c r="D2314" s="73" t="s">
        <v>5342</v>
      </c>
      <c r="E2314" s="73" t="s">
        <v>5343</v>
      </c>
    </row>
    <row r="2315" spans="1:6" ht="90" thickBot="1" x14ac:dyDescent="0.25">
      <c r="A2315" s="73" t="s">
        <v>3434</v>
      </c>
      <c r="B2315" s="73" t="s">
        <v>780</v>
      </c>
      <c r="C2315" s="73" t="s">
        <v>3435</v>
      </c>
      <c r="D2315" s="73" t="s">
        <v>3436</v>
      </c>
      <c r="E2315" s="73" t="s">
        <v>3437</v>
      </c>
    </row>
    <row r="2316" spans="1:6" ht="26.25" thickBot="1" x14ac:dyDescent="0.25">
      <c r="A2316" s="73" t="s">
        <v>3438</v>
      </c>
      <c r="B2316" s="73" t="s">
        <v>781</v>
      </c>
      <c r="C2316" s="73" t="s">
        <v>782</v>
      </c>
      <c r="D2316" s="73" t="s">
        <v>3439</v>
      </c>
      <c r="E2316" s="73" t="s">
        <v>3440</v>
      </c>
    </row>
    <row r="2317" spans="1:6" ht="39" thickBot="1" x14ac:dyDescent="0.25">
      <c r="A2317" s="73" t="s">
        <v>3441</v>
      </c>
      <c r="B2317" s="73" t="s">
        <v>5344</v>
      </c>
      <c r="C2317" s="73" t="s">
        <v>5345</v>
      </c>
      <c r="D2317" s="73" t="s">
        <v>5346</v>
      </c>
      <c r="E2317" s="73" t="s">
        <v>5347</v>
      </c>
    </row>
    <row r="2318" spans="1:6" ht="39" thickBot="1" x14ac:dyDescent="0.25">
      <c r="A2318" s="73" t="s">
        <v>3442</v>
      </c>
      <c r="B2318" s="73" t="s">
        <v>5348</v>
      </c>
      <c r="C2318" s="73" t="s">
        <v>5349</v>
      </c>
      <c r="D2318" s="73" t="s">
        <v>5350</v>
      </c>
      <c r="E2318" s="73" t="s">
        <v>5380</v>
      </c>
      <c r="F2318" s="86"/>
    </row>
    <row r="2319" spans="1:6" ht="90" thickBot="1" x14ac:dyDescent="0.25">
      <c r="A2319" s="73" t="s">
        <v>3443</v>
      </c>
      <c r="B2319" s="73" t="s">
        <v>3444</v>
      </c>
      <c r="C2319" s="73" t="s">
        <v>3445</v>
      </c>
      <c r="D2319" s="73" t="s">
        <v>3446</v>
      </c>
      <c r="E2319" s="73" t="s">
        <v>3447</v>
      </c>
    </row>
    <row r="2320" spans="1:6" ht="26.25" thickBot="1" x14ac:dyDescent="0.25">
      <c r="A2320" s="73" t="s">
        <v>3448</v>
      </c>
      <c r="B2320" s="73" t="s">
        <v>3449</v>
      </c>
      <c r="C2320" s="73" t="s">
        <v>3450</v>
      </c>
      <c r="D2320" s="73" t="s">
        <v>3451</v>
      </c>
      <c r="E2320" s="73" t="s">
        <v>3452</v>
      </c>
    </row>
    <row r="2321" spans="1:6" ht="39" thickBot="1" x14ac:dyDescent="0.25">
      <c r="A2321" s="73" t="s">
        <v>3453</v>
      </c>
      <c r="B2321" s="73" t="s">
        <v>5351</v>
      </c>
      <c r="C2321" s="73" t="s">
        <v>5352</v>
      </c>
      <c r="D2321" s="73" t="s">
        <v>5353</v>
      </c>
      <c r="E2321" s="73" t="s">
        <v>5354</v>
      </c>
    </row>
    <row r="2322" spans="1:6" ht="51.75" thickBot="1" x14ac:dyDescent="0.25">
      <c r="A2322" s="73" t="s">
        <v>3454</v>
      </c>
      <c r="B2322" s="73" t="s">
        <v>5381</v>
      </c>
      <c r="C2322" s="73" t="s">
        <v>5382</v>
      </c>
      <c r="D2322" s="73" t="s">
        <v>5383</v>
      </c>
      <c r="E2322" s="73" t="s">
        <v>5384</v>
      </c>
      <c r="F2322" s="86"/>
    </row>
    <row r="2323" spans="1:6" ht="90" thickBot="1" x14ac:dyDescent="0.25">
      <c r="A2323" s="73" t="s">
        <v>3455</v>
      </c>
      <c r="B2323" s="73" t="s">
        <v>3444</v>
      </c>
      <c r="C2323" s="73" t="s">
        <v>3445</v>
      </c>
      <c r="D2323" s="73" t="s">
        <v>3446</v>
      </c>
      <c r="E2323" s="73" t="s">
        <v>3447</v>
      </c>
    </row>
    <row r="2324" spans="1:6" ht="26.25" thickBot="1" x14ac:dyDescent="0.25">
      <c r="A2324" s="73" t="s">
        <v>3456</v>
      </c>
      <c r="B2324" s="73" t="s">
        <v>3449</v>
      </c>
      <c r="C2324" s="73" t="s">
        <v>3450</v>
      </c>
      <c r="D2324" s="73" t="s">
        <v>3451</v>
      </c>
      <c r="E2324" s="73" t="s">
        <v>3452</v>
      </c>
    </row>
    <row r="2325" spans="1:6" ht="39" thickBot="1" x14ac:dyDescent="0.25">
      <c r="A2325" s="73" t="s">
        <v>3457</v>
      </c>
      <c r="B2325" s="73" t="s">
        <v>5355</v>
      </c>
      <c r="C2325" s="73" t="s">
        <v>5356</v>
      </c>
      <c r="D2325" s="73" t="s">
        <v>5342</v>
      </c>
      <c r="E2325" s="73" t="s">
        <v>5343</v>
      </c>
    </row>
    <row r="2326" spans="1:6" ht="90" thickBot="1" x14ac:dyDescent="0.25">
      <c r="A2326" s="73" t="s">
        <v>3458</v>
      </c>
      <c r="B2326" s="73" t="s">
        <v>780</v>
      </c>
      <c r="C2326" s="73" t="s">
        <v>3435</v>
      </c>
      <c r="D2326" s="73" t="s">
        <v>3436</v>
      </c>
      <c r="E2326" s="73" t="s">
        <v>3437</v>
      </c>
    </row>
    <row r="2327" spans="1:6" ht="26.25" thickBot="1" x14ac:dyDescent="0.25">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2022-12-05T13:34:17Z</dcterms:modified>
</cp:coreProperties>
</file>