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970" windowHeight="11745" tabRatio="651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'2008'!$A$1:$G$49</definedName>
    <definedName name="_xlnm.Print_Area" localSheetId="3">'2009'!$A$1:$G$49</definedName>
  </definedNames>
  <calcPr fullCalcOnLoad="1"/>
</workbook>
</file>

<file path=xl/sharedStrings.xml><?xml version="1.0" encoding="utf-8"?>
<sst xmlns="http://schemas.openxmlformats.org/spreadsheetml/2006/main" count="249" uniqueCount="72">
  <si>
    <t>Anzahl Reisen mit Übernachtungen pro Person</t>
  </si>
  <si>
    <t>T 10.04.01.02</t>
  </si>
  <si>
    <t>Geschlecht</t>
  </si>
  <si>
    <t>Insgesamt</t>
  </si>
  <si>
    <t>Deutsche Schweiz</t>
  </si>
  <si>
    <t>Französische Schweiz</t>
  </si>
  <si>
    <t>Italienische Schweiz</t>
  </si>
  <si>
    <t>Anzahl Reisen pro Person</t>
  </si>
  <si>
    <t>Wohnort nach Sprachregion</t>
  </si>
  <si>
    <t>Auskunft: reisen@bfs.admin.ch</t>
  </si>
  <si>
    <t>© BFS - Statistisches Lexikon der Schweiz</t>
  </si>
  <si>
    <t>Soziodemografische Merkmale</t>
  </si>
  <si>
    <t>Im Ausland</t>
  </si>
  <si>
    <t>Im Inland</t>
  </si>
  <si>
    <t>Mann</t>
  </si>
  <si>
    <t>Frau</t>
  </si>
  <si>
    <t>Alter</t>
  </si>
  <si>
    <t>15-24 Jahre</t>
  </si>
  <si>
    <t>25-44 Jahre</t>
  </si>
  <si>
    <t>45-64 Jahre</t>
  </si>
  <si>
    <t>65 Jahre und mehr</t>
  </si>
  <si>
    <t>Zivilstand</t>
  </si>
  <si>
    <t>Ledig</t>
  </si>
  <si>
    <t>Verwittwet</t>
  </si>
  <si>
    <t>Geschieden</t>
  </si>
  <si>
    <t>Wohnort nach Grossregionen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</si>
  <si>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</si>
  <si>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</si>
  <si>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</si>
  <si>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</si>
  <si>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</si>
  <si>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</si>
  <si>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</si>
  <si>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Wohnort nach Raumstruktur</t>
  </si>
  <si>
    <t>Agglomerationskerne</t>
  </si>
  <si>
    <t>Agglomerationsgürtel und isolierte Städte</t>
  </si>
  <si>
    <t>Ländliche Gebiete</t>
  </si>
  <si>
    <t>Jahr 2010</t>
  </si>
  <si>
    <t>Bundesamt für Statistik, Erhebung zum Reiseverhalten 2010</t>
  </si>
  <si>
    <t>Schweizer Wohnbevölkerung ab 15 Jahren: 6'358'397 Personen</t>
  </si>
  <si>
    <t>Basis: 3097 Reisen mit Übernachtungen</t>
  </si>
  <si>
    <r>
      <t>CV</t>
    </r>
    <r>
      <rPr>
        <vertAlign val="superscript"/>
        <sz val="8"/>
        <rFont val="Arial Narrow"/>
        <family val="2"/>
      </rPr>
      <t>1)</t>
    </r>
  </si>
  <si>
    <t>Jahr 2009</t>
  </si>
  <si>
    <t>1) Variationskoeffizient</t>
  </si>
  <si>
    <t>Basis: 3346 Reisen mit Übernachtungen</t>
  </si>
  <si>
    <t>Schweizer Wohnbevölkerung ab 15 Jahren: 6'281'863 Personen</t>
  </si>
  <si>
    <t>Bundesamt für Statistik, Erhebung zum Reiseverhalten 2009</t>
  </si>
  <si>
    <t>Jahr 2008</t>
  </si>
  <si>
    <t>Haushaltseinkommen 2)</t>
  </si>
  <si>
    <t>Bis 4700 CHF</t>
  </si>
  <si>
    <t>4701 - 6800 CHF</t>
  </si>
  <si>
    <t>6801 - 9100 CHF</t>
  </si>
  <si>
    <t>9101 - 12500 CHF</t>
  </si>
  <si>
    <t>Ab 12501 CHF</t>
  </si>
  <si>
    <t>2) Die Einkommensklassen basieren auf den Quintilen der Bruttoeinkommensverteilung.</t>
  </si>
  <si>
    <t>Basis: 3355 Reisen mit Übernachtungen</t>
  </si>
  <si>
    <t>Schweizer Wohnbevölkerung ab 15 Jahren: 6'183'276 Personen</t>
  </si>
  <si>
    <t>Bundesamt für Statistik, Erhebung zum Reiseverhalten 2008</t>
  </si>
  <si>
    <t>Verheiratet (inkl. in Trennung lebend)</t>
  </si>
  <si>
    <t>Jahr 2011</t>
  </si>
  <si>
    <t>Basis: 2901 Reisen mit Übernachtungen</t>
  </si>
  <si>
    <t>Schweizer Wohnbevölkerung ab 15 Jahren: 6'426'470 Personen</t>
  </si>
  <si>
    <t>Bundesamt für Statistik, Erhebung zum Reiseverhalten 2011</t>
  </si>
  <si>
    <t>Bis 4901 CHF</t>
  </si>
  <si>
    <t>4902 - 7149 CHF</t>
  </si>
  <si>
    <t>7150 - 9634 CHF</t>
  </si>
  <si>
    <t>9635 - 12841 CHF</t>
  </si>
  <si>
    <t>Ab 12842 CHF</t>
  </si>
  <si>
    <t>Jahr 2012</t>
  </si>
  <si>
    <t>Basis: 2293 Reisen mit Übernachtungen</t>
  </si>
  <si>
    <t>Bundesamt für Statistik, Erhebung zum Reiseverhalten 2012</t>
  </si>
  <si>
    <t>Schweizer Wohnbevölkerung ab 15 Jahren: 6'559'350 Personen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</si>
</sst>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  <numFmt numFmtId="176" formatCode="0.0"/>
    <numFmt numFmtId="177" formatCode="[$-100C]dddd\,\ d\.\ mmmm\ yyyy"/>
    <numFmt numFmtId="178" formatCode="_-\ #\ ###_-"/>
    <numFmt numFmtId="179" formatCode="0\,"/>
    <numFmt numFmtId="180" formatCode="#/1000"/>
    <numFmt numFmtId="181" formatCode="###\ ###\ ###"/>
    <numFmt numFmtId="182" formatCode="###\ ###\ ###\ ###"/>
    <numFmt numFmtId="183" formatCode="0.0%"/>
    <numFmt numFmtId="184" formatCode="0.0000000000000000%"/>
    <numFmt numFmtId="185" formatCode="\(0\)"/>
    <numFmt numFmtId="186" formatCode="\(###\ ###\ ###\)"/>
    <numFmt numFmtId="187" formatCode="#,##0.0"/>
    <numFmt numFmtId="188" formatCode="#\ ##0\ \ ;\-#\ ##0\ \ ;\ 0\ \ ;\ @\ "/>
    <numFmt numFmtId="189" formatCode="&quot;Vrai&quot;;&quot;Vrai&quot;;&quot;Faux&quot;"/>
    <numFmt numFmtId="190" formatCode="&quot;Actif&quot;;&quot;Actif&quot;;&quot;Inactif&quot;"/>
    <numFmt numFmtId="191" formatCode="0.000000"/>
    <numFmt numFmtId="192" formatCode="0.00000"/>
    <numFmt numFmtId="193" formatCode="0.000%"/>
    <numFmt numFmtId="194" formatCode="###"/>
    <numFmt numFmtId="195" formatCode="#,##0;\-#,##0;0;\ \ \ @"/>
    <numFmt numFmtId="196" formatCode="#,##0;\-#,##0;0;\ \ \ \ \ \ @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195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4" fillId="33" borderId="13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176" fontId="4" fillId="34" borderId="10" xfId="0" applyNumberFormat="1" applyFont="1" applyFill="1" applyBorder="1" applyAlignment="1">
      <alignment horizontal="center" vertical="top"/>
    </xf>
    <xf numFmtId="183" fontId="4" fillId="34" borderId="10" xfId="0" applyNumberFormat="1" applyFont="1" applyFill="1" applyBorder="1" applyAlignment="1">
      <alignment horizontal="center" vertical="top"/>
    </xf>
    <xf numFmtId="176" fontId="4" fillId="34" borderId="10" xfId="0" applyNumberFormat="1" applyFont="1" applyFill="1" applyBorder="1" applyAlignment="1">
      <alignment horizontal="center" vertical="top" wrapText="1"/>
    </xf>
    <xf numFmtId="183" fontId="4" fillId="34" borderId="10" xfId="0" applyNumberFormat="1" applyFont="1" applyFill="1" applyBorder="1" applyAlignment="1">
      <alignment horizontal="center" vertical="top" wrapText="1"/>
    </xf>
    <xf numFmtId="176" fontId="4" fillId="33" borderId="0" xfId="0" applyNumberFormat="1" applyFont="1" applyFill="1" applyBorder="1" applyAlignment="1">
      <alignment horizontal="center" vertical="top"/>
    </xf>
    <xf numFmtId="183" fontId="4" fillId="33" borderId="0" xfId="0" applyNumberFormat="1" applyFont="1" applyFill="1" applyBorder="1" applyAlignment="1">
      <alignment horizontal="center" vertical="top"/>
    </xf>
    <xf numFmtId="176" fontId="4" fillId="33" borderId="0" xfId="0" applyNumberFormat="1" applyFont="1" applyFill="1" applyBorder="1" applyAlignment="1">
      <alignment horizontal="center" vertical="top" wrapText="1"/>
    </xf>
    <xf numFmtId="183" fontId="4" fillId="33" borderId="0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Alignment="1">
      <alignment/>
    </xf>
    <xf numFmtId="0" fontId="4" fillId="33" borderId="0" xfId="0" applyFont="1" applyFill="1" applyBorder="1" applyAlignment="1">
      <alignment vertical="top"/>
    </xf>
    <xf numFmtId="176" fontId="4" fillId="33" borderId="14" xfId="0" applyNumberFormat="1" applyFont="1" applyFill="1" applyBorder="1" applyAlignment="1">
      <alignment horizontal="center" vertical="top"/>
    </xf>
    <xf numFmtId="183" fontId="4" fillId="33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2" fontId="4" fillId="33" borderId="0" xfId="0" applyNumberFormat="1" applyFont="1" applyFill="1" applyBorder="1" applyAlignment="1">
      <alignment horizontal="left" vertical="top"/>
    </xf>
    <xf numFmtId="195" fontId="4" fillId="0" borderId="14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5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2.75">
      <c r="A1" s="3" t="s">
        <v>0</v>
      </c>
      <c r="B1" s="5"/>
      <c r="C1" s="11"/>
      <c r="D1" s="5"/>
      <c r="E1" s="5"/>
      <c r="F1" s="5"/>
      <c r="G1" s="11" t="s">
        <v>1</v>
      </c>
    </row>
    <row r="2" spans="1:7" ht="12.75">
      <c r="A2" s="6" t="s">
        <v>68</v>
      </c>
      <c r="B2" s="5"/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12" t="s">
        <v>11</v>
      </c>
      <c r="B4" s="36" t="s">
        <v>7</v>
      </c>
      <c r="C4" s="37"/>
      <c r="D4" s="37"/>
      <c r="E4" s="37"/>
      <c r="F4" s="37"/>
      <c r="G4" s="37"/>
    </row>
    <row r="5" spans="1:7" ht="12.75">
      <c r="A5" s="13"/>
      <c r="B5" s="8" t="s">
        <v>3</v>
      </c>
      <c r="C5" s="8" t="s">
        <v>41</v>
      </c>
      <c r="D5" s="9" t="s">
        <v>13</v>
      </c>
      <c r="E5" s="8" t="s">
        <v>41</v>
      </c>
      <c r="F5" s="8" t="s">
        <v>12</v>
      </c>
      <c r="G5" s="14" t="s">
        <v>41</v>
      </c>
    </row>
    <row r="6" spans="1:7" ht="12.75">
      <c r="A6" s="7" t="s">
        <v>3</v>
      </c>
      <c r="B6" s="15">
        <v>2.85877</v>
      </c>
      <c r="C6" s="16">
        <v>0.03446</v>
      </c>
      <c r="D6" s="17">
        <v>1.01435</v>
      </c>
      <c r="E6" s="18">
        <v>0.05577</v>
      </c>
      <c r="F6" s="17">
        <v>1.84441</v>
      </c>
      <c r="G6" s="18">
        <v>0.04367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10" t="s">
        <v>14</v>
      </c>
      <c r="B8" s="19">
        <v>2.81472</v>
      </c>
      <c r="C8" s="20">
        <v>0.06507</v>
      </c>
      <c r="D8" s="19">
        <v>0.96872</v>
      </c>
      <c r="E8" s="20">
        <v>0.09428</v>
      </c>
      <c r="F8" s="19">
        <v>1.846</v>
      </c>
      <c r="G8" s="20">
        <v>0.08193</v>
      </c>
    </row>
    <row r="9" spans="1:7" ht="13.5">
      <c r="A9" s="10" t="s">
        <v>15</v>
      </c>
      <c r="B9" s="19">
        <v>2.90012</v>
      </c>
      <c r="C9" s="20">
        <v>0.04591</v>
      </c>
      <c r="D9" s="19">
        <v>1.0572</v>
      </c>
      <c r="E9" s="20">
        <v>0.07315</v>
      </c>
      <c r="F9" s="19">
        <v>1.84292</v>
      </c>
      <c r="G9" s="20">
        <v>0.05111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10" t="s">
        <v>17</v>
      </c>
      <c r="B11" s="19">
        <v>2.50601</v>
      </c>
      <c r="C11" s="20">
        <v>0.14294</v>
      </c>
      <c r="D11" s="19">
        <v>1.18613</v>
      </c>
      <c r="E11" s="20">
        <v>0.19231</v>
      </c>
      <c r="F11" s="19">
        <v>1.31988</v>
      </c>
      <c r="G11" s="20">
        <v>0.16528</v>
      </c>
    </row>
    <row r="12" spans="1:7" ht="13.5">
      <c r="A12" s="10" t="s">
        <v>18</v>
      </c>
      <c r="B12" s="19">
        <v>3.34117</v>
      </c>
      <c r="C12" s="20">
        <v>0.06323</v>
      </c>
      <c r="D12" s="19">
        <v>1.10753</v>
      </c>
      <c r="E12" s="20">
        <v>0.10599</v>
      </c>
      <c r="F12" s="19">
        <v>2.23364</v>
      </c>
      <c r="G12" s="20">
        <v>0.06883</v>
      </c>
    </row>
    <row r="13" spans="1:7" ht="13.5">
      <c r="A13" s="10" t="s">
        <v>19</v>
      </c>
      <c r="B13" s="19">
        <v>3.01196</v>
      </c>
      <c r="C13" s="20">
        <v>0.07405</v>
      </c>
      <c r="D13" s="19">
        <v>0.99526</v>
      </c>
      <c r="E13" s="20">
        <v>0.09983</v>
      </c>
      <c r="F13" s="19">
        <v>2.0167</v>
      </c>
      <c r="G13" s="20">
        <v>0.09474</v>
      </c>
    </row>
    <row r="14" spans="1:7" ht="13.5">
      <c r="A14" s="10" t="s">
        <v>20</v>
      </c>
      <c r="B14" s="19">
        <v>1.94721</v>
      </c>
      <c r="C14" s="20">
        <v>0.07453</v>
      </c>
      <c r="D14" s="19">
        <v>0.79194</v>
      </c>
      <c r="E14" s="20">
        <v>0.10067</v>
      </c>
      <c r="F14" s="19">
        <v>1.15527</v>
      </c>
      <c r="G14" s="20">
        <v>0.08585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10" t="s">
        <v>22</v>
      </c>
      <c r="B16" s="19">
        <v>3.20612</v>
      </c>
      <c r="C16" s="20">
        <v>0.07605</v>
      </c>
      <c r="D16" s="19">
        <v>1.30527</v>
      </c>
      <c r="E16" s="20">
        <v>0.11285</v>
      </c>
      <c r="F16" s="19">
        <v>1.90085</v>
      </c>
      <c r="G16" s="20">
        <v>0.08301</v>
      </c>
    </row>
    <row r="17" spans="1:7" ht="13.5">
      <c r="A17" s="10" t="s">
        <v>58</v>
      </c>
      <c r="B17" s="19">
        <v>2.90707</v>
      </c>
      <c r="C17" s="20">
        <v>0.05135</v>
      </c>
      <c r="D17" s="19">
        <v>0.93012</v>
      </c>
      <c r="E17" s="20">
        <v>0.07109</v>
      </c>
      <c r="F17" s="19">
        <v>1.97695</v>
      </c>
      <c r="G17" s="20">
        <v>0.06656</v>
      </c>
    </row>
    <row r="18" spans="1:7" ht="13.5">
      <c r="A18" s="10" t="s">
        <v>23</v>
      </c>
      <c r="B18" s="19">
        <v>1.93341</v>
      </c>
      <c r="C18" s="20">
        <v>0.17277</v>
      </c>
      <c r="D18" s="19">
        <v>0.82726</v>
      </c>
      <c r="E18" s="20">
        <v>0.27813</v>
      </c>
      <c r="F18" s="19">
        <v>1.10615</v>
      </c>
      <c r="G18" s="20">
        <v>0.17771</v>
      </c>
    </row>
    <row r="19" spans="1:7" ht="13.5">
      <c r="A19" s="10" t="s">
        <v>24</v>
      </c>
      <c r="B19" s="19">
        <v>1.97175</v>
      </c>
      <c r="C19" s="20">
        <v>0.10593</v>
      </c>
      <c r="D19" s="19">
        <v>0.64674</v>
      </c>
      <c r="E19" s="20">
        <v>0.15462</v>
      </c>
      <c r="F19" s="19">
        <v>1.32501</v>
      </c>
      <c r="G19" s="20">
        <v>0.12456</v>
      </c>
    </row>
    <row r="20" spans="1:7" ht="12.75">
      <c r="A20" s="1" t="s">
        <v>25</v>
      </c>
      <c r="B20" s="19"/>
      <c r="C20" s="20"/>
      <c r="D20" s="19"/>
      <c r="E20" s="20"/>
      <c r="F20" s="19"/>
      <c r="G20" s="20"/>
    </row>
    <row r="21" spans="1:7" ht="13.5">
      <c r="A21" s="10" t="s">
        <v>26</v>
      </c>
      <c r="B21" s="19">
        <v>3.13576</v>
      </c>
      <c r="C21" s="20">
        <v>0.09036</v>
      </c>
      <c r="D21" s="19">
        <v>0.86687</v>
      </c>
      <c r="E21" s="20">
        <v>0.19627</v>
      </c>
      <c r="F21" s="19">
        <v>2.26889</v>
      </c>
      <c r="G21" s="20">
        <v>0.1062</v>
      </c>
    </row>
    <row r="22" spans="1:7" ht="13.5">
      <c r="A22" s="10" t="s">
        <v>27</v>
      </c>
      <c r="B22" s="19">
        <v>2.91098</v>
      </c>
      <c r="C22" s="20">
        <v>0.08909</v>
      </c>
      <c r="D22" s="19">
        <v>1.14938</v>
      </c>
      <c r="E22" s="20">
        <v>0.09968</v>
      </c>
      <c r="F22" s="19">
        <v>1.7616</v>
      </c>
      <c r="G22" s="20">
        <v>0.12832</v>
      </c>
    </row>
    <row r="23" spans="1:7" ht="13.5">
      <c r="A23" s="10" t="s">
        <v>28</v>
      </c>
      <c r="B23" s="19">
        <v>2.77605</v>
      </c>
      <c r="C23" s="20">
        <v>0.07868</v>
      </c>
      <c r="D23" s="19">
        <v>1.06269</v>
      </c>
      <c r="E23" s="20">
        <v>0.13566</v>
      </c>
      <c r="F23" s="19">
        <v>1.71336</v>
      </c>
      <c r="G23" s="20">
        <v>0.0934</v>
      </c>
    </row>
    <row r="24" spans="1:7" ht="13.5">
      <c r="A24" s="10" t="s">
        <v>29</v>
      </c>
      <c r="B24" s="19">
        <v>3.14367</v>
      </c>
      <c r="C24" s="20">
        <v>0.06963</v>
      </c>
      <c r="D24" s="19">
        <v>1.07999</v>
      </c>
      <c r="E24" s="20">
        <v>0.12408</v>
      </c>
      <c r="F24" s="19">
        <v>2.06368</v>
      </c>
      <c r="G24" s="20">
        <v>0.08524</v>
      </c>
    </row>
    <row r="25" spans="1:7" ht="13.5">
      <c r="A25" s="10" t="s">
        <v>30</v>
      </c>
      <c r="B25" s="19">
        <v>2.17239</v>
      </c>
      <c r="C25" s="20">
        <v>0.06755</v>
      </c>
      <c r="D25" s="19">
        <v>0.83138</v>
      </c>
      <c r="E25" s="20">
        <v>0.14669</v>
      </c>
      <c r="F25" s="19">
        <v>1.34101</v>
      </c>
      <c r="G25" s="20">
        <v>0.07883</v>
      </c>
    </row>
    <row r="26" spans="1:7" ht="13.5">
      <c r="A26" s="10" t="s">
        <v>31</v>
      </c>
      <c r="B26" s="19">
        <v>3.1239</v>
      </c>
      <c r="C26" s="20">
        <v>0.08904</v>
      </c>
      <c r="D26" s="19">
        <v>1.24371</v>
      </c>
      <c r="E26" s="20">
        <v>0.13599</v>
      </c>
      <c r="F26" s="19">
        <v>1.88019</v>
      </c>
      <c r="G26" s="20">
        <v>0.10414</v>
      </c>
    </row>
    <row r="27" spans="1:7" ht="13.5">
      <c r="A27" s="10" t="s">
        <v>32</v>
      </c>
      <c r="B27" s="19">
        <v>2.28209</v>
      </c>
      <c r="C27" s="20">
        <v>0.18857</v>
      </c>
      <c r="D27" s="19">
        <v>0.65557</v>
      </c>
      <c r="E27" s="20">
        <v>0.36208</v>
      </c>
      <c r="F27" s="19">
        <v>1.62651</v>
      </c>
      <c r="G27" s="20">
        <v>0.15864</v>
      </c>
    </row>
    <row r="28" spans="1:7" ht="12.75">
      <c r="A28" s="1" t="s">
        <v>33</v>
      </c>
      <c r="B28" s="19"/>
      <c r="C28" s="20"/>
      <c r="D28" s="19"/>
      <c r="E28" s="20"/>
      <c r="F28" s="19"/>
      <c r="G28" s="20"/>
    </row>
    <row r="29" spans="1:7" ht="13.5">
      <c r="A29" s="10" t="s">
        <v>34</v>
      </c>
      <c r="B29" s="19">
        <v>2.98765</v>
      </c>
      <c r="C29" s="20">
        <v>0.07636</v>
      </c>
      <c r="D29" s="19">
        <v>1.07506</v>
      </c>
      <c r="E29" s="20">
        <v>0.13053</v>
      </c>
      <c r="F29" s="19">
        <v>1.91259</v>
      </c>
      <c r="G29" s="20">
        <v>0.0797</v>
      </c>
    </row>
    <row r="30" spans="1:7" ht="13.5">
      <c r="A30" s="10" t="s">
        <v>35</v>
      </c>
      <c r="B30" s="19">
        <v>2.9035</v>
      </c>
      <c r="C30" s="20">
        <v>0.06178</v>
      </c>
      <c r="D30" s="19">
        <v>0.94439</v>
      </c>
      <c r="E30" s="20">
        <v>0.08332</v>
      </c>
      <c r="F30" s="19">
        <v>1.95911</v>
      </c>
      <c r="G30" s="20">
        <v>0.07751</v>
      </c>
    </row>
    <row r="31" spans="1:7" ht="13.5">
      <c r="A31" s="10" t="s">
        <v>36</v>
      </c>
      <c r="B31" s="19">
        <v>2.65066</v>
      </c>
      <c r="C31" s="20">
        <v>0.06952</v>
      </c>
      <c r="D31" s="19">
        <v>1.08142</v>
      </c>
      <c r="E31" s="20">
        <v>0.10546</v>
      </c>
      <c r="F31" s="19">
        <v>1.56925</v>
      </c>
      <c r="G31" s="20">
        <v>0.08133</v>
      </c>
    </row>
    <row r="32" spans="1:7" ht="12.75">
      <c r="A32" s="24" t="s">
        <v>8</v>
      </c>
      <c r="B32" s="19"/>
      <c r="C32" s="20"/>
      <c r="D32" s="19"/>
      <c r="E32" s="20"/>
      <c r="F32" s="19"/>
      <c r="G32" s="20"/>
    </row>
    <row r="33" spans="1:7" ht="13.5">
      <c r="A33" s="10" t="s">
        <v>4</v>
      </c>
      <c r="B33" s="19">
        <v>2.77511</v>
      </c>
      <c r="C33" s="20">
        <v>0.03594</v>
      </c>
      <c r="D33" s="19">
        <v>1.08395</v>
      </c>
      <c r="E33" s="20">
        <v>0.05877</v>
      </c>
      <c r="F33" s="19">
        <v>1.69116</v>
      </c>
      <c r="G33" s="20">
        <v>0.04268</v>
      </c>
    </row>
    <row r="34" spans="1:7" ht="13.5">
      <c r="A34" s="10" t="s">
        <v>5</v>
      </c>
      <c r="B34" s="19">
        <v>3.21829</v>
      </c>
      <c r="C34" s="20">
        <v>0.09054</v>
      </c>
      <c r="D34" s="19">
        <v>0.87985</v>
      </c>
      <c r="E34" s="20">
        <v>0.15658</v>
      </c>
      <c r="F34" s="19">
        <v>2.33844</v>
      </c>
      <c r="G34" s="20">
        <v>0.112</v>
      </c>
    </row>
    <row r="35" spans="1:7" ht="13.5">
      <c r="A35" s="10" t="s">
        <v>6</v>
      </c>
      <c r="B35" s="25">
        <v>2.29356</v>
      </c>
      <c r="C35" s="26">
        <v>0.184</v>
      </c>
      <c r="D35" s="25">
        <v>0.65154</v>
      </c>
      <c r="E35" s="26">
        <v>0.35655</v>
      </c>
      <c r="F35" s="25">
        <v>1.64203</v>
      </c>
      <c r="G35" s="26">
        <v>0.15482</v>
      </c>
    </row>
    <row r="36" spans="1:7" ht="13.5">
      <c r="A36" s="32" t="s">
        <v>43</v>
      </c>
      <c r="B36" s="33"/>
      <c r="C36" s="33"/>
      <c r="D36" s="5"/>
      <c r="E36" s="5"/>
      <c r="F36" s="5"/>
      <c r="G36" s="5"/>
    </row>
    <row r="37" spans="1:7" ht="13.5">
      <c r="A37" s="4"/>
      <c r="B37" s="5"/>
      <c r="C37" s="5"/>
      <c r="D37" s="5"/>
      <c r="E37" s="5"/>
      <c r="F37" s="5"/>
      <c r="G37" s="5"/>
    </row>
    <row r="38" spans="1:7" ht="12.75">
      <c r="A38" s="1" t="s">
        <v>69</v>
      </c>
      <c r="B38" s="5"/>
      <c r="C38" s="5"/>
      <c r="D38" s="5"/>
      <c r="E38" s="5"/>
      <c r="F38" s="5"/>
      <c r="G38" s="5"/>
    </row>
    <row r="39" spans="1:7" ht="12.75">
      <c r="A39" s="1" t="s">
        <v>71</v>
      </c>
      <c r="B39" s="5"/>
      <c r="C39" s="5"/>
      <c r="D39" s="5"/>
      <c r="E39" s="5"/>
      <c r="F39" s="5"/>
      <c r="G39" s="5"/>
    </row>
    <row r="40" spans="1:7" ht="12.75">
      <c r="A40" s="1" t="s">
        <v>70</v>
      </c>
      <c r="B40" s="5"/>
      <c r="C40" s="5"/>
      <c r="D40" s="5"/>
      <c r="E40" s="5"/>
      <c r="F40" s="5"/>
      <c r="G40" s="5"/>
    </row>
    <row r="41" spans="1:7" ht="12.75">
      <c r="A41" s="1" t="s">
        <v>9</v>
      </c>
      <c r="B41" s="5"/>
      <c r="C41" s="5"/>
      <c r="D41" s="5"/>
      <c r="E41" s="5"/>
      <c r="F41" s="5"/>
      <c r="G41" s="5"/>
    </row>
    <row r="42" spans="1:7" ht="12.75">
      <c r="A42" s="1" t="s">
        <v>10</v>
      </c>
      <c r="B42" s="5"/>
      <c r="C42" s="5"/>
      <c r="D42" s="5"/>
      <c r="E42" s="5"/>
      <c r="F42" s="5"/>
      <c r="G42" s="5"/>
    </row>
  </sheetData>
  <sheetProtection/>
  <mergeCells count="1">
    <mergeCell ref="B4:G4"/>
  </mergeCells>
  <conditionalFormatting sqref="B8:C8">
    <cfRule type="expression" priority="4" dxfId="0" stopIfTrue="1">
      <formula>#REF!&gt;0.02</formula>
    </cfRule>
  </conditionalFormatting>
  <conditionalFormatting sqref="B12:C12">
    <cfRule type="expression" priority="3" dxfId="0" stopIfTrue="1">
      <formula>#REF!&gt;0.02</formula>
    </cfRule>
  </conditionalFormatting>
  <conditionalFormatting sqref="C9:C10 B9">
    <cfRule type="expression" priority="2" dxfId="0" stopIfTrue="1">
      <formula>#REF!&gt;0.02</formula>
    </cfRule>
  </conditionalFormatting>
  <conditionalFormatting sqref="B10">
    <cfRule type="expression" priority="1" dxfId="0" stopIfTrue="1">
      <formula>#REF!&gt;0.02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10.7109375" style="5" customWidth="1"/>
    <col min="3" max="3" width="8.7109375" style="5" customWidth="1"/>
    <col min="4" max="4" width="10.7109375" style="5" customWidth="1"/>
    <col min="5" max="5" width="8.7109375" style="5" customWidth="1"/>
    <col min="6" max="6" width="10.7109375" style="5" customWidth="1"/>
    <col min="7" max="7" width="8.7109375" style="5" customWidth="1"/>
    <col min="8" max="16384" width="11.421875" style="5" customWidth="1"/>
  </cols>
  <sheetData>
    <row r="1" spans="1:7" ht="12.75">
      <c r="A1" s="3" t="s">
        <v>0</v>
      </c>
      <c r="C1" s="11"/>
      <c r="G1" s="11" t="s">
        <v>1</v>
      </c>
    </row>
    <row r="2" ht="12.75">
      <c r="A2" s="6" t="s">
        <v>59</v>
      </c>
    </row>
    <row r="4" spans="1:7" ht="12.75">
      <c r="A4" s="12" t="s">
        <v>11</v>
      </c>
      <c r="B4" s="36" t="s">
        <v>7</v>
      </c>
      <c r="C4" s="37"/>
      <c r="D4" s="37"/>
      <c r="E4" s="37"/>
      <c r="F4" s="37"/>
      <c r="G4" s="37"/>
    </row>
    <row r="5" spans="1:7" ht="12.75">
      <c r="A5" s="13"/>
      <c r="B5" s="8" t="s">
        <v>3</v>
      </c>
      <c r="C5" s="8" t="s">
        <v>41</v>
      </c>
      <c r="D5" s="9" t="s">
        <v>13</v>
      </c>
      <c r="E5" s="8" t="s">
        <v>41</v>
      </c>
      <c r="F5" s="8" t="s">
        <v>12</v>
      </c>
      <c r="G5" s="14" t="s">
        <v>41</v>
      </c>
    </row>
    <row r="6" spans="1:7" ht="12.75">
      <c r="A6" s="7" t="s">
        <v>3</v>
      </c>
      <c r="B6" s="15">
        <v>2.52779</v>
      </c>
      <c r="C6" s="16">
        <v>0.02559</v>
      </c>
      <c r="D6" s="17">
        <v>0.89927</v>
      </c>
      <c r="E6" s="18">
        <v>0.04655</v>
      </c>
      <c r="F6" s="17">
        <v>1.62852</v>
      </c>
      <c r="G6" s="18">
        <v>0.03081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10" t="s">
        <v>14</v>
      </c>
      <c r="B8" s="19">
        <v>2.58181</v>
      </c>
      <c r="C8" s="20">
        <v>0.04667</v>
      </c>
      <c r="D8" s="19">
        <v>0.9254</v>
      </c>
      <c r="E8" s="20">
        <v>0.07793</v>
      </c>
      <c r="F8" s="19">
        <v>1.65641</v>
      </c>
      <c r="G8" s="20">
        <v>0.05144</v>
      </c>
    </row>
    <row r="9" spans="1:7" ht="13.5">
      <c r="A9" s="10" t="s">
        <v>15</v>
      </c>
      <c r="B9" s="19">
        <v>2.47617</v>
      </c>
      <c r="C9" s="20">
        <v>0.03866</v>
      </c>
      <c r="D9" s="19">
        <v>0.8743</v>
      </c>
      <c r="E9" s="20">
        <v>0.06016</v>
      </c>
      <c r="F9" s="19">
        <v>1.60187</v>
      </c>
      <c r="G9" s="20">
        <v>0.04717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10" t="s">
        <v>17</v>
      </c>
      <c r="B11" s="19">
        <v>2.26835</v>
      </c>
      <c r="C11" s="20">
        <v>0.10645</v>
      </c>
      <c r="D11" s="19">
        <v>0.8073</v>
      </c>
      <c r="E11" s="20">
        <v>0.16427</v>
      </c>
      <c r="F11" s="19">
        <v>1.46105</v>
      </c>
      <c r="G11" s="20">
        <v>0.11389</v>
      </c>
    </row>
    <row r="12" spans="1:7" ht="13.5">
      <c r="A12" s="10" t="s">
        <v>18</v>
      </c>
      <c r="B12" s="19">
        <v>2.97854</v>
      </c>
      <c r="C12" s="20">
        <v>0.05317</v>
      </c>
      <c r="D12" s="19">
        <v>0.97467</v>
      </c>
      <c r="E12" s="20">
        <v>0.08591</v>
      </c>
      <c r="F12" s="19">
        <v>2.00387</v>
      </c>
      <c r="G12" s="20">
        <v>0.06014</v>
      </c>
    </row>
    <row r="13" spans="1:7" ht="13.5">
      <c r="A13" s="10" t="s">
        <v>19</v>
      </c>
      <c r="B13" s="19">
        <v>2.59106</v>
      </c>
      <c r="C13" s="20">
        <v>0.05202</v>
      </c>
      <c r="D13" s="19">
        <v>0.97713</v>
      </c>
      <c r="E13" s="20">
        <v>0.08408</v>
      </c>
      <c r="F13" s="19">
        <v>1.61393</v>
      </c>
      <c r="G13" s="20">
        <v>0.05815</v>
      </c>
    </row>
    <row r="14" spans="1:7" ht="13.5">
      <c r="A14" s="10" t="s">
        <v>20</v>
      </c>
      <c r="B14" s="19">
        <v>1.81365</v>
      </c>
      <c r="C14" s="20">
        <v>0.06875</v>
      </c>
      <c r="D14" s="19">
        <v>0.69662</v>
      </c>
      <c r="E14" s="20">
        <v>0.10133</v>
      </c>
      <c r="F14" s="19">
        <v>1.11703</v>
      </c>
      <c r="G14" s="20">
        <v>0.087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10" t="s">
        <v>22</v>
      </c>
      <c r="B16" s="19">
        <v>2.78122</v>
      </c>
      <c r="C16" s="20">
        <v>0.06032</v>
      </c>
      <c r="D16" s="19">
        <v>1.01842</v>
      </c>
      <c r="E16" s="20">
        <v>0.09254</v>
      </c>
      <c r="F16" s="19">
        <v>1.7628</v>
      </c>
      <c r="G16" s="20">
        <v>0.06882</v>
      </c>
    </row>
    <row r="17" spans="1:7" ht="13.5">
      <c r="A17" s="10" t="s">
        <v>58</v>
      </c>
      <c r="B17" s="19">
        <v>2.48061</v>
      </c>
      <c r="C17" s="20">
        <v>0.03904</v>
      </c>
      <c r="D17" s="19">
        <v>0.85735</v>
      </c>
      <c r="E17" s="20">
        <v>0.06419</v>
      </c>
      <c r="F17" s="19">
        <v>1.62326</v>
      </c>
      <c r="G17" s="20">
        <v>0.04479</v>
      </c>
    </row>
    <row r="18" spans="1:7" ht="13.5">
      <c r="A18" s="10" t="s">
        <v>23</v>
      </c>
      <c r="B18" s="19">
        <v>1.72352</v>
      </c>
      <c r="C18" s="20">
        <v>0.1216</v>
      </c>
      <c r="D18" s="19">
        <v>0.69102</v>
      </c>
      <c r="E18" s="20">
        <v>0.1444</v>
      </c>
      <c r="F18" s="19">
        <v>1.0325</v>
      </c>
      <c r="G18" s="20">
        <v>0.16469</v>
      </c>
    </row>
    <row r="19" spans="1:7" ht="13.5">
      <c r="A19" s="10" t="s">
        <v>24</v>
      </c>
      <c r="B19" s="19">
        <v>2.41377</v>
      </c>
      <c r="C19" s="20">
        <v>0.10245</v>
      </c>
      <c r="D19" s="19">
        <v>0.85983</v>
      </c>
      <c r="E19" s="20">
        <v>0.18765</v>
      </c>
      <c r="F19" s="19">
        <v>1.55394</v>
      </c>
      <c r="G19" s="20">
        <v>0.11342</v>
      </c>
    </row>
    <row r="20" spans="1:7" ht="12.75">
      <c r="A20" s="1" t="s">
        <v>25</v>
      </c>
      <c r="B20" s="19"/>
      <c r="C20" s="20"/>
      <c r="D20" s="19"/>
      <c r="E20" s="20"/>
      <c r="F20" s="19"/>
      <c r="G20" s="20"/>
    </row>
    <row r="21" spans="1:7" ht="13.5">
      <c r="A21" s="10" t="s">
        <v>26</v>
      </c>
      <c r="B21" s="19">
        <v>2.13195</v>
      </c>
      <c r="C21" s="20">
        <v>0.06736</v>
      </c>
      <c r="D21" s="19">
        <v>0.51255</v>
      </c>
      <c r="E21" s="20">
        <v>0.14047</v>
      </c>
      <c r="F21" s="19">
        <v>1.6194</v>
      </c>
      <c r="G21" s="20">
        <v>0.08213</v>
      </c>
    </row>
    <row r="22" spans="1:7" ht="13.5">
      <c r="A22" s="10" t="s">
        <v>27</v>
      </c>
      <c r="B22" s="19">
        <v>2.41634</v>
      </c>
      <c r="C22" s="20">
        <v>0.05395</v>
      </c>
      <c r="D22" s="19">
        <v>0.99806</v>
      </c>
      <c r="E22" s="20">
        <v>0.09902</v>
      </c>
      <c r="F22" s="19">
        <v>1.41829</v>
      </c>
      <c r="G22" s="20">
        <v>0.06651</v>
      </c>
    </row>
    <row r="23" spans="1:7" ht="13.5">
      <c r="A23" s="10" t="s">
        <v>28</v>
      </c>
      <c r="B23" s="19">
        <v>2.79175</v>
      </c>
      <c r="C23" s="20">
        <v>0.06676</v>
      </c>
      <c r="D23" s="19">
        <v>0.9903</v>
      </c>
      <c r="E23" s="20">
        <v>0.12009</v>
      </c>
      <c r="F23" s="19">
        <v>1.80144</v>
      </c>
      <c r="G23" s="20">
        <v>0.07402</v>
      </c>
    </row>
    <row r="24" spans="1:7" ht="13.5">
      <c r="A24" s="10" t="s">
        <v>29</v>
      </c>
      <c r="B24" s="19">
        <v>3.15565</v>
      </c>
      <c r="C24" s="20">
        <v>0.06092</v>
      </c>
      <c r="D24" s="19">
        <v>1.18948</v>
      </c>
      <c r="E24" s="20">
        <v>0.10428</v>
      </c>
      <c r="F24" s="19">
        <v>1.96617</v>
      </c>
      <c r="G24" s="20">
        <v>0.06804</v>
      </c>
    </row>
    <row r="25" spans="1:7" ht="13.5">
      <c r="A25" s="10" t="s">
        <v>30</v>
      </c>
      <c r="B25" s="19">
        <v>2.52995</v>
      </c>
      <c r="C25" s="20">
        <v>0.06784</v>
      </c>
      <c r="D25" s="19">
        <v>0.8852</v>
      </c>
      <c r="E25" s="20">
        <v>0.12034</v>
      </c>
      <c r="F25" s="19">
        <v>1.64475</v>
      </c>
      <c r="G25" s="20">
        <v>0.08696</v>
      </c>
    </row>
    <row r="26" spans="1:7" ht="13.5">
      <c r="A26" s="10" t="s">
        <v>31</v>
      </c>
      <c r="B26" s="19">
        <v>2.45914</v>
      </c>
      <c r="C26" s="20">
        <v>0.06537</v>
      </c>
      <c r="D26" s="19">
        <v>1.01011</v>
      </c>
      <c r="E26" s="20">
        <v>0.10588</v>
      </c>
      <c r="F26" s="19">
        <v>1.44903</v>
      </c>
      <c r="G26" s="20">
        <v>0.09585</v>
      </c>
    </row>
    <row r="27" spans="1:7" ht="13.5">
      <c r="A27" s="10" t="s">
        <v>32</v>
      </c>
      <c r="B27" s="19">
        <v>1.51885</v>
      </c>
      <c r="C27" s="20">
        <v>0.08818</v>
      </c>
      <c r="D27" s="19">
        <v>0.35299</v>
      </c>
      <c r="E27" s="20">
        <v>0.23671</v>
      </c>
      <c r="F27" s="19">
        <v>1.16586</v>
      </c>
      <c r="G27" s="20">
        <v>0.08987</v>
      </c>
    </row>
    <row r="28" spans="1:7" ht="12.75">
      <c r="A28" s="1" t="s">
        <v>33</v>
      </c>
      <c r="B28" s="19"/>
      <c r="C28" s="20"/>
      <c r="D28" s="19"/>
      <c r="E28" s="20"/>
      <c r="F28" s="19"/>
      <c r="G28" s="20"/>
    </row>
    <row r="29" spans="1:7" ht="13.5">
      <c r="A29" s="10" t="s">
        <v>34</v>
      </c>
      <c r="B29" s="19">
        <v>2.97899</v>
      </c>
      <c r="C29" s="20">
        <v>0.06453</v>
      </c>
      <c r="D29" s="19">
        <v>1.03731</v>
      </c>
      <c r="E29" s="20">
        <v>0.10117</v>
      </c>
      <c r="F29" s="19">
        <v>1.94168</v>
      </c>
      <c r="G29" s="20">
        <v>0.07018</v>
      </c>
    </row>
    <row r="30" spans="1:7" ht="13.5">
      <c r="A30" s="10" t="s">
        <v>35</v>
      </c>
      <c r="B30" s="19">
        <v>2.4868</v>
      </c>
      <c r="C30" s="20">
        <v>0.04273</v>
      </c>
      <c r="D30" s="19">
        <v>0.85642</v>
      </c>
      <c r="E30" s="20">
        <v>0.07449</v>
      </c>
      <c r="F30" s="19">
        <v>1.63038</v>
      </c>
      <c r="G30" s="20">
        <v>0.04905</v>
      </c>
    </row>
    <row r="31" spans="1:7" ht="13.5">
      <c r="A31" s="10" t="s">
        <v>36</v>
      </c>
      <c r="B31" s="19">
        <v>2.15918</v>
      </c>
      <c r="C31" s="20">
        <v>0.05845</v>
      </c>
      <c r="D31" s="19">
        <v>0.83383</v>
      </c>
      <c r="E31" s="20">
        <v>0.08392</v>
      </c>
      <c r="F31" s="19">
        <v>1.32535</v>
      </c>
      <c r="G31" s="20">
        <v>0.07308</v>
      </c>
    </row>
    <row r="32" spans="1:7" ht="12.75">
      <c r="A32" s="24" t="s">
        <v>8</v>
      </c>
      <c r="B32" s="19"/>
      <c r="C32" s="20"/>
      <c r="D32" s="19"/>
      <c r="E32" s="20"/>
      <c r="F32" s="19"/>
      <c r="G32" s="20"/>
    </row>
    <row r="33" spans="1:7" ht="13.5">
      <c r="A33" s="10" t="s">
        <v>4</v>
      </c>
      <c r="B33" s="19">
        <v>2.71676</v>
      </c>
      <c r="C33" s="20">
        <v>0.02987</v>
      </c>
      <c r="D33" s="19">
        <v>1.05314</v>
      </c>
      <c r="E33" s="20">
        <v>0.0514</v>
      </c>
      <c r="F33" s="19">
        <v>1.66363</v>
      </c>
      <c r="G33" s="20">
        <v>0.03541</v>
      </c>
    </row>
    <row r="34" spans="1:7" ht="13.5">
      <c r="A34" s="10" t="s">
        <v>5</v>
      </c>
      <c r="B34" s="19">
        <v>2.153</v>
      </c>
      <c r="C34" s="20">
        <v>0.0652</v>
      </c>
      <c r="D34" s="19">
        <v>0.53436</v>
      </c>
      <c r="E34" s="20">
        <v>0.13008</v>
      </c>
      <c r="F34" s="19">
        <v>1.61864</v>
      </c>
      <c r="G34" s="20">
        <v>0.0763</v>
      </c>
    </row>
    <row r="35" spans="1:7" ht="13.5">
      <c r="A35" s="10" t="s">
        <v>6</v>
      </c>
      <c r="B35" s="25">
        <v>1.48687</v>
      </c>
      <c r="C35" s="26">
        <v>0.08668</v>
      </c>
      <c r="D35" s="25">
        <v>0.34492</v>
      </c>
      <c r="E35" s="26">
        <v>0.2316</v>
      </c>
      <c r="F35" s="25">
        <v>1.14195</v>
      </c>
      <c r="G35" s="26">
        <v>0.0888</v>
      </c>
    </row>
    <row r="36" spans="1:3" ht="13.5" customHeight="1">
      <c r="A36" s="32" t="s">
        <v>43</v>
      </c>
      <c r="B36" s="33"/>
      <c r="C36" s="33"/>
    </row>
    <row r="37" ht="13.5">
      <c r="A37" s="4"/>
    </row>
    <row r="38" ht="12.75">
      <c r="A38" s="1" t="s">
        <v>60</v>
      </c>
    </row>
    <row r="39" ht="12.75">
      <c r="A39" s="1" t="s">
        <v>61</v>
      </c>
    </row>
    <row r="40" ht="12.75">
      <c r="A40" s="1" t="s">
        <v>62</v>
      </c>
    </row>
    <row r="41" ht="12.75">
      <c r="A41" s="1" t="s">
        <v>9</v>
      </c>
    </row>
    <row r="42" ht="12.75">
      <c r="A42" s="1" t="s">
        <v>10</v>
      </c>
    </row>
  </sheetData>
  <sheetProtection/>
  <mergeCells count="1">
    <mergeCell ref="B4:G4"/>
  </mergeCells>
  <conditionalFormatting sqref="B8:C8">
    <cfRule type="expression" priority="4" dxfId="0" stopIfTrue="1">
      <formula>#REF!&gt;0.02</formula>
    </cfRule>
  </conditionalFormatting>
  <conditionalFormatting sqref="B12:C12">
    <cfRule type="expression" priority="3" dxfId="0" stopIfTrue="1">
      <formula>#REF!&gt;0.02</formula>
    </cfRule>
  </conditionalFormatting>
  <conditionalFormatting sqref="C9:C10 B9">
    <cfRule type="expression" priority="2" dxfId="0" stopIfTrue="1">
      <formula>#REF!&gt;0.02</formula>
    </cfRule>
  </conditionalFormatting>
  <conditionalFormatting sqref="B10">
    <cfRule type="expression" priority="1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10.7109375" style="5" customWidth="1"/>
    <col min="3" max="3" width="8.7109375" style="5" customWidth="1"/>
    <col min="4" max="4" width="10.7109375" style="5" customWidth="1"/>
    <col min="5" max="5" width="8.7109375" style="5" customWidth="1"/>
    <col min="6" max="6" width="10.7109375" style="5" customWidth="1"/>
    <col min="7" max="7" width="8.7109375" style="5" customWidth="1"/>
    <col min="8" max="16384" width="11.421875" style="5" customWidth="1"/>
  </cols>
  <sheetData>
    <row r="1" spans="1:7" ht="12.75">
      <c r="A1" s="3" t="s">
        <v>0</v>
      </c>
      <c r="C1" s="11"/>
      <c r="G1" s="11" t="s">
        <v>1</v>
      </c>
    </row>
    <row r="2" ht="12.75">
      <c r="A2" s="6" t="s">
        <v>37</v>
      </c>
    </row>
    <row r="4" spans="1:7" ht="12.75">
      <c r="A4" s="12" t="s">
        <v>11</v>
      </c>
      <c r="B4" s="36" t="s">
        <v>7</v>
      </c>
      <c r="C4" s="37"/>
      <c r="D4" s="37"/>
      <c r="E4" s="37"/>
      <c r="F4" s="37"/>
      <c r="G4" s="37"/>
    </row>
    <row r="5" spans="1:7" ht="12.75">
      <c r="A5" s="13"/>
      <c r="B5" s="8" t="s">
        <v>3</v>
      </c>
      <c r="C5" s="8" t="s">
        <v>41</v>
      </c>
      <c r="D5" s="9" t="s">
        <v>13</v>
      </c>
      <c r="E5" s="8" t="s">
        <v>41</v>
      </c>
      <c r="F5" s="8" t="s">
        <v>12</v>
      </c>
      <c r="G5" s="14" t="s">
        <v>41</v>
      </c>
    </row>
    <row r="6" spans="1:7" ht="12.75">
      <c r="A6" s="7" t="s">
        <v>3</v>
      </c>
      <c r="B6" s="15">
        <v>2.60997</v>
      </c>
      <c r="C6" s="16">
        <v>0.02572</v>
      </c>
      <c r="D6" s="17">
        <v>1.03554</v>
      </c>
      <c r="E6" s="18">
        <v>0.04447</v>
      </c>
      <c r="F6" s="17">
        <v>1.57442</v>
      </c>
      <c r="G6" s="18">
        <v>0.03213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10" t="s">
        <v>14</v>
      </c>
      <c r="B8" s="19">
        <v>2.55366</v>
      </c>
      <c r="C8" s="20">
        <v>0.04719</v>
      </c>
      <c r="D8" s="19">
        <v>0.94082</v>
      </c>
      <c r="E8" s="20">
        <v>0.0739</v>
      </c>
      <c r="F8" s="19">
        <v>1.61284</v>
      </c>
      <c r="G8" s="20">
        <v>0.0567</v>
      </c>
    </row>
    <row r="9" spans="1:7" ht="13.5">
      <c r="A9" s="10" t="s">
        <v>15</v>
      </c>
      <c r="B9" s="19">
        <v>2.66314</v>
      </c>
      <c r="C9" s="20">
        <v>0.03808</v>
      </c>
      <c r="D9" s="19">
        <v>1.12498</v>
      </c>
      <c r="E9" s="20">
        <v>0.06095</v>
      </c>
      <c r="F9" s="19">
        <v>1.53816</v>
      </c>
      <c r="G9" s="20">
        <v>0.04382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10" t="s">
        <v>17</v>
      </c>
      <c r="B11" s="19">
        <v>2.53579</v>
      </c>
      <c r="C11" s="20">
        <v>0.11461</v>
      </c>
      <c r="D11" s="19">
        <v>1.18969</v>
      </c>
      <c r="E11" s="20">
        <v>0.16357</v>
      </c>
      <c r="F11" s="19">
        <v>1.3461</v>
      </c>
      <c r="G11" s="20">
        <v>0.12478</v>
      </c>
    </row>
    <row r="12" spans="1:7" ht="13.5">
      <c r="A12" s="10" t="s">
        <v>18</v>
      </c>
      <c r="B12" s="19">
        <v>3.04256</v>
      </c>
      <c r="C12" s="20">
        <v>0.05018</v>
      </c>
      <c r="D12" s="19">
        <v>1.14902</v>
      </c>
      <c r="E12" s="20">
        <v>0.0725</v>
      </c>
      <c r="F12" s="19">
        <v>1.89355</v>
      </c>
      <c r="G12" s="20">
        <v>0.06266</v>
      </c>
    </row>
    <row r="13" spans="1:7" ht="13.5">
      <c r="A13" s="10" t="s">
        <v>19</v>
      </c>
      <c r="B13" s="19">
        <v>2.67526</v>
      </c>
      <c r="C13" s="20">
        <v>0.0518</v>
      </c>
      <c r="D13" s="19">
        <v>1.01799</v>
      </c>
      <c r="E13" s="20">
        <v>0.09011</v>
      </c>
      <c r="F13" s="19">
        <v>1.65727</v>
      </c>
      <c r="G13" s="20">
        <v>0.05603</v>
      </c>
    </row>
    <row r="14" spans="1:7" ht="13.5">
      <c r="A14" s="10" t="s">
        <v>20</v>
      </c>
      <c r="B14" s="19">
        <v>1.74905</v>
      </c>
      <c r="C14" s="20">
        <v>0.06265</v>
      </c>
      <c r="D14" s="19">
        <v>0.75811</v>
      </c>
      <c r="E14" s="20">
        <v>0.08394</v>
      </c>
      <c r="F14" s="19">
        <v>0.99094</v>
      </c>
      <c r="G14" s="20">
        <v>0.07763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10" t="s">
        <v>22</v>
      </c>
      <c r="B16" s="19">
        <v>3.04218</v>
      </c>
      <c r="C16" s="20">
        <v>0.05957</v>
      </c>
      <c r="D16" s="19">
        <v>1.32653</v>
      </c>
      <c r="E16" s="20">
        <v>0.08803</v>
      </c>
      <c r="F16" s="19">
        <v>1.71565</v>
      </c>
      <c r="G16" s="20">
        <v>0.07046</v>
      </c>
    </row>
    <row r="17" spans="1:7" ht="13.5">
      <c r="A17" s="10" t="s">
        <v>58</v>
      </c>
      <c r="B17" s="19">
        <v>2.47825</v>
      </c>
      <c r="C17" s="20">
        <v>0.03779</v>
      </c>
      <c r="D17" s="19">
        <v>0.93143</v>
      </c>
      <c r="E17" s="20">
        <v>0.05799</v>
      </c>
      <c r="F17" s="19">
        <v>1.54682</v>
      </c>
      <c r="G17" s="20">
        <v>0.04693</v>
      </c>
    </row>
    <row r="18" spans="1:7" ht="13.5">
      <c r="A18" s="10" t="s">
        <v>23</v>
      </c>
      <c r="B18" s="19">
        <v>1.44665</v>
      </c>
      <c r="C18" s="20">
        <v>0.12315</v>
      </c>
      <c r="D18" s="19">
        <v>0.61481</v>
      </c>
      <c r="E18" s="20">
        <v>0.17328</v>
      </c>
      <c r="F18" s="19">
        <v>0.83184</v>
      </c>
      <c r="G18" s="20">
        <v>0.14829</v>
      </c>
    </row>
    <row r="19" spans="1:7" ht="13.5">
      <c r="A19" s="10" t="s">
        <v>24</v>
      </c>
      <c r="B19" s="19">
        <v>2.62613</v>
      </c>
      <c r="C19" s="20">
        <v>0.10028</v>
      </c>
      <c r="D19" s="19">
        <v>0.90829</v>
      </c>
      <c r="E19" s="20">
        <v>0.17834</v>
      </c>
      <c r="F19" s="19">
        <v>1.71784</v>
      </c>
      <c r="G19" s="20">
        <v>0.10308</v>
      </c>
    </row>
    <row r="20" spans="1:7" ht="12.75">
      <c r="A20" s="1" t="s">
        <v>25</v>
      </c>
      <c r="B20" s="19"/>
      <c r="C20" s="20"/>
      <c r="D20" s="19"/>
      <c r="E20" s="20"/>
      <c r="F20" s="19"/>
      <c r="G20" s="20"/>
    </row>
    <row r="21" spans="1:7" ht="13.5">
      <c r="A21" s="10" t="s">
        <v>26</v>
      </c>
      <c r="B21" s="19">
        <v>2.33566</v>
      </c>
      <c r="C21" s="20">
        <v>0.07654</v>
      </c>
      <c r="D21" s="19">
        <v>0.56216</v>
      </c>
      <c r="E21" s="20">
        <v>0.1261</v>
      </c>
      <c r="F21" s="19">
        <v>1.7735</v>
      </c>
      <c r="G21" s="20">
        <v>0.09183</v>
      </c>
    </row>
    <row r="22" spans="1:7" ht="13.5">
      <c r="A22" s="10" t="s">
        <v>27</v>
      </c>
      <c r="B22" s="19">
        <v>2.66498</v>
      </c>
      <c r="C22" s="20">
        <v>0.05398</v>
      </c>
      <c r="D22" s="19">
        <v>1.24839</v>
      </c>
      <c r="E22" s="20">
        <v>0.09456</v>
      </c>
      <c r="F22" s="19">
        <v>1.4166</v>
      </c>
      <c r="G22" s="20">
        <v>0.06282</v>
      </c>
    </row>
    <row r="23" spans="1:7" ht="13.5">
      <c r="A23" s="10" t="s">
        <v>28</v>
      </c>
      <c r="B23" s="19">
        <v>2.47107</v>
      </c>
      <c r="C23" s="20">
        <v>0.06653</v>
      </c>
      <c r="D23" s="19">
        <v>0.97042</v>
      </c>
      <c r="E23" s="20">
        <v>0.11707</v>
      </c>
      <c r="F23" s="19">
        <v>1.50065</v>
      </c>
      <c r="G23" s="20">
        <v>0.08471</v>
      </c>
    </row>
    <row r="24" spans="1:7" ht="13.5">
      <c r="A24" s="10" t="s">
        <v>29</v>
      </c>
      <c r="B24" s="19">
        <v>3.07742</v>
      </c>
      <c r="C24" s="20">
        <v>0.0528</v>
      </c>
      <c r="D24" s="19">
        <v>1.39037</v>
      </c>
      <c r="E24" s="20">
        <v>0.08753</v>
      </c>
      <c r="F24" s="19">
        <v>1.68705</v>
      </c>
      <c r="G24" s="20">
        <v>0.06704</v>
      </c>
    </row>
    <row r="25" spans="1:7" ht="13.5">
      <c r="A25" s="10" t="s">
        <v>30</v>
      </c>
      <c r="B25" s="19">
        <v>2.44596</v>
      </c>
      <c r="C25" s="20">
        <v>0.06392</v>
      </c>
      <c r="D25" s="19">
        <v>0.92483</v>
      </c>
      <c r="E25" s="20">
        <v>0.13021</v>
      </c>
      <c r="F25" s="19">
        <v>1.52113</v>
      </c>
      <c r="G25" s="20">
        <v>0.07959</v>
      </c>
    </row>
    <row r="26" spans="1:7" ht="13.5">
      <c r="A26" s="10" t="s">
        <v>31</v>
      </c>
      <c r="B26" s="19">
        <v>2.81785</v>
      </c>
      <c r="C26" s="20">
        <v>0.08176</v>
      </c>
      <c r="D26" s="19">
        <v>1.30505</v>
      </c>
      <c r="E26" s="20">
        <v>0.12657</v>
      </c>
      <c r="F26" s="19">
        <v>1.5128</v>
      </c>
      <c r="G26" s="20">
        <v>0.09891</v>
      </c>
    </row>
    <row r="27" spans="1:7" ht="13.5">
      <c r="A27" s="10" t="s">
        <v>32</v>
      </c>
      <c r="B27" s="19">
        <v>2.08626</v>
      </c>
      <c r="C27" s="20">
        <v>0.11881</v>
      </c>
      <c r="D27" s="19">
        <v>0.47176</v>
      </c>
      <c r="E27" s="20">
        <v>0.23905</v>
      </c>
      <c r="F27" s="19">
        <v>1.6145</v>
      </c>
      <c r="G27" s="20">
        <v>0.12709</v>
      </c>
    </row>
    <row r="28" spans="1:7" ht="12.75">
      <c r="A28" s="1" t="s">
        <v>33</v>
      </c>
      <c r="B28" s="19"/>
      <c r="C28" s="20"/>
      <c r="D28" s="19"/>
      <c r="E28" s="20"/>
      <c r="F28" s="19"/>
      <c r="G28" s="20"/>
    </row>
    <row r="29" spans="1:7" ht="13.5">
      <c r="A29" s="10" t="s">
        <v>34</v>
      </c>
      <c r="B29" s="19">
        <v>2.85257</v>
      </c>
      <c r="C29" s="20">
        <v>0.06109</v>
      </c>
      <c r="D29" s="19">
        <v>1.06771</v>
      </c>
      <c r="E29" s="20">
        <v>0.09395</v>
      </c>
      <c r="F29" s="19">
        <v>1.78486</v>
      </c>
      <c r="G29" s="20">
        <v>0.07421</v>
      </c>
    </row>
    <row r="30" spans="1:7" ht="13.5">
      <c r="A30" s="10" t="s">
        <v>35</v>
      </c>
      <c r="B30" s="19">
        <v>2.6297</v>
      </c>
      <c r="C30" s="20">
        <v>0.0438</v>
      </c>
      <c r="D30" s="19">
        <v>1.0302</v>
      </c>
      <c r="E30" s="20">
        <v>0.07028</v>
      </c>
      <c r="F30" s="19">
        <v>1.59951</v>
      </c>
      <c r="G30" s="20">
        <v>0.04957</v>
      </c>
    </row>
    <row r="31" spans="1:7" ht="13.5">
      <c r="A31" s="10" t="s">
        <v>36</v>
      </c>
      <c r="B31" s="19">
        <v>2.36028</v>
      </c>
      <c r="C31" s="20">
        <v>0.06156</v>
      </c>
      <c r="D31" s="19">
        <v>1.01491</v>
      </c>
      <c r="E31" s="20">
        <v>0.0898</v>
      </c>
      <c r="F31" s="19">
        <v>1.34537</v>
      </c>
      <c r="G31" s="20">
        <v>0.07504</v>
      </c>
    </row>
    <row r="32" spans="1:7" ht="12.75">
      <c r="A32" s="24" t="s">
        <v>8</v>
      </c>
      <c r="B32" s="19"/>
      <c r="C32" s="20"/>
      <c r="D32" s="19"/>
      <c r="E32" s="20"/>
      <c r="F32" s="19"/>
      <c r="G32" s="20"/>
    </row>
    <row r="33" spans="1:7" ht="13.5">
      <c r="A33" s="10" t="s">
        <v>4</v>
      </c>
      <c r="B33" s="19">
        <v>2.74707</v>
      </c>
      <c r="C33" s="20">
        <v>0.02895</v>
      </c>
      <c r="D33" s="19">
        <v>1.21605</v>
      </c>
      <c r="E33" s="20">
        <v>0.04964</v>
      </c>
      <c r="F33" s="19">
        <v>1.53102</v>
      </c>
      <c r="G33" s="20">
        <v>0.03563</v>
      </c>
    </row>
    <row r="34" spans="1:7" ht="13.5">
      <c r="A34" s="10" t="s">
        <v>5</v>
      </c>
      <c r="B34" s="19">
        <v>2.29668</v>
      </c>
      <c r="C34" s="20">
        <v>0.06919</v>
      </c>
      <c r="D34" s="19">
        <v>0.60018</v>
      </c>
      <c r="E34" s="20">
        <v>0.1157</v>
      </c>
      <c r="F34" s="19">
        <v>1.69649</v>
      </c>
      <c r="G34" s="20">
        <v>0.08021</v>
      </c>
    </row>
    <row r="35" spans="1:7" ht="13.5">
      <c r="A35" s="10" t="s">
        <v>6</v>
      </c>
      <c r="B35" s="25">
        <v>2.08577</v>
      </c>
      <c r="C35" s="26">
        <v>0.11714</v>
      </c>
      <c r="D35" s="25">
        <v>0.46197</v>
      </c>
      <c r="E35" s="26">
        <v>0.2341</v>
      </c>
      <c r="F35" s="25">
        <v>1.6238</v>
      </c>
      <c r="G35" s="26">
        <v>0.12622</v>
      </c>
    </row>
    <row r="36" spans="1:3" ht="13.5" customHeight="1">
      <c r="A36" s="32" t="s">
        <v>43</v>
      </c>
      <c r="B36" s="33"/>
      <c r="C36" s="33"/>
    </row>
    <row r="37" ht="13.5">
      <c r="A37" s="4"/>
    </row>
    <row r="38" ht="12.75">
      <c r="A38" s="1" t="s">
        <v>40</v>
      </c>
    </row>
    <row r="39" ht="12.75">
      <c r="A39" s="1" t="s">
        <v>39</v>
      </c>
    </row>
    <row r="40" ht="12.75">
      <c r="A40" s="1" t="s">
        <v>38</v>
      </c>
    </row>
    <row r="41" ht="12.75">
      <c r="A41" s="1" t="s">
        <v>9</v>
      </c>
    </row>
    <row r="42" ht="12.75">
      <c r="A42" s="1" t="s">
        <v>10</v>
      </c>
    </row>
  </sheetData>
  <sheetProtection/>
  <mergeCells count="1">
    <mergeCell ref="B4:G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2.75">
      <c r="A1" s="3" t="s">
        <v>0</v>
      </c>
      <c r="C1" s="11"/>
      <c r="G1" s="11" t="s">
        <v>1</v>
      </c>
    </row>
    <row r="2" ht="12.75">
      <c r="A2" s="6" t="s">
        <v>42</v>
      </c>
    </row>
    <row r="4" spans="1:7" ht="12.75">
      <c r="A4" s="12" t="s">
        <v>11</v>
      </c>
      <c r="B4" s="36" t="s">
        <v>7</v>
      </c>
      <c r="C4" s="38"/>
      <c r="D4" s="38"/>
      <c r="E4" s="38"/>
      <c r="F4" s="38"/>
      <c r="G4" s="38"/>
    </row>
    <row r="5" spans="1:7" ht="12.75">
      <c r="A5" s="13"/>
      <c r="B5" s="8" t="s">
        <v>3</v>
      </c>
      <c r="C5" s="8" t="s">
        <v>41</v>
      </c>
      <c r="D5" s="9" t="s">
        <v>13</v>
      </c>
      <c r="E5" s="8" t="s">
        <v>41</v>
      </c>
      <c r="F5" s="8" t="s">
        <v>12</v>
      </c>
      <c r="G5" s="14" t="s">
        <v>41</v>
      </c>
    </row>
    <row r="6" spans="1:7" ht="12.75">
      <c r="A6" s="7" t="s">
        <v>3</v>
      </c>
      <c r="B6" s="15">
        <v>2.73529</v>
      </c>
      <c r="C6" s="16">
        <v>0.02497</v>
      </c>
      <c r="D6" s="17">
        <v>1.07133</v>
      </c>
      <c r="E6" s="18">
        <v>0.04</v>
      </c>
      <c r="F6" s="17">
        <v>1.66396</v>
      </c>
      <c r="G6" s="18">
        <v>0.0339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23" t="s">
        <v>14</v>
      </c>
      <c r="B8" s="19">
        <v>2.77302</v>
      </c>
      <c r="C8" s="20">
        <v>0.0429</v>
      </c>
      <c r="D8" s="19">
        <v>1.08979</v>
      </c>
      <c r="E8" s="20">
        <v>0.06604</v>
      </c>
      <c r="F8" s="19">
        <v>1.68324</v>
      </c>
      <c r="G8" s="20">
        <v>0.05193</v>
      </c>
    </row>
    <row r="9" spans="1:7" ht="13.5">
      <c r="A9" s="23" t="s">
        <v>15</v>
      </c>
      <c r="B9" s="19">
        <v>2.69928</v>
      </c>
      <c r="C9" s="20">
        <v>0.04023</v>
      </c>
      <c r="D9" s="19">
        <v>1.05371</v>
      </c>
      <c r="E9" s="20">
        <v>0.05493</v>
      </c>
      <c r="F9" s="19">
        <v>1.64556</v>
      </c>
      <c r="G9" s="20">
        <v>0.05356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23" t="s">
        <v>17</v>
      </c>
      <c r="B11" s="19">
        <v>2.64968</v>
      </c>
      <c r="C11" s="20">
        <v>0.10236</v>
      </c>
      <c r="D11" s="19">
        <v>1.07952</v>
      </c>
      <c r="E11" s="20">
        <v>0.13267</v>
      </c>
      <c r="F11" s="19">
        <v>1.57016</v>
      </c>
      <c r="G11" s="20">
        <v>0.12361</v>
      </c>
    </row>
    <row r="12" spans="1:7" ht="13.5">
      <c r="A12" s="23" t="s">
        <v>18</v>
      </c>
      <c r="B12" s="19">
        <v>3.05003</v>
      </c>
      <c r="C12" s="20">
        <v>0.04957</v>
      </c>
      <c r="D12" s="19">
        <v>1.1</v>
      </c>
      <c r="E12" s="20">
        <v>0.06808</v>
      </c>
      <c r="F12" s="19">
        <v>1.95002</v>
      </c>
      <c r="G12" s="20">
        <v>0.06453</v>
      </c>
    </row>
    <row r="13" spans="1:7" ht="13.5">
      <c r="A13" s="23" t="s">
        <v>19</v>
      </c>
      <c r="B13" s="19">
        <v>2.84267</v>
      </c>
      <c r="C13" s="20">
        <v>0.05014</v>
      </c>
      <c r="D13" s="19">
        <v>1.08757</v>
      </c>
      <c r="E13" s="20">
        <v>0.08177</v>
      </c>
      <c r="F13" s="19">
        <v>1.7551</v>
      </c>
      <c r="G13" s="20">
        <v>0.05781</v>
      </c>
    </row>
    <row r="14" spans="1:7" ht="13.5">
      <c r="A14" s="23" t="s">
        <v>20</v>
      </c>
      <c r="B14" s="19">
        <v>2.00963</v>
      </c>
      <c r="C14" s="20">
        <v>0.07754</v>
      </c>
      <c r="D14" s="19">
        <v>0.98241</v>
      </c>
      <c r="E14" s="20">
        <v>0.09473</v>
      </c>
      <c r="F14" s="19">
        <v>1.02722</v>
      </c>
      <c r="G14" s="20">
        <v>0.10328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23" t="s">
        <v>22</v>
      </c>
      <c r="B16" s="19">
        <v>3.06275</v>
      </c>
      <c r="C16" s="20">
        <v>0.05595</v>
      </c>
      <c r="D16" s="19">
        <v>1.12775</v>
      </c>
      <c r="E16" s="20">
        <v>0.07856</v>
      </c>
      <c r="F16" s="19">
        <v>1.93501</v>
      </c>
      <c r="G16" s="20">
        <v>0.07012</v>
      </c>
    </row>
    <row r="17" spans="1:7" ht="13.5">
      <c r="A17" s="10" t="s">
        <v>58</v>
      </c>
      <c r="B17" s="19">
        <v>2.71085</v>
      </c>
      <c r="C17" s="20">
        <v>0.03887</v>
      </c>
      <c r="D17" s="19">
        <v>1.10892</v>
      </c>
      <c r="E17" s="20">
        <v>0.05711</v>
      </c>
      <c r="F17" s="19">
        <v>1.60193</v>
      </c>
      <c r="G17" s="20">
        <v>0.04953</v>
      </c>
    </row>
    <row r="18" spans="1:7" ht="13.5">
      <c r="A18" s="23" t="s">
        <v>23</v>
      </c>
      <c r="B18" s="19">
        <v>1.53412</v>
      </c>
      <c r="C18" s="20">
        <v>0.13606</v>
      </c>
      <c r="D18" s="19">
        <v>0.76654</v>
      </c>
      <c r="E18" s="20">
        <v>0.21147</v>
      </c>
      <c r="F18" s="19">
        <v>0.76757</v>
      </c>
      <c r="G18" s="20">
        <v>0.15247</v>
      </c>
    </row>
    <row r="19" spans="1:7" ht="13.5">
      <c r="A19" s="23" t="s">
        <v>24</v>
      </c>
      <c r="B19" s="19">
        <v>2.47509</v>
      </c>
      <c r="C19" s="20">
        <v>0.09698</v>
      </c>
      <c r="D19" s="19">
        <v>0.81915</v>
      </c>
      <c r="E19" s="20">
        <v>0.14191</v>
      </c>
      <c r="F19" s="19">
        <v>1.65594</v>
      </c>
      <c r="G19" s="20">
        <v>0.11153</v>
      </c>
    </row>
    <row r="20" spans="1:7" ht="12.75">
      <c r="A20" s="1" t="s">
        <v>25</v>
      </c>
      <c r="B20" s="19"/>
      <c r="C20" s="20"/>
      <c r="D20" s="19"/>
      <c r="E20" s="20"/>
      <c r="F20" s="19"/>
      <c r="G20" s="20"/>
    </row>
    <row r="21" spans="1:7" ht="13.5">
      <c r="A21" s="23" t="s">
        <v>26</v>
      </c>
      <c r="B21" s="19">
        <v>2.47275</v>
      </c>
      <c r="C21" s="20">
        <v>0.07213</v>
      </c>
      <c r="D21" s="19">
        <v>0.78273</v>
      </c>
      <c r="E21" s="20">
        <v>0.12715</v>
      </c>
      <c r="F21" s="19">
        <v>1.69002</v>
      </c>
      <c r="G21" s="20">
        <v>0.09122</v>
      </c>
    </row>
    <row r="22" spans="1:7" ht="13.5">
      <c r="A22" s="23" t="s">
        <v>27</v>
      </c>
      <c r="B22" s="19">
        <v>2.65243</v>
      </c>
      <c r="C22" s="20">
        <v>0.05043</v>
      </c>
      <c r="D22" s="19">
        <v>1.21238</v>
      </c>
      <c r="E22" s="20">
        <v>0.08301</v>
      </c>
      <c r="F22" s="19">
        <v>1.44005</v>
      </c>
      <c r="G22" s="20">
        <v>0.0651</v>
      </c>
    </row>
    <row r="23" spans="1:7" ht="13.5">
      <c r="A23" s="23" t="s">
        <v>28</v>
      </c>
      <c r="B23" s="19">
        <v>2.69716</v>
      </c>
      <c r="C23" s="20">
        <v>0.05872</v>
      </c>
      <c r="D23" s="19">
        <v>1.11866</v>
      </c>
      <c r="E23" s="20">
        <v>0.10529</v>
      </c>
      <c r="F23" s="19">
        <v>1.5785</v>
      </c>
      <c r="G23" s="20">
        <v>0.08192</v>
      </c>
    </row>
    <row r="24" spans="1:7" ht="13.5">
      <c r="A24" s="23" t="s">
        <v>29</v>
      </c>
      <c r="B24" s="19">
        <v>3.42366</v>
      </c>
      <c r="C24" s="20">
        <v>0.06167</v>
      </c>
      <c r="D24" s="19">
        <v>1.28462</v>
      </c>
      <c r="E24" s="20">
        <v>0.08678</v>
      </c>
      <c r="F24" s="19">
        <v>2.13904</v>
      </c>
      <c r="G24" s="20">
        <v>0.08389</v>
      </c>
    </row>
    <row r="25" spans="1:7" ht="13.5">
      <c r="A25" s="23" t="s">
        <v>30</v>
      </c>
      <c r="B25" s="19">
        <v>2.83068</v>
      </c>
      <c r="C25" s="20">
        <v>0.05797</v>
      </c>
      <c r="D25" s="19">
        <v>1.07341</v>
      </c>
      <c r="E25" s="20">
        <v>0.09115</v>
      </c>
      <c r="F25" s="19">
        <v>1.75727</v>
      </c>
      <c r="G25" s="20">
        <v>0.08521</v>
      </c>
    </row>
    <row r="26" spans="1:7" ht="13.5">
      <c r="A26" s="23" t="s">
        <v>31</v>
      </c>
      <c r="B26" s="19">
        <v>2.52425</v>
      </c>
      <c r="C26" s="20">
        <v>0.06805</v>
      </c>
      <c r="D26" s="19">
        <v>1.11498</v>
      </c>
      <c r="E26" s="20">
        <v>0.11395</v>
      </c>
      <c r="F26" s="19">
        <v>1.40927</v>
      </c>
      <c r="G26" s="20">
        <v>0.09132</v>
      </c>
    </row>
    <row r="27" spans="1:7" ht="13.5">
      <c r="A27" s="23" t="s">
        <v>32</v>
      </c>
      <c r="B27" s="19">
        <v>1.71102</v>
      </c>
      <c r="C27" s="20">
        <v>0.10691</v>
      </c>
      <c r="D27" s="19">
        <v>0.42314</v>
      </c>
      <c r="E27" s="20">
        <v>0.22387</v>
      </c>
      <c r="F27" s="19">
        <v>1.28788</v>
      </c>
      <c r="G27" s="20">
        <v>0.10865</v>
      </c>
    </row>
    <row r="28" spans="1:7" ht="12.75">
      <c r="A28" s="1" t="s">
        <v>33</v>
      </c>
      <c r="B28" s="19"/>
      <c r="C28" s="20"/>
      <c r="D28" s="19"/>
      <c r="E28" s="20"/>
      <c r="F28" s="19"/>
      <c r="G28" s="20"/>
    </row>
    <row r="29" spans="1:7" ht="13.5">
      <c r="A29" s="23" t="s">
        <v>34</v>
      </c>
      <c r="B29" s="19">
        <v>3.1747</v>
      </c>
      <c r="C29" s="20">
        <v>0.06235</v>
      </c>
      <c r="D29" s="19">
        <v>1.09225</v>
      </c>
      <c r="E29" s="20">
        <v>0.08119</v>
      </c>
      <c r="F29" s="19">
        <v>2.08245</v>
      </c>
      <c r="G29" s="20">
        <v>0.07983</v>
      </c>
    </row>
    <row r="30" spans="1:7" ht="13.5">
      <c r="A30" s="23" t="s">
        <v>35</v>
      </c>
      <c r="B30" s="19">
        <v>2.69632</v>
      </c>
      <c r="C30" s="20">
        <v>0.04214</v>
      </c>
      <c r="D30" s="19">
        <v>1.06682</v>
      </c>
      <c r="E30" s="20">
        <v>0.06698</v>
      </c>
      <c r="F30" s="19">
        <v>1.6295</v>
      </c>
      <c r="G30" s="20">
        <v>0.04822</v>
      </c>
    </row>
    <row r="31" spans="1:7" ht="13.5">
      <c r="A31" s="23" t="s">
        <v>36</v>
      </c>
      <c r="B31" s="19">
        <v>2.33323</v>
      </c>
      <c r="C31" s="20">
        <v>0.05322</v>
      </c>
      <c r="D31" s="19">
        <v>1.05686</v>
      </c>
      <c r="E31" s="20">
        <v>0.07927</v>
      </c>
      <c r="F31" s="19">
        <v>1.27638</v>
      </c>
      <c r="G31" s="20">
        <v>0.06906</v>
      </c>
    </row>
    <row r="32" spans="1:7" ht="12.75">
      <c r="A32" s="24" t="s">
        <v>8</v>
      </c>
      <c r="B32" s="19"/>
      <c r="C32" s="20"/>
      <c r="D32" s="19"/>
      <c r="E32" s="20"/>
      <c r="F32" s="19"/>
      <c r="G32" s="20"/>
    </row>
    <row r="33" spans="1:7" ht="13.5">
      <c r="A33" s="23" t="s">
        <v>4</v>
      </c>
      <c r="B33" s="19">
        <v>2.9126</v>
      </c>
      <c r="C33" s="20">
        <v>0.02834</v>
      </c>
      <c r="D33" s="19">
        <v>1.20336</v>
      </c>
      <c r="E33" s="20">
        <v>0.04381</v>
      </c>
      <c r="F33" s="19">
        <v>1.70924</v>
      </c>
      <c r="G33" s="20">
        <v>0.03878</v>
      </c>
    </row>
    <row r="34" spans="1:7" ht="13.5">
      <c r="A34" s="23" t="s">
        <v>5</v>
      </c>
      <c r="B34" s="19">
        <v>2.36706</v>
      </c>
      <c r="C34" s="20">
        <v>0.06691</v>
      </c>
      <c r="D34" s="19">
        <v>0.77453</v>
      </c>
      <c r="E34" s="20">
        <v>0.11402</v>
      </c>
      <c r="F34" s="19">
        <v>1.59253</v>
      </c>
      <c r="G34" s="20">
        <v>0.08391</v>
      </c>
    </row>
    <row r="35" spans="1:7" ht="13.5">
      <c r="A35" s="23" t="s">
        <v>6</v>
      </c>
      <c r="B35" s="19">
        <v>1.76155</v>
      </c>
      <c r="C35" s="20">
        <v>0.10454</v>
      </c>
      <c r="D35" s="19">
        <v>0.45748</v>
      </c>
      <c r="E35" s="20">
        <v>0.20872</v>
      </c>
      <c r="F35" s="19">
        <v>1.30406</v>
      </c>
      <c r="G35" s="20">
        <v>0.10702</v>
      </c>
    </row>
    <row r="36" spans="1:7" ht="12.75" customHeight="1">
      <c r="A36" s="30" t="s">
        <v>48</v>
      </c>
      <c r="B36" s="19"/>
      <c r="C36" s="20"/>
      <c r="D36" s="19"/>
      <c r="E36" s="20"/>
      <c r="F36" s="19"/>
      <c r="G36" s="20"/>
    </row>
    <row r="37" spans="1:7" ht="13.5">
      <c r="A37" s="23" t="s">
        <v>63</v>
      </c>
      <c r="B37" s="19">
        <v>1.6027</v>
      </c>
      <c r="C37" s="20">
        <v>0.08143</v>
      </c>
      <c r="D37" s="19">
        <v>0.67926</v>
      </c>
      <c r="E37" s="20">
        <v>0.10956</v>
      </c>
      <c r="F37" s="19">
        <v>0.92345</v>
      </c>
      <c r="G37" s="20">
        <v>0.10209</v>
      </c>
    </row>
    <row r="38" spans="1:7" ht="13.5">
      <c r="A38" s="23" t="s">
        <v>64</v>
      </c>
      <c r="B38" s="19">
        <v>2.21398</v>
      </c>
      <c r="C38" s="20">
        <v>0.07121</v>
      </c>
      <c r="D38" s="19">
        <v>0.8199</v>
      </c>
      <c r="E38" s="20">
        <v>0.10263</v>
      </c>
      <c r="F38" s="19">
        <v>1.39408</v>
      </c>
      <c r="G38" s="20">
        <v>0.08935</v>
      </c>
    </row>
    <row r="39" spans="1:7" ht="13.5">
      <c r="A39" s="23" t="s">
        <v>65</v>
      </c>
      <c r="B39" s="19">
        <v>2.45385</v>
      </c>
      <c r="C39" s="20">
        <v>0.05997</v>
      </c>
      <c r="D39" s="19">
        <v>1.06907</v>
      </c>
      <c r="E39" s="20">
        <v>0.09133</v>
      </c>
      <c r="F39" s="19">
        <v>1.38478</v>
      </c>
      <c r="G39" s="20">
        <v>0.07073</v>
      </c>
    </row>
    <row r="40" spans="1:7" ht="13.5">
      <c r="A40" s="23" t="s">
        <v>66</v>
      </c>
      <c r="B40" s="19">
        <v>3.04818</v>
      </c>
      <c r="C40" s="20">
        <v>0.06448</v>
      </c>
      <c r="D40" s="19">
        <v>1.13089</v>
      </c>
      <c r="E40" s="20">
        <v>0.09295</v>
      </c>
      <c r="F40" s="19">
        <v>1.91728</v>
      </c>
      <c r="G40" s="20">
        <v>0.08153</v>
      </c>
    </row>
    <row r="41" spans="1:7" ht="13.5">
      <c r="A41" s="31" t="s">
        <v>67</v>
      </c>
      <c r="B41" s="25">
        <v>3.66167</v>
      </c>
      <c r="C41" s="26">
        <v>0.06245</v>
      </c>
      <c r="D41" s="25">
        <v>1.4094</v>
      </c>
      <c r="E41" s="26">
        <v>0.08664</v>
      </c>
      <c r="F41" s="25">
        <v>2.25227</v>
      </c>
      <c r="G41" s="26">
        <v>0.07548</v>
      </c>
    </row>
    <row r="42" spans="1:7" ht="13.5">
      <c r="A42" s="34" t="s">
        <v>43</v>
      </c>
      <c r="B42" s="35"/>
      <c r="C42" s="35"/>
      <c r="E42" s="20"/>
      <c r="G42" s="20"/>
    </row>
    <row r="43" spans="1:7" ht="13.5">
      <c r="A43" s="34" t="s">
        <v>54</v>
      </c>
      <c r="G43" s="20"/>
    </row>
    <row r="44" ht="13.5">
      <c r="A44" s="29"/>
    </row>
    <row r="45" ht="12.75">
      <c r="A45" s="1" t="s">
        <v>44</v>
      </c>
    </row>
    <row r="46" ht="12.75">
      <c r="A46" s="1" t="s">
        <v>45</v>
      </c>
    </row>
    <row r="47" ht="12.75">
      <c r="A47" s="1" t="s">
        <v>46</v>
      </c>
    </row>
    <row r="48" ht="12.75">
      <c r="A48" s="1" t="s">
        <v>9</v>
      </c>
    </row>
    <row r="49" ht="12.75">
      <c r="A49" s="1" t="s">
        <v>10</v>
      </c>
    </row>
  </sheetData>
  <sheetProtection/>
  <mergeCells count="1">
    <mergeCell ref="B4:G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2.75">
      <c r="A1" s="3" t="s">
        <v>0</v>
      </c>
      <c r="C1" s="11"/>
      <c r="G1" s="11" t="s">
        <v>1</v>
      </c>
    </row>
    <row r="2" ht="12.75">
      <c r="A2" s="6" t="s">
        <v>47</v>
      </c>
    </row>
    <row r="4" spans="1:7" ht="12.75">
      <c r="A4" s="12" t="s">
        <v>11</v>
      </c>
      <c r="B4" s="36" t="s">
        <v>7</v>
      </c>
      <c r="C4" s="38"/>
      <c r="D4" s="38"/>
      <c r="E4" s="38"/>
      <c r="F4" s="38"/>
      <c r="G4" s="38"/>
    </row>
    <row r="5" spans="1:7" ht="12.75">
      <c r="A5" s="13"/>
      <c r="B5" s="8" t="s">
        <v>3</v>
      </c>
      <c r="C5" s="8" t="s">
        <v>41</v>
      </c>
      <c r="D5" s="9" t="s">
        <v>13</v>
      </c>
      <c r="E5" s="8" t="s">
        <v>41</v>
      </c>
      <c r="F5" s="8" t="s">
        <v>12</v>
      </c>
      <c r="G5" s="14" t="s">
        <v>41</v>
      </c>
    </row>
    <row r="6" spans="1:7" ht="12.75">
      <c r="A6" s="7" t="s">
        <v>3</v>
      </c>
      <c r="B6" s="15">
        <v>3.24569</v>
      </c>
      <c r="C6" s="16">
        <v>0.02719</v>
      </c>
      <c r="D6" s="17">
        <v>1.44297</v>
      </c>
      <c r="E6" s="18">
        <v>0.04165</v>
      </c>
      <c r="F6" s="17">
        <v>1.80272</v>
      </c>
      <c r="G6" s="18">
        <v>0.03659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23" t="s">
        <v>14</v>
      </c>
      <c r="B8" s="19">
        <v>3.28485</v>
      </c>
      <c r="C8" s="20">
        <v>0.04633</v>
      </c>
      <c r="D8" s="19">
        <v>1.36687</v>
      </c>
      <c r="E8" s="20">
        <v>0.06597</v>
      </c>
      <c r="F8" s="19">
        <v>1.91798</v>
      </c>
      <c r="G8" s="20">
        <v>0.05855</v>
      </c>
    </row>
    <row r="9" spans="1:7" ht="13.5">
      <c r="A9" s="23" t="s">
        <v>15</v>
      </c>
      <c r="B9" s="19">
        <v>3.20834</v>
      </c>
      <c r="C9" s="20">
        <v>0.04114</v>
      </c>
      <c r="D9" s="19">
        <v>1.51558</v>
      </c>
      <c r="E9" s="20">
        <v>0.05942</v>
      </c>
      <c r="F9" s="19">
        <v>1.69276</v>
      </c>
      <c r="G9" s="20">
        <v>0.05227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23" t="s">
        <v>17</v>
      </c>
      <c r="B11" s="19">
        <v>2.72763</v>
      </c>
      <c r="C11" s="20">
        <v>0.10132</v>
      </c>
      <c r="D11" s="19">
        <v>1.38803</v>
      </c>
      <c r="E11" s="20">
        <v>0.13371</v>
      </c>
      <c r="F11" s="19">
        <v>1.33959</v>
      </c>
      <c r="G11" s="20">
        <v>0.12631</v>
      </c>
    </row>
    <row r="12" spans="1:7" ht="13.5">
      <c r="A12" s="23" t="s">
        <v>18</v>
      </c>
      <c r="B12" s="19">
        <v>4.10463</v>
      </c>
      <c r="C12" s="20">
        <v>0.04891</v>
      </c>
      <c r="D12" s="19">
        <v>1.69623</v>
      </c>
      <c r="E12" s="20">
        <v>0.06726</v>
      </c>
      <c r="F12" s="19">
        <v>2.4084</v>
      </c>
      <c r="G12" s="20">
        <v>0.0633</v>
      </c>
    </row>
    <row r="13" spans="1:7" ht="13.5">
      <c r="A13" s="23" t="s">
        <v>19</v>
      </c>
      <c r="B13" s="19">
        <v>3.15794</v>
      </c>
      <c r="C13" s="20">
        <v>0.05736</v>
      </c>
      <c r="D13" s="19">
        <v>1.36588</v>
      </c>
      <c r="E13" s="20">
        <v>0.08889</v>
      </c>
      <c r="F13" s="19">
        <v>1.79206</v>
      </c>
      <c r="G13" s="20">
        <v>0.0658</v>
      </c>
    </row>
    <row r="14" spans="1:7" ht="13.5">
      <c r="A14" s="23" t="s">
        <v>20</v>
      </c>
      <c r="B14" s="19">
        <v>2.09505</v>
      </c>
      <c r="C14" s="20">
        <v>0.07599</v>
      </c>
      <c r="D14" s="19">
        <v>1.11955</v>
      </c>
      <c r="E14" s="20">
        <v>0.09958</v>
      </c>
      <c r="F14" s="19">
        <v>0.9755</v>
      </c>
      <c r="G14" s="20">
        <v>0.09362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23" t="s">
        <v>22</v>
      </c>
      <c r="B16" s="19">
        <v>3.79543</v>
      </c>
      <c r="C16" s="20">
        <v>0.05735</v>
      </c>
      <c r="D16" s="19">
        <v>1.76391</v>
      </c>
      <c r="E16" s="20">
        <v>0.07774</v>
      </c>
      <c r="F16" s="19">
        <v>2.03152</v>
      </c>
      <c r="G16" s="20">
        <v>0.07265</v>
      </c>
    </row>
    <row r="17" spans="1:7" ht="13.5">
      <c r="A17" s="10" t="s">
        <v>58</v>
      </c>
      <c r="B17" s="19">
        <v>3.07311</v>
      </c>
      <c r="C17" s="20">
        <v>0.04183</v>
      </c>
      <c r="D17" s="19">
        <v>1.30849</v>
      </c>
      <c r="E17" s="20">
        <v>0.06188</v>
      </c>
      <c r="F17" s="19">
        <v>1.76462</v>
      </c>
      <c r="G17" s="20">
        <v>0.05269</v>
      </c>
    </row>
    <row r="18" spans="1:7" ht="13.5">
      <c r="A18" s="23" t="s">
        <v>23</v>
      </c>
      <c r="B18" s="19">
        <v>2.01903</v>
      </c>
      <c r="C18" s="20">
        <v>0.11595</v>
      </c>
      <c r="D18" s="19">
        <v>1.132</v>
      </c>
      <c r="E18" s="20">
        <v>0.15439</v>
      </c>
      <c r="F18" s="19">
        <v>0.88703</v>
      </c>
      <c r="G18" s="20">
        <v>0.14478</v>
      </c>
    </row>
    <row r="19" spans="1:7" ht="13.5">
      <c r="A19" s="23" t="s">
        <v>24</v>
      </c>
      <c r="B19" s="19">
        <v>3.18619</v>
      </c>
      <c r="C19" s="20">
        <v>0.10462</v>
      </c>
      <c r="D19" s="19">
        <v>1.35093</v>
      </c>
      <c r="E19" s="20">
        <v>0.1455</v>
      </c>
      <c r="F19" s="19">
        <v>1.83526</v>
      </c>
      <c r="G19" s="20">
        <v>0.13329</v>
      </c>
    </row>
    <row r="20" spans="1:7" ht="12.75">
      <c r="A20" s="1" t="s">
        <v>25</v>
      </c>
      <c r="B20" s="19"/>
      <c r="C20" s="20"/>
      <c r="D20" s="19"/>
      <c r="E20" s="20"/>
      <c r="F20" s="19"/>
      <c r="G20" s="20"/>
    </row>
    <row r="21" spans="1:7" ht="13.5">
      <c r="A21" s="23" t="s">
        <v>26</v>
      </c>
      <c r="B21" s="19">
        <v>2.8755</v>
      </c>
      <c r="C21" s="20">
        <v>0.09033</v>
      </c>
      <c r="D21" s="19">
        <v>0.90997</v>
      </c>
      <c r="E21" s="20">
        <v>0.1556</v>
      </c>
      <c r="F21" s="19">
        <v>1.96552</v>
      </c>
      <c r="G21" s="20">
        <v>0.09876</v>
      </c>
    </row>
    <row r="22" spans="1:7" ht="13.5">
      <c r="A22" s="23" t="s">
        <v>27</v>
      </c>
      <c r="B22" s="19">
        <v>3.0051</v>
      </c>
      <c r="C22" s="20">
        <v>0.06695</v>
      </c>
      <c r="D22" s="19">
        <v>1.47269</v>
      </c>
      <c r="E22" s="20">
        <v>0.08433</v>
      </c>
      <c r="F22" s="19">
        <v>1.53241</v>
      </c>
      <c r="G22" s="20">
        <v>0.0948</v>
      </c>
    </row>
    <row r="23" spans="1:7" ht="13.5">
      <c r="A23" s="23" t="s">
        <v>28</v>
      </c>
      <c r="B23" s="19">
        <v>3.90801</v>
      </c>
      <c r="C23" s="20">
        <v>0.08794</v>
      </c>
      <c r="D23" s="19">
        <v>1.82445</v>
      </c>
      <c r="E23" s="20">
        <v>0.12776</v>
      </c>
      <c r="F23" s="19">
        <v>2.08356</v>
      </c>
      <c r="G23" s="20">
        <v>0.10549</v>
      </c>
    </row>
    <row r="24" spans="1:7" ht="13.5">
      <c r="A24" s="23" t="s">
        <v>29</v>
      </c>
      <c r="B24" s="19">
        <v>4.06406</v>
      </c>
      <c r="C24" s="20">
        <v>0.07154</v>
      </c>
      <c r="D24" s="19">
        <v>1.97141</v>
      </c>
      <c r="E24" s="20">
        <v>0.09122</v>
      </c>
      <c r="F24" s="19">
        <v>2.09265</v>
      </c>
      <c r="G24" s="20">
        <v>0.09109</v>
      </c>
    </row>
    <row r="25" spans="1:7" ht="13.5">
      <c r="A25" s="23" t="s">
        <v>30</v>
      </c>
      <c r="B25" s="19">
        <v>2.93754</v>
      </c>
      <c r="C25" s="20">
        <v>0.09363</v>
      </c>
      <c r="D25" s="19">
        <v>1.40921</v>
      </c>
      <c r="E25" s="20">
        <v>0.11609</v>
      </c>
      <c r="F25" s="19">
        <v>1.52832</v>
      </c>
      <c r="G25" s="20">
        <v>0.12768</v>
      </c>
    </row>
    <row r="26" spans="1:7" ht="13.5">
      <c r="A26" s="23" t="s">
        <v>31</v>
      </c>
      <c r="B26" s="19">
        <v>2.96424</v>
      </c>
      <c r="C26" s="20">
        <v>0.10251</v>
      </c>
      <c r="D26" s="19">
        <v>1.28757</v>
      </c>
      <c r="E26" s="20">
        <v>0.14317</v>
      </c>
      <c r="F26" s="19">
        <v>1.67667</v>
      </c>
      <c r="G26" s="20">
        <v>0.11833</v>
      </c>
    </row>
    <row r="27" spans="1:7" ht="13.5">
      <c r="A27" s="23" t="s">
        <v>32</v>
      </c>
      <c r="B27" s="19">
        <v>2.17087</v>
      </c>
      <c r="C27" s="20">
        <v>0.10847</v>
      </c>
      <c r="D27" s="19">
        <v>0.56216</v>
      </c>
      <c r="E27" s="20">
        <v>0.21167</v>
      </c>
      <c r="F27" s="19">
        <v>1.60871</v>
      </c>
      <c r="G27" s="20">
        <v>0.11259</v>
      </c>
    </row>
    <row r="28" spans="1:7" ht="12.75">
      <c r="A28" s="1" t="s">
        <v>33</v>
      </c>
      <c r="B28" s="19"/>
      <c r="C28" s="20"/>
      <c r="D28" s="19"/>
      <c r="E28" s="20"/>
      <c r="F28" s="19"/>
      <c r="G28" s="20"/>
    </row>
    <row r="29" spans="1:7" ht="13.5">
      <c r="A29" s="23" t="s">
        <v>34</v>
      </c>
      <c r="B29" s="19">
        <v>3.68029</v>
      </c>
      <c r="C29" s="20">
        <v>0.05884</v>
      </c>
      <c r="D29" s="19">
        <v>1.54904</v>
      </c>
      <c r="E29" s="20">
        <v>0.0879</v>
      </c>
      <c r="F29" s="19">
        <v>2.13125</v>
      </c>
      <c r="G29" s="20">
        <v>0.06892</v>
      </c>
    </row>
    <row r="30" spans="1:7" ht="13.5">
      <c r="A30" s="23" t="s">
        <v>35</v>
      </c>
      <c r="B30" s="19">
        <v>3.37764</v>
      </c>
      <c r="C30" s="20">
        <v>0.04591</v>
      </c>
      <c r="D30" s="19">
        <v>1.46477</v>
      </c>
      <c r="E30" s="20">
        <v>0.06434</v>
      </c>
      <c r="F30" s="19">
        <v>1.91287</v>
      </c>
      <c r="G30" s="20">
        <v>0.05875</v>
      </c>
    </row>
    <row r="31" spans="1:7" ht="13.5">
      <c r="A31" s="23" t="s">
        <v>36</v>
      </c>
      <c r="B31" s="19">
        <v>2.59735</v>
      </c>
      <c r="C31" s="20">
        <v>0.06701</v>
      </c>
      <c r="D31" s="19">
        <v>1.30144</v>
      </c>
      <c r="E31" s="20">
        <v>0.08789</v>
      </c>
      <c r="F31" s="19">
        <v>1.29591</v>
      </c>
      <c r="G31" s="20">
        <v>0.09124</v>
      </c>
    </row>
    <row r="32" spans="1:7" ht="12.75">
      <c r="A32" s="24" t="s">
        <v>8</v>
      </c>
      <c r="B32" s="19"/>
      <c r="C32" s="20"/>
      <c r="D32" s="19"/>
      <c r="E32" s="20"/>
      <c r="F32" s="19"/>
      <c r="G32" s="20"/>
    </row>
    <row r="33" spans="1:7" ht="13.5">
      <c r="A33" s="23" t="s">
        <v>4</v>
      </c>
      <c r="B33" s="19">
        <v>3.46988</v>
      </c>
      <c r="C33" s="20">
        <v>0.03359</v>
      </c>
      <c r="D33" s="19">
        <v>1.66356</v>
      </c>
      <c r="E33" s="20">
        <v>0.04714</v>
      </c>
      <c r="F33" s="19">
        <v>1.80633</v>
      </c>
      <c r="G33" s="20">
        <v>0.04518</v>
      </c>
    </row>
    <row r="34" spans="1:7" ht="13.5">
      <c r="A34" s="23" t="s">
        <v>5</v>
      </c>
      <c r="B34" s="19">
        <v>2.78603</v>
      </c>
      <c r="C34" s="20">
        <v>0.07409</v>
      </c>
      <c r="D34" s="19">
        <v>0.93239</v>
      </c>
      <c r="E34" s="20">
        <v>0.11676</v>
      </c>
      <c r="F34" s="19">
        <v>1.85364</v>
      </c>
      <c r="G34" s="20">
        <v>0.08785</v>
      </c>
    </row>
    <row r="35" spans="1:7" ht="13.5">
      <c r="A35" s="23" t="s">
        <v>6</v>
      </c>
      <c r="B35" s="19">
        <v>2.05398</v>
      </c>
      <c r="C35" s="20">
        <v>0.10734</v>
      </c>
      <c r="D35" s="19">
        <v>0.55214</v>
      </c>
      <c r="E35" s="20">
        <v>0.20749</v>
      </c>
      <c r="F35" s="19">
        <v>1.50184</v>
      </c>
      <c r="G35" s="20">
        <v>0.11194</v>
      </c>
    </row>
    <row r="36" spans="1:7" ht="12.75">
      <c r="A36" s="30" t="s">
        <v>48</v>
      </c>
      <c r="B36" s="19"/>
      <c r="C36" s="20"/>
      <c r="D36" s="19"/>
      <c r="E36" s="20"/>
      <c r="F36" s="19"/>
      <c r="G36" s="20"/>
    </row>
    <row r="37" spans="1:7" ht="13.5">
      <c r="A37" s="23" t="s">
        <v>49</v>
      </c>
      <c r="B37" s="19">
        <v>2.1465</v>
      </c>
      <c r="C37" s="20">
        <v>0.0913</v>
      </c>
      <c r="D37" s="19">
        <v>1.07025</v>
      </c>
      <c r="E37" s="20">
        <v>0.12239</v>
      </c>
      <c r="F37" s="19">
        <v>1.07625</v>
      </c>
      <c r="G37" s="20">
        <v>0.12351</v>
      </c>
    </row>
    <row r="38" spans="1:7" ht="13.5">
      <c r="A38" s="23" t="s">
        <v>50</v>
      </c>
      <c r="B38" s="19">
        <v>2.57898</v>
      </c>
      <c r="C38" s="20">
        <v>0.07798</v>
      </c>
      <c r="D38" s="19">
        <v>1.23022</v>
      </c>
      <c r="E38" s="20">
        <v>0.10947</v>
      </c>
      <c r="F38" s="19">
        <v>1.34876</v>
      </c>
      <c r="G38" s="20">
        <v>0.1005</v>
      </c>
    </row>
    <row r="39" spans="1:7" ht="13.5">
      <c r="A39" s="23" t="s">
        <v>51</v>
      </c>
      <c r="B39" s="19">
        <v>2.86227</v>
      </c>
      <c r="C39" s="20">
        <v>0.07652</v>
      </c>
      <c r="D39" s="19">
        <v>1.32164</v>
      </c>
      <c r="E39" s="20">
        <v>0.11273</v>
      </c>
      <c r="F39" s="19">
        <v>1.54063</v>
      </c>
      <c r="G39" s="20">
        <v>0.08138</v>
      </c>
    </row>
    <row r="40" spans="1:7" ht="13.5">
      <c r="A40" s="23" t="s">
        <v>52</v>
      </c>
      <c r="B40" s="19">
        <v>3.3761</v>
      </c>
      <c r="C40" s="20">
        <v>0.06446</v>
      </c>
      <c r="D40" s="19">
        <v>1.57545</v>
      </c>
      <c r="E40" s="20">
        <v>0.09753</v>
      </c>
      <c r="F40" s="19">
        <v>1.80065</v>
      </c>
      <c r="G40" s="20">
        <v>0.07509</v>
      </c>
    </row>
    <row r="41" spans="1:7" ht="13.5">
      <c r="A41" s="31" t="s">
        <v>53</v>
      </c>
      <c r="B41" s="25">
        <v>4.4639</v>
      </c>
      <c r="C41" s="26">
        <v>0.06086</v>
      </c>
      <c r="D41" s="25">
        <v>1.75875</v>
      </c>
      <c r="E41" s="26">
        <v>0.0792</v>
      </c>
      <c r="F41" s="25">
        <v>2.70515</v>
      </c>
      <c r="G41" s="26">
        <v>0.07749</v>
      </c>
    </row>
    <row r="42" spans="1:3" ht="13.5" customHeight="1">
      <c r="A42" s="27" t="s">
        <v>43</v>
      </c>
      <c r="B42" s="28"/>
      <c r="C42" s="28"/>
    </row>
    <row r="43" ht="13.5">
      <c r="A43" s="29" t="s">
        <v>54</v>
      </c>
    </row>
    <row r="44" ht="13.5">
      <c r="A44" s="29"/>
    </row>
    <row r="45" ht="13.5">
      <c r="A45" s="29" t="s">
        <v>55</v>
      </c>
    </row>
    <row r="46" ht="13.5">
      <c r="A46" s="2" t="s">
        <v>56</v>
      </c>
    </row>
    <row r="47" ht="13.5">
      <c r="A47" s="2" t="s">
        <v>57</v>
      </c>
    </row>
    <row r="48" ht="13.5">
      <c r="A48" s="2" t="s">
        <v>9</v>
      </c>
    </row>
    <row r="49" ht="13.5">
      <c r="A49" s="2" t="s">
        <v>10</v>
      </c>
    </row>
  </sheetData>
  <sheetProtection/>
  <mergeCells count="1">
    <mergeCell ref="B4:G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Stalder</dc:creator>
  <cp:keywords/>
  <dc:description/>
  <cp:lastModifiedBy>Jeanine Lüthi</cp:lastModifiedBy>
  <cp:lastPrinted>2010-11-04T10:21:52Z</cp:lastPrinted>
  <dcterms:created xsi:type="dcterms:W3CDTF">2010-04-29T13:28:40Z</dcterms:created>
  <dcterms:modified xsi:type="dcterms:W3CDTF">2013-11-07T10:23:14Z</dcterms:modified>
  <cp:category/>
  <cp:version/>
  <cp:contentType/>
  <cp:contentStatus/>
</cp:coreProperties>
</file>