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5FC3F959-6280-4E2E-961D-405F6B118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'2017'!$A$1:$O$25</definedName>
    <definedName name="_xlnm.Print_Area" localSheetId="3">'2018'!$A$1:$O$25</definedName>
    <definedName name="_xlnm.Print_Area" localSheetId="2">'2019'!$A$1:$O$25</definedName>
    <definedName name="_xlnm.Print_Area" localSheetId="1">'2020'!$A$1:$O$25</definedName>
    <definedName name="_xlnm.Print_Area" localSheetId="0">'2021'!$A$1:$O$25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D12" i="5"/>
  <c r="E12" i="4"/>
  <c r="D12" i="4"/>
  <c r="E12" i="3"/>
  <c r="D12" i="3"/>
</calcChain>
</file>

<file path=xl/sharedStrings.xml><?xml version="1.0" encoding="utf-8"?>
<sst xmlns="http://schemas.openxmlformats.org/spreadsheetml/2006/main" count="198" uniqueCount="34">
  <si>
    <t>Total</t>
  </si>
  <si>
    <t>6+</t>
  </si>
  <si>
    <t>Ménages non familiaux de plusieurs personnes</t>
  </si>
  <si>
    <t xml:space="preserve">Couples sans enfant                         </t>
  </si>
  <si>
    <t xml:space="preserve">Couples avec enfant(s)                      </t>
  </si>
  <si>
    <t xml:space="preserve">Pères et mères seuls avec enfant(s)         </t>
  </si>
  <si>
    <t>X</t>
  </si>
  <si>
    <t>*</t>
  </si>
  <si>
    <t>© OFS 2019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</si>
  <si>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</si>
  <si>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</si>
  <si>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</si>
  <si>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Sources: OFS – RS, StatBL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</si>
  <si>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</si>
  <si>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Intervalle de confiance: 
± (en fr.)</t>
  </si>
  <si>
    <t>Logements de … pièce(s) occupés par des locataires</t>
  </si>
  <si>
    <t xml:space="preserve">Ménages d'une personne                      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</si>
  <si>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</si>
  <si>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</si>
  <si>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</si>
  <si>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</si>
  <si>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par m</t>
    </r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>en francs selon le type de ménage</t>
    </r>
    <r>
      <rPr>
        <b/>
        <vertAlign val="superscript"/>
        <sz val="9"/>
        <color theme="1"/>
        <rFont val="Arial"/>
        <family val="2"/>
      </rPr>
      <t>2)</t>
    </r>
    <r>
      <rPr>
        <b/>
        <sz val="9"/>
        <color theme="1"/>
        <rFont val="Arial"/>
        <family val="2"/>
      </rPr>
      <t xml:space="preserve"> et le nombre de pièces</t>
    </r>
  </si>
  <si>
    <r>
      <rPr>
        <vertAlign val="superscript"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Ménages avec au moins deux noyaux familiaux indépendants</t>
    </r>
  </si>
  <si>
    <r>
      <t>Ménages multifamiliaux</t>
    </r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                    </t>
    </r>
  </si>
  <si>
    <t>* : Non indiqué car évident ou non pertinent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</si>
  <si>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Ménages privés (dans des logements)</t>
    </r>
  </si>
  <si>
    <t>T 09.03.03.12</t>
  </si>
  <si>
    <t>© OFS 2020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</si>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</sst>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[Black]#,###.0"/>
    <numFmt numFmtId="168" formatCode="[Black]#,##0.0"/>
    <numFmt numFmtId="169" formatCode="[Black]\(#,###.0\)"/>
    <numFmt numFmtId="170" formatCode="[Black]\(#,##0.0\)"/>
    <numFmt numFmtId="171" formatCode="#,##0.0"/>
    <numFmt numFmtId="172" formatCode="#\ ###\ ##0.0__;\-#\ ###\ ##0.0__;0.0__;@__"/>
    <numFmt numFmtId="173" formatCode="#\ ###\ \(##0.0\)__;\-#\ ###\ \(##0.0\)__;\(0.0\)__;@__"/>
    <numFmt numFmtId="174" formatCode="[Black]#\ ###.0__"/>
    <numFmt numFmtId="175" formatCode="[Black]##0.0__"/>
    <numFmt numFmtId="176" formatCode="###################0"/>
    <numFmt numFmtId="177" formatCode="[Black]\(##0.0\)__"/>
    <numFmt numFmtId="178" formatCode="[Black]\(#\ ###.0\)__"/>
  </numFmts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12"/>
      <name val="Times New Roman"/>
      <family val="1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9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0" fontId="17" fillId="0" borderId="0"/>
  </cellStyleXfs>
  <cellXfs count="68">
    <xf numFmtId="0" fontId="0" fillId="0" borderId="0" xfId="0"/>
    <xf numFmtId="0" fontId="3" fillId="0" borderId="0" xfId="0" applyFont="1"/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0" fillId="0" borderId="0" xfId="0"/>
    <xf numFmtId="0" fontId="6" fillId="5" borderId="2" xfId="0" applyNumberFormat="1" applyFont="1" applyFill="1" applyBorder="1" applyAlignment="1">
      <alignment horizontal="right" vertical="top" wrapText="1"/>
    </xf>
    <xf numFmtId="0" fontId="3" fillId="0" borderId="7" xfId="0" applyFont="1" applyBorder="1"/>
    <xf numFmtId="0" fontId="3" fillId="0" borderId="8" xfId="0" applyFont="1" applyFill="1" applyBorder="1" applyAlignment="1">
      <alignment horizontal="left"/>
    </xf>
    <xf numFmtId="0" fontId="6" fillId="4" borderId="7" xfId="0" applyNumberFormat="1" applyFont="1" applyFill="1" applyBorder="1" applyAlignment="1">
      <alignment vertical="top"/>
    </xf>
    <xf numFmtId="0" fontId="13" fillId="4" borderId="7" xfId="0" applyNumberFormat="1" applyFont="1" applyFill="1" applyBorder="1" applyAlignment="1">
      <alignment vertical="top"/>
    </xf>
    <xf numFmtId="171" fontId="0" fillId="0" borderId="0" xfId="0" applyNumberFormat="1"/>
    <xf numFmtId="167" fontId="15" fillId="5" borderId="0" xfId="11" applyNumberFormat="1" applyFont="1" applyFill="1" applyBorder="1" applyAlignment="1">
      <alignment horizontal="right" vertical="center"/>
    </xf>
    <xf numFmtId="168" fontId="15" fillId="5" borderId="0" xfId="11" applyNumberFormat="1" applyFont="1" applyFill="1" applyBorder="1" applyAlignment="1">
      <alignment horizontal="right" vertical="center"/>
    </xf>
    <xf numFmtId="169" fontId="15" fillId="5" borderId="0" xfId="11" applyNumberFormat="1" applyFont="1" applyFill="1" applyBorder="1" applyAlignment="1">
      <alignment horizontal="right" vertical="center"/>
    </xf>
    <xf numFmtId="170" fontId="15" fillId="5" borderId="0" xfId="1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6" fontId="3" fillId="0" borderId="0" xfId="0" applyNumberFormat="1" applyFont="1" applyFill="1" applyAlignment="1">
      <alignment horizontal="right" vertical="center"/>
    </xf>
    <xf numFmtId="0" fontId="0" fillId="0" borderId="0" xfId="0" applyAlignment="1"/>
    <xf numFmtId="0" fontId="6" fillId="4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10" fillId="3" borderId="0" xfId="4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5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" fontId="10" fillId="3" borderId="0" xfId="4" applyNumberFormat="1" applyFont="1" applyFill="1" applyAlignment="1">
      <alignment vertical="center"/>
    </xf>
    <xf numFmtId="0" fontId="6" fillId="4" borderId="0" xfId="4" applyFont="1" applyFill="1" applyBorder="1" applyAlignment="1">
      <alignment vertical="center"/>
    </xf>
    <xf numFmtId="0" fontId="6" fillId="5" borderId="0" xfId="4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72" fontId="16" fillId="3" borderId="0" xfId="11" applyNumberFormat="1" applyFont="1" applyFill="1" applyBorder="1" applyAlignment="1">
      <alignment horizontal="right" vertical="center"/>
    </xf>
    <xf numFmtId="172" fontId="16" fillId="6" borderId="0" xfId="11" applyNumberFormat="1" applyFont="1" applyFill="1" applyBorder="1" applyAlignment="1">
      <alignment horizontal="right" vertical="center"/>
    </xf>
    <xf numFmtId="172" fontId="15" fillId="3" borderId="0" xfId="11" applyNumberFormat="1" applyFont="1" applyFill="1" applyBorder="1" applyAlignment="1">
      <alignment horizontal="right" vertical="center"/>
    </xf>
    <xf numFmtId="172" fontId="15" fillId="6" borderId="0" xfId="11" applyNumberFormat="1" applyFont="1" applyFill="1" applyBorder="1" applyAlignment="1">
      <alignment horizontal="right" vertical="center"/>
    </xf>
    <xf numFmtId="172" fontId="15" fillId="3" borderId="9" xfId="11" applyNumberFormat="1" applyFont="1" applyFill="1" applyBorder="1" applyAlignment="1">
      <alignment horizontal="right" vertical="center"/>
    </xf>
    <xf numFmtId="172" fontId="15" fillId="6" borderId="9" xfId="1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3" fontId="15" fillId="5" borderId="9" xfId="11" applyNumberFormat="1" applyFont="1" applyFill="1" applyBorder="1" applyAlignment="1">
      <alignment horizontal="right" vertical="center"/>
    </xf>
    <xf numFmtId="173" fontId="15" fillId="6" borderId="9" xfId="11" applyNumberFormat="1" applyFont="1" applyFill="1" applyBorder="1" applyAlignment="1">
      <alignment horizontal="right" vertical="center"/>
    </xf>
    <xf numFmtId="174" fontId="18" fillId="3" borderId="12" xfId="0" applyNumberFormat="1" applyFont="1" applyFill="1" applyBorder="1" applyAlignment="1">
      <alignment horizontal="right"/>
    </xf>
    <xf numFmtId="175" fontId="18" fillId="6" borderId="12" xfId="0" applyNumberFormat="1" applyFont="1" applyFill="1" applyBorder="1" applyAlignment="1">
      <alignment horizontal="right"/>
    </xf>
    <xf numFmtId="174" fontId="19" fillId="3" borderId="0" xfId="0" applyNumberFormat="1" applyFont="1" applyFill="1" applyBorder="1" applyAlignment="1">
      <alignment horizontal="right"/>
    </xf>
    <xf numFmtId="175" fontId="19" fillId="6" borderId="0" xfId="0" applyNumberFormat="1" applyFont="1" applyFill="1" applyBorder="1" applyAlignment="1">
      <alignment horizontal="right"/>
    </xf>
    <xf numFmtId="174" fontId="19" fillId="3" borderId="9" xfId="0" applyNumberFormat="1" applyFont="1" applyFill="1" applyBorder="1" applyAlignment="1">
      <alignment horizontal="right"/>
    </xf>
    <xf numFmtId="175" fontId="19" fillId="6" borderId="9" xfId="0" applyNumberFormat="1" applyFont="1" applyFill="1" applyBorder="1" applyAlignment="1">
      <alignment horizontal="right"/>
    </xf>
    <xf numFmtId="176" fontId="19" fillId="3" borderId="9" xfId="0" applyNumberFormat="1" applyFont="1" applyFill="1" applyBorder="1" applyAlignment="1">
      <alignment horizontal="right"/>
    </xf>
    <xf numFmtId="176" fontId="19" fillId="6" borderId="9" xfId="0" applyNumberFormat="1" applyFont="1" applyFill="1" applyBorder="1" applyAlignment="1">
      <alignment horizontal="right"/>
    </xf>
    <xf numFmtId="177" fontId="19" fillId="6" borderId="9" xfId="0" applyNumberFormat="1" applyFont="1" applyFill="1" applyBorder="1" applyAlignment="1">
      <alignment horizontal="right"/>
    </xf>
    <xf numFmtId="177" fontId="19" fillId="3" borderId="9" xfId="0" applyNumberFormat="1" applyFont="1" applyFill="1" applyBorder="1" applyAlignment="1">
      <alignment horizontal="right"/>
    </xf>
    <xf numFmtId="0" fontId="6" fillId="5" borderId="0" xfId="0" applyNumberFormat="1" applyFont="1" applyFill="1" applyBorder="1" applyAlignment="1" applyProtection="1">
      <alignment horizontal="left" vertical="center"/>
    </xf>
    <xf numFmtId="178" fontId="19" fillId="3" borderId="9" xfId="0" applyNumberFormat="1" applyFont="1" applyFill="1" applyBorder="1" applyAlignment="1">
      <alignment horizontal="right"/>
    </xf>
    <xf numFmtId="174" fontId="19" fillId="3" borderId="0" xfId="0" applyNumberFormat="1" applyFont="1" applyFill="1" applyAlignment="1">
      <alignment horizontal="right"/>
    </xf>
    <xf numFmtId="175" fontId="19" fillId="6" borderId="0" xfId="0" applyNumberFormat="1" applyFont="1" applyFill="1" applyAlignment="1">
      <alignment horizontal="right"/>
    </xf>
    <xf numFmtId="0" fontId="6" fillId="0" borderId="3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</cellXfs>
  <cellStyles count="13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GridLines="0" tabSelected="1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2021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16.7</v>
      </c>
      <c r="C6" s="50">
        <v>0</v>
      </c>
      <c r="D6" s="49">
        <v>20.3</v>
      </c>
      <c r="E6" s="50">
        <v>0.4</v>
      </c>
      <c r="F6" s="49">
        <v>18.7</v>
      </c>
      <c r="G6" s="50">
        <v>0.1</v>
      </c>
      <c r="H6" s="49">
        <v>16.8</v>
      </c>
      <c r="I6" s="50">
        <v>0.1</v>
      </c>
      <c r="J6" s="49">
        <v>15.8</v>
      </c>
      <c r="K6" s="50">
        <v>0.1</v>
      </c>
      <c r="L6" s="49">
        <v>15.6</v>
      </c>
      <c r="M6" s="50">
        <v>0.1</v>
      </c>
      <c r="N6" s="49">
        <v>16.2</v>
      </c>
      <c r="O6" s="50">
        <v>0.3</v>
      </c>
      <c r="P6" s="18"/>
    </row>
    <row r="7" spans="1:16" s="19" customFormat="1">
      <c r="A7" s="28" t="s">
        <v>16</v>
      </c>
      <c r="B7" s="61">
        <v>17</v>
      </c>
      <c r="C7" s="62">
        <v>0.1</v>
      </c>
      <c r="D7" s="61">
        <v>20.7</v>
      </c>
      <c r="E7" s="62">
        <v>0.4</v>
      </c>
      <c r="F7" s="61">
        <v>18.600000000000001</v>
      </c>
      <c r="G7" s="62">
        <v>0.1</v>
      </c>
      <c r="H7" s="61">
        <v>16.100000000000001</v>
      </c>
      <c r="I7" s="62">
        <v>0.1</v>
      </c>
      <c r="J7" s="61">
        <v>14.8</v>
      </c>
      <c r="K7" s="62">
        <v>0.2</v>
      </c>
      <c r="L7" s="61">
        <v>13.9</v>
      </c>
      <c r="M7" s="62">
        <v>0.5</v>
      </c>
      <c r="N7" s="61">
        <v>15.4</v>
      </c>
      <c r="O7" s="62">
        <v>2</v>
      </c>
      <c r="P7" s="18"/>
    </row>
    <row r="8" spans="1:16" s="19" customFormat="1">
      <c r="A8" s="28" t="s">
        <v>2</v>
      </c>
      <c r="B8" s="61">
        <v>17.8</v>
      </c>
      <c r="C8" s="62">
        <v>0.2</v>
      </c>
      <c r="D8" s="61">
        <v>15.4</v>
      </c>
      <c r="E8" s="62">
        <v>2.5</v>
      </c>
      <c r="F8" s="61">
        <v>18.899999999999999</v>
      </c>
      <c r="G8" s="62">
        <v>0.8</v>
      </c>
      <c r="H8" s="61">
        <v>18.7</v>
      </c>
      <c r="I8" s="62">
        <v>0.3</v>
      </c>
      <c r="J8" s="61">
        <v>17.2</v>
      </c>
      <c r="K8" s="62">
        <v>0.3</v>
      </c>
      <c r="L8" s="61">
        <v>17.3</v>
      </c>
      <c r="M8" s="62">
        <v>0.8</v>
      </c>
      <c r="N8" s="61">
        <v>15.1</v>
      </c>
      <c r="O8" s="62">
        <v>1.4</v>
      </c>
      <c r="P8" s="18"/>
    </row>
    <row r="9" spans="1:16" s="19" customFormat="1">
      <c r="A9" s="28" t="s">
        <v>3</v>
      </c>
      <c r="B9" s="61">
        <v>16.600000000000001</v>
      </c>
      <c r="C9" s="62">
        <v>0.1</v>
      </c>
      <c r="D9" s="61">
        <v>19.3</v>
      </c>
      <c r="E9" s="62">
        <v>1.1000000000000001</v>
      </c>
      <c r="F9" s="61">
        <v>19.3</v>
      </c>
      <c r="G9" s="62">
        <v>0.3</v>
      </c>
      <c r="H9" s="61">
        <v>17.399999999999999</v>
      </c>
      <c r="I9" s="62">
        <v>0.1</v>
      </c>
      <c r="J9" s="61">
        <v>15.6</v>
      </c>
      <c r="K9" s="62">
        <v>0.1</v>
      </c>
      <c r="L9" s="61">
        <v>15.1</v>
      </c>
      <c r="M9" s="62">
        <v>0.2</v>
      </c>
      <c r="N9" s="61">
        <v>15.3</v>
      </c>
      <c r="O9" s="62">
        <v>0.6</v>
      </c>
      <c r="P9" s="18"/>
    </row>
    <row r="10" spans="1:16" s="19" customFormat="1">
      <c r="A10" s="28" t="s">
        <v>4</v>
      </c>
      <c r="B10" s="61">
        <v>16.5</v>
      </c>
      <c r="C10" s="62">
        <v>0.1</v>
      </c>
      <c r="D10" s="61">
        <v>8.3000000000000007</v>
      </c>
      <c r="E10" s="62">
        <v>1.5</v>
      </c>
      <c r="F10" s="61">
        <v>18.3</v>
      </c>
      <c r="G10" s="62">
        <v>0.6</v>
      </c>
      <c r="H10" s="61">
        <v>17.5</v>
      </c>
      <c r="I10" s="62">
        <v>0.1</v>
      </c>
      <c r="J10" s="61">
        <v>16.3</v>
      </c>
      <c r="K10" s="62">
        <v>0.1</v>
      </c>
      <c r="L10" s="61">
        <v>16.100000000000001</v>
      </c>
      <c r="M10" s="62">
        <v>0.1</v>
      </c>
      <c r="N10" s="61">
        <v>16.8</v>
      </c>
      <c r="O10" s="62">
        <v>0.4</v>
      </c>
      <c r="P10" s="18"/>
    </row>
    <row r="11" spans="1:16" s="19" customFormat="1">
      <c r="A11" s="28" t="s">
        <v>5</v>
      </c>
      <c r="B11" s="61">
        <v>15.8</v>
      </c>
      <c r="C11" s="62">
        <v>0.1</v>
      </c>
      <c r="D11" s="61">
        <v>17</v>
      </c>
      <c r="E11" s="62">
        <v>3.3</v>
      </c>
      <c r="F11" s="61">
        <v>17.7</v>
      </c>
      <c r="G11" s="62">
        <v>0.7</v>
      </c>
      <c r="H11" s="61">
        <v>16.5</v>
      </c>
      <c r="I11" s="62">
        <v>0.2</v>
      </c>
      <c r="J11" s="61">
        <v>15.4</v>
      </c>
      <c r="K11" s="62">
        <v>0.2</v>
      </c>
      <c r="L11" s="61">
        <v>14.9</v>
      </c>
      <c r="M11" s="62">
        <v>0.4</v>
      </c>
      <c r="N11" s="61">
        <v>14.9</v>
      </c>
      <c r="O11" s="62">
        <v>1.1000000000000001</v>
      </c>
      <c r="P11" s="18"/>
    </row>
    <row r="12" spans="1:16" s="19" customFormat="1">
      <c r="A12" s="29" t="s">
        <v>23</v>
      </c>
      <c r="B12" s="53">
        <v>15.4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60">
        <v>15.5</v>
      </c>
      <c r="G12" s="57">
        <v>3.9</v>
      </c>
      <c r="H12" s="53">
        <v>16.399999999999999</v>
      </c>
      <c r="I12" s="54">
        <v>1</v>
      </c>
      <c r="J12" s="53">
        <v>15.1</v>
      </c>
      <c r="K12" s="54">
        <v>0.5</v>
      </c>
      <c r="L12" s="53">
        <v>15.6</v>
      </c>
      <c r="M12" s="54">
        <v>0.6</v>
      </c>
      <c r="N12" s="53">
        <v>15.7</v>
      </c>
      <c r="O12" s="54">
        <v>1.2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33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2020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16.5</v>
      </c>
      <c r="C6" s="50">
        <v>0</v>
      </c>
      <c r="D6" s="49">
        <v>20.399999999999999</v>
      </c>
      <c r="E6" s="50">
        <v>0.3</v>
      </c>
      <c r="F6" s="49">
        <v>18.2</v>
      </c>
      <c r="G6" s="50">
        <v>0.1</v>
      </c>
      <c r="H6" s="49">
        <v>16.600000000000001</v>
      </c>
      <c r="I6" s="50">
        <v>0.1</v>
      </c>
      <c r="J6" s="49">
        <v>15.6</v>
      </c>
      <c r="K6" s="50">
        <v>0.1</v>
      </c>
      <c r="L6" s="49">
        <v>15.6</v>
      </c>
      <c r="M6" s="50">
        <v>0.1</v>
      </c>
      <c r="N6" s="49">
        <v>16.5</v>
      </c>
      <c r="O6" s="50">
        <v>0.3</v>
      </c>
      <c r="P6" s="18"/>
    </row>
    <row r="7" spans="1:16" s="19" customFormat="1">
      <c r="A7" s="28" t="s">
        <v>16</v>
      </c>
      <c r="B7" s="51">
        <v>16.8</v>
      </c>
      <c r="C7" s="52">
        <v>0.1</v>
      </c>
      <c r="D7" s="51">
        <v>20.7</v>
      </c>
      <c r="E7" s="52">
        <v>0.3</v>
      </c>
      <c r="F7" s="51">
        <v>18</v>
      </c>
      <c r="G7" s="52">
        <v>0.1</v>
      </c>
      <c r="H7" s="51">
        <v>16</v>
      </c>
      <c r="I7" s="52">
        <v>0.1</v>
      </c>
      <c r="J7" s="51">
        <v>14.6</v>
      </c>
      <c r="K7" s="52">
        <v>0.2</v>
      </c>
      <c r="L7" s="51">
        <v>14.6</v>
      </c>
      <c r="M7" s="52">
        <v>0.5</v>
      </c>
      <c r="N7" s="51">
        <v>16.2</v>
      </c>
      <c r="O7" s="52">
        <v>2.2999999999999998</v>
      </c>
      <c r="P7" s="18"/>
    </row>
    <row r="8" spans="1:16" s="19" customFormat="1">
      <c r="A8" s="28" t="s">
        <v>2</v>
      </c>
      <c r="B8" s="51">
        <v>17.5</v>
      </c>
      <c r="C8" s="52">
        <v>0.2</v>
      </c>
      <c r="D8" s="51">
        <v>15.2</v>
      </c>
      <c r="E8" s="52">
        <v>2.6</v>
      </c>
      <c r="F8" s="51">
        <v>18.3</v>
      </c>
      <c r="G8" s="52">
        <v>0.8</v>
      </c>
      <c r="H8" s="51">
        <v>18.399999999999999</v>
      </c>
      <c r="I8" s="52">
        <v>0.3</v>
      </c>
      <c r="J8" s="51">
        <v>17</v>
      </c>
      <c r="K8" s="52">
        <v>0.4</v>
      </c>
      <c r="L8" s="51">
        <v>15.5</v>
      </c>
      <c r="M8" s="52">
        <v>0.7</v>
      </c>
      <c r="N8" s="51">
        <v>16.2</v>
      </c>
      <c r="O8" s="52">
        <v>1.7</v>
      </c>
      <c r="P8" s="18"/>
    </row>
    <row r="9" spans="1:16" s="19" customFormat="1">
      <c r="A9" s="28" t="s">
        <v>3</v>
      </c>
      <c r="B9" s="51">
        <v>16.5</v>
      </c>
      <c r="C9" s="52">
        <v>0.1</v>
      </c>
      <c r="D9" s="51">
        <v>20</v>
      </c>
      <c r="E9" s="52">
        <v>1.1000000000000001</v>
      </c>
      <c r="F9" s="51">
        <v>19</v>
      </c>
      <c r="G9" s="52">
        <v>0.3</v>
      </c>
      <c r="H9" s="51">
        <v>17.100000000000001</v>
      </c>
      <c r="I9" s="52">
        <v>0.1</v>
      </c>
      <c r="J9" s="51">
        <v>15.6</v>
      </c>
      <c r="K9" s="52">
        <v>0.1</v>
      </c>
      <c r="L9" s="51">
        <v>15.1</v>
      </c>
      <c r="M9" s="52">
        <v>0.2</v>
      </c>
      <c r="N9" s="51">
        <v>16.100000000000001</v>
      </c>
      <c r="O9" s="52">
        <v>0.7</v>
      </c>
      <c r="P9" s="18"/>
    </row>
    <row r="10" spans="1:16" s="19" customFormat="1">
      <c r="A10" s="28" t="s">
        <v>4</v>
      </c>
      <c r="B10" s="51">
        <v>16.3</v>
      </c>
      <c r="C10" s="52">
        <v>0.1</v>
      </c>
      <c r="D10" s="51">
        <v>9.9</v>
      </c>
      <c r="E10" s="52">
        <v>1.6</v>
      </c>
      <c r="F10" s="51">
        <v>17.899999999999999</v>
      </c>
      <c r="G10" s="52">
        <v>0.5</v>
      </c>
      <c r="H10" s="51">
        <v>17.100000000000001</v>
      </c>
      <c r="I10" s="52">
        <v>0.1</v>
      </c>
      <c r="J10" s="51">
        <v>16</v>
      </c>
      <c r="K10" s="52">
        <v>0.1</v>
      </c>
      <c r="L10" s="51">
        <v>16.100000000000001</v>
      </c>
      <c r="M10" s="52">
        <v>0.1</v>
      </c>
      <c r="N10" s="51">
        <v>17</v>
      </c>
      <c r="O10" s="52">
        <v>0.4</v>
      </c>
      <c r="P10" s="18"/>
    </row>
    <row r="11" spans="1:16" s="19" customFormat="1">
      <c r="A11" s="28" t="s">
        <v>5</v>
      </c>
      <c r="B11" s="51">
        <v>15.7</v>
      </c>
      <c r="C11" s="52">
        <v>0.1</v>
      </c>
      <c r="D11" s="51">
        <v>17.8</v>
      </c>
      <c r="E11" s="52">
        <v>3.5</v>
      </c>
      <c r="F11" s="51">
        <v>17.899999999999999</v>
      </c>
      <c r="G11" s="52">
        <v>0.7</v>
      </c>
      <c r="H11" s="51">
        <v>16</v>
      </c>
      <c r="I11" s="52">
        <v>0.2</v>
      </c>
      <c r="J11" s="51">
        <v>15.3</v>
      </c>
      <c r="K11" s="52">
        <v>0.2</v>
      </c>
      <c r="L11" s="51">
        <v>15</v>
      </c>
      <c r="M11" s="52">
        <v>0.4</v>
      </c>
      <c r="N11" s="51">
        <v>15.1</v>
      </c>
      <c r="O11" s="52">
        <v>1</v>
      </c>
      <c r="P11" s="18"/>
    </row>
    <row r="12" spans="1:16" s="19" customFormat="1">
      <c r="A12" s="29" t="s">
        <v>23</v>
      </c>
      <c r="B12" s="53">
        <v>15.3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60">
        <v>14.1</v>
      </c>
      <c r="G12" s="57">
        <v>5</v>
      </c>
      <c r="H12" s="53">
        <v>16.5</v>
      </c>
      <c r="I12" s="54">
        <v>0.9</v>
      </c>
      <c r="J12" s="53">
        <v>15.2</v>
      </c>
      <c r="K12" s="54">
        <v>0.5</v>
      </c>
      <c r="L12" s="53">
        <v>15.1</v>
      </c>
      <c r="M12" s="54">
        <v>0.6</v>
      </c>
      <c r="N12" s="53">
        <v>15.3</v>
      </c>
      <c r="O12" s="54">
        <v>2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32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2019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16.399999999999999</v>
      </c>
      <c r="C6" s="50">
        <v>0</v>
      </c>
      <c r="D6" s="49">
        <v>19.3</v>
      </c>
      <c r="E6" s="50">
        <v>0.3</v>
      </c>
      <c r="F6" s="49">
        <v>18</v>
      </c>
      <c r="G6" s="50">
        <v>0.1</v>
      </c>
      <c r="H6" s="49">
        <v>16.5</v>
      </c>
      <c r="I6" s="50">
        <v>0.1</v>
      </c>
      <c r="J6" s="49">
        <v>15.6</v>
      </c>
      <c r="K6" s="50">
        <v>0.1</v>
      </c>
      <c r="L6" s="49">
        <v>15.4</v>
      </c>
      <c r="M6" s="50">
        <v>0.1</v>
      </c>
      <c r="N6" s="49">
        <v>16.100000000000001</v>
      </c>
      <c r="O6" s="50">
        <v>0.3</v>
      </c>
      <c r="P6" s="18"/>
    </row>
    <row r="7" spans="1:16" s="19" customFormat="1">
      <c r="A7" s="28" t="s">
        <v>16</v>
      </c>
      <c r="B7" s="51">
        <v>16.600000000000001</v>
      </c>
      <c r="C7" s="52">
        <v>0.1</v>
      </c>
      <c r="D7" s="51">
        <v>19.7</v>
      </c>
      <c r="E7" s="52">
        <v>0.4</v>
      </c>
      <c r="F7" s="51">
        <v>17.899999999999999</v>
      </c>
      <c r="G7" s="52">
        <v>0.1</v>
      </c>
      <c r="H7" s="51">
        <v>15.9</v>
      </c>
      <c r="I7" s="52">
        <v>0.1</v>
      </c>
      <c r="J7" s="51">
        <v>14.9</v>
      </c>
      <c r="K7" s="52">
        <v>0.2</v>
      </c>
      <c r="L7" s="51">
        <v>14.1</v>
      </c>
      <c r="M7" s="52">
        <v>0.6</v>
      </c>
      <c r="N7" s="51">
        <v>13.1</v>
      </c>
      <c r="O7" s="52">
        <v>1.2</v>
      </c>
      <c r="P7" s="18"/>
    </row>
    <row r="8" spans="1:16" s="19" customFormat="1">
      <c r="A8" s="28" t="s">
        <v>2</v>
      </c>
      <c r="B8" s="51">
        <v>17.399999999999999</v>
      </c>
      <c r="C8" s="52">
        <v>0.2</v>
      </c>
      <c r="D8" s="51">
        <v>15.2</v>
      </c>
      <c r="E8" s="52">
        <v>2.5</v>
      </c>
      <c r="F8" s="51">
        <v>18.899999999999999</v>
      </c>
      <c r="G8" s="52">
        <v>0.7</v>
      </c>
      <c r="H8" s="51">
        <v>18.100000000000001</v>
      </c>
      <c r="I8" s="52">
        <v>0.3</v>
      </c>
      <c r="J8" s="51">
        <v>16.600000000000001</v>
      </c>
      <c r="K8" s="52">
        <v>0.4</v>
      </c>
      <c r="L8" s="51">
        <v>16.399999999999999</v>
      </c>
      <c r="M8" s="52">
        <v>0.7</v>
      </c>
      <c r="N8" s="51">
        <v>17.7</v>
      </c>
      <c r="O8" s="52">
        <v>1.7</v>
      </c>
      <c r="P8" s="18"/>
    </row>
    <row r="9" spans="1:16" s="19" customFormat="1">
      <c r="A9" s="28" t="s">
        <v>3</v>
      </c>
      <c r="B9" s="51">
        <v>16.399999999999999</v>
      </c>
      <c r="C9" s="52">
        <v>0.1</v>
      </c>
      <c r="D9" s="51">
        <v>18.600000000000001</v>
      </c>
      <c r="E9" s="52">
        <v>1.2</v>
      </c>
      <c r="F9" s="51">
        <v>18.600000000000001</v>
      </c>
      <c r="G9" s="52">
        <v>0.3</v>
      </c>
      <c r="H9" s="51">
        <v>16.899999999999999</v>
      </c>
      <c r="I9" s="52">
        <v>0.1</v>
      </c>
      <c r="J9" s="51">
        <v>15.6</v>
      </c>
      <c r="K9" s="52">
        <v>0.1</v>
      </c>
      <c r="L9" s="51">
        <v>14.9</v>
      </c>
      <c r="M9" s="52">
        <v>0.2</v>
      </c>
      <c r="N9" s="51">
        <v>15.4</v>
      </c>
      <c r="O9" s="52">
        <v>0.7</v>
      </c>
      <c r="P9" s="18"/>
    </row>
    <row r="10" spans="1:16" s="19" customFormat="1">
      <c r="A10" s="28" t="s">
        <v>4</v>
      </c>
      <c r="B10" s="51">
        <v>16.3</v>
      </c>
      <c r="C10" s="52">
        <v>0.1</v>
      </c>
      <c r="D10" s="51">
        <v>9.1999999999999993</v>
      </c>
      <c r="E10" s="52">
        <v>1.6</v>
      </c>
      <c r="F10" s="51">
        <v>17.399999999999999</v>
      </c>
      <c r="G10" s="52">
        <v>0.6</v>
      </c>
      <c r="H10" s="51">
        <v>17</v>
      </c>
      <c r="I10" s="52">
        <v>0.1</v>
      </c>
      <c r="J10" s="51">
        <v>16.100000000000001</v>
      </c>
      <c r="K10" s="52">
        <v>0.1</v>
      </c>
      <c r="L10" s="51">
        <v>15.8</v>
      </c>
      <c r="M10" s="52">
        <v>0.1</v>
      </c>
      <c r="N10" s="51">
        <v>16.8</v>
      </c>
      <c r="O10" s="52">
        <v>0.4</v>
      </c>
      <c r="P10" s="18"/>
    </row>
    <row r="11" spans="1:16" s="19" customFormat="1">
      <c r="A11" s="28" t="s">
        <v>5</v>
      </c>
      <c r="B11" s="51">
        <v>15.5</v>
      </c>
      <c r="C11" s="52">
        <v>0.1</v>
      </c>
      <c r="D11" s="51">
        <v>14.3</v>
      </c>
      <c r="E11" s="52">
        <v>2.6</v>
      </c>
      <c r="F11" s="51">
        <v>18.2</v>
      </c>
      <c r="G11" s="52">
        <v>0.8</v>
      </c>
      <c r="H11" s="51">
        <v>16</v>
      </c>
      <c r="I11" s="52">
        <v>0.2</v>
      </c>
      <c r="J11" s="51">
        <v>15.1</v>
      </c>
      <c r="K11" s="52">
        <v>0.2</v>
      </c>
      <c r="L11" s="51">
        <v>14.7</v>
      </c>
      <c r="M11" s="52">
        <v>0.4</v>
      </c>
      <c r="N11" s="51">
        <v>15.2</v>
      </c>
      <c r="O11" s="52">
        <v>1.2</v>
      </c>
      <c r="P11" s="18"/>
    </row>
    <row r="12" spans="1:16" s="19" customFormat="1">
      <c r="A12" s="29" t="s">
        <v>23</v>
      </c>
      <c r="B12" s="53">
        <v>15.2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58">
        <v>14.1</v>
      </c>
      <c r="G12" s="57">
        <v>5.8</v>
      </c>
      <c r="H12" s="53">
        <v>16.2</v>
      </c>
      <c r="I12" s="54">
        <v>1.5</v>
      </c>
      <c r="J12" s="53">
        <v>14.5</v>
      </c>
      <c r="K12" s="54">
        <v>0.5</v>
      </c>
      <c r="L12" s="53">
        <v>15.6</v>
      </c>
      <c r="M12" s="54">
        <v>0.6</v>
      </c>
      <c r="N12" s="53">
        <v>16.2</v>
      </c>
      <c r="O12" s="54">
        <v>1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28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2018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16.2</v>
      </c>
      <c r="C6" s="50">
        <v>0</v>
      </c>
      <c r="D6" s="49">
        <v>19.2</v>
      </c>
      <c r="E6" s="50">
        <v>0.4</v>
      </c>
      <c r="F6" s="49">
        <v>17.7</v>
      </c>
      <c r="G6" s="50">
        <v>0.1</v>
      </c>
      <c r="H6" s="49">
        <v>16.3</v>
      </c>
      <c r="I6" s="50">
        <v>0.1</v>
      </c>
      <c r="J6" s="49">
        <v>15.5</v>
      </c>
      <c r="K6" s="50">
        <v>0.1</v>
      </c>
      <c r="L6" s="49">
        <v>15.3</v>
      </c>
      <c r="M6" s="50">
        <v>0.1</v>
      </c>
      <c r="N6" s="49">
        <v>16.3</v>
      </c>
      <c r="O6" s="50">
        <v>0.3</v>
      </c>
      <c r="P6" s="18"/>
    </row>
    <row r="7" spans="1:16" s="19" customFormat="1">
      <c r="A7" s="28" t="s">
        <v>16</v>
      </c>
      <c r="B7" s="51">
        <v>16.3</v>
      </c>
      <c r="C7" s="52">
        <v>0.1</v>
      </c>
      <c r="D7" s="51">
        <v>19.600000000000001</v>
      </c>
      <c r="E7" s="52">
        <v>0.4</v>
      </c>
      <c r="F7" s="51">
        <v>17.600000000000001</v>
      </c>
      <c r="G7" s="52">
        <v>0.1</v>
      </c>
      <c r="H7" s="51">
        <v>15.6</v>
      </c>
      <c r="I7" s="52">
        <v>0.1</v>
      </c>
      <c r="J7" s="51">
        <v>14.4</v>
      </c>
      <c r="K7" s="52">
        <v>0.2</v>
      </c>
      <c r="L7" s="51">
        <v>14.2</v>
      </c>
      <c r="M7" s="52">
        <v>0.6</v>
      </c>
      <c r="N7" s="51">
        <v>15.9</v>
      </c>
      <c r="O7" s="52">
        <v>2.1</v>
      </c>
      <c r="P7" s="18"/>
    </row>
    <row r="8" spans="1:16" s="19" customFormat="1">
      <c r="A8" s="28" t="s">
        <v>2</v>
      </c>
      <c r="B8" s="51">
        <v>17.3</v>
      </c>
      <c r="C8" s="52">
        <v>0.2</v>
      </c>
      <c r="D8" s="51">
        <v>15</v>
      </c>
      <c r="E8" s="52">
        <v>2.2999999999999998</v>
      </c>
      <c r="F8" s="51">
        <v>18.7</v>
      </c>
      <c r="G8" s="52">
        <v>1</v>
      </c>
      <c r="H8" s="51">
        <v>18</v>
      </c>
      <c r="I8" s="52">
        <v>0.4</v>
      </c>
      <c r="J8" s="51">
        <v>16.5</v>
      </c>
      <c r="K8" s="52">
        <v>0.4</v>
      </c>
      <c r="L8" s="51">
        <v>16.3</v>
      </c>
      <c r="M8" s="52">
        <v>0.9</v>
      </c>
      <c r="N8" s="51">
        <v>16.5</v>
      </c>
      <c r="O8" s="52">
        <v>2.2000000000000002</v>
      </c>
      <c r="P8" s="18"/>
    </row>
    <row r="9" spans="1:16" s="19" customFormat="1">
      <c r="A9" s="28" t="s">
        <v>3</v>
      </c>
      <c r="B9" s="51">
        <v>16.2</v>
      </c>
      <c r="C9" s="52">
        <v>0.1</v>
      </c>
      <c r="D9" s="51">
        <v>17.7</v>
      </c>
      <c r="E9" s="52">
        <v>1.1000000000000001</v>
      </c>
      <c r="F9" s="51">
        <v>18.399999999999999</v>
      </c>
      <c r="G9" s="52">
        <v>0.3</v>
      </c>
      <c r="H9" s="51">
        <v>16.8</v>
      </c>
      <c r="I9" s="52">
        <v>0.1</v>
      </c>
      <c r="J9" s="51">
        <v>15.4</v>
      </c>
      <c r="K9" s="52">
        <v>0.1</v>
      </c>
      <c r="L9" s="51">
        <v>14.9</v>
      </c>
      <c r="M9" s="52">
        <v>0.3</v>
      </c>
      <c r="N9" s="51">
        <v>15.7</v>
      </c>
      <c r="O9" s="52">
        <v>0.7</v>
      </c>
      <c r="P9" s="18"/>
    </row>
    <row r="10" spans="1:16" s="19" customFormat="1">
      <c r="A10" s="28" t="s">
        <v>4</v>
      </c>
      <c r="B10" s="51">
        <v>16.2</v>
      </c>
      <c r="C10" s="52">
        <v>0.1</v>
      </c>
      <c r="D10" s="51">
        <v>11.9</v>
      </c>
      <c r="E10" s="52">
        <v>2.2000000000000002</v>
      </c>
      <c r="F10" s="51">
        <v>17.899999999999999</v>
      </c>
      <c r="G10" s="52">
        <v>0.6</v>
      </c>
      <c r="H10" s="51">
        <v>16.899999999999999</v>
      </c>
      <c r="I10" s="52">
        <v>0.1</v>
      </c>
      <c r="J10" s="51">
        <v>16</v>
      </c>
      <c r="K10" s="52">
        <v>0.1</v>
      </c>
      <c r="L10" s="51">
        <v>15.7</v>
      </c>
      <c r="M10" s="52">
        <v>0.2</v>
      </c>
      <c r="N10" s="51">
        <v>16.600000000000001</v>
      </c>
      <c r="O10" s="52">
        <v>0.4</v>
      </c>
      <c r="P10" s="18"/>
    </row>
    <row r="11" spans="1:16" s="19" customFormat="1">
      <c r="A11" s="28" t="s">
        <v>5</v>
      </c>
      <c r="B11" s="51">
        <v>15.4</v>
      </c>
      <c r="C11" s="52">
        <v>0.1</v>
      </c>
      <c r="D11" s="51">
        <v>16.100000000000001</v>
      </c>
      <c r="E11" s="52">
        <v>2.1</v>
      </c>
      <c r="F11" s="51">
        <v>16.399999999999999</v>
      </c>
      <c r="G11" s="52">
        <v>0.7</v>
      </c>
      <c r="H11" s="51">
        <v>15.8</v>
      </c>
      <c r="I11" s="52">
        <v>0.2</v>
      </c>
      <c r="J11" s="51">
        <v>15.1</v>
      </c>
      <c r="K11" s="52">
        <v>0.2</v>
      </c>
      <c r="L11" s="51">
        <v>14.7</v>
      </c>
      <c r="M11" s="52">
        <v>0.4</v>
      </c>
      <c r="N11" s="51">
        <v>15</v>
      </c>
      <c r="O11" s="52">
        <v>1.2</v>
      </c>
      <c r="P11" s="18"/>
    </row>
    <row r="12" spans="1:16" s="19" customFormat="1">
      <c r="A12" s="29" t="s">
        <v>23</v>
      </c>
      <c r="B12" s="53">
        <v>15.2</v>
      </c>
      <c r="C12" s="54">
        <v>0.5</v>
      </c>
      <c r="D12" s="55" t="s">
        <v>29</v>
      </c>
      <c r="E12" s="56" t="s">
        <v>30</v>
      </c>
      <c r="F12" s="58">
        <v>11.5</v>
      </c>
      <c r="G12" s="57">
        <v>3.4</v>
      </c>
      <c r="H12" s="53">
        <v>15.8</v>
      </c>
      <c r="I12" s="54">
        <v>0.9</v>
      </c>
      <c r="J12" s="53">
        <v>15.3</v>
      </c>
      <c r="K12" s="54">
        <v>0.5</v>
      </c>
      <c r="L12" s="53">
        <v>14.8</v>
      </c>
      <c r="M12" s="54">
        <v>1.2</v>
      </c>
      <c r="N12" s="53">
        <v>16.8</v>
      </c>
      <c r="O12" s="54">
        <v>2.8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27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"/>
  <sheetViews>
    <sheetView showGridLines="0" workbookViewId="0"/>
  </sheetViews>
  <sheetFormatPr baseColWidth="10" defaultRowHeight="14.25"/>
  <cols>
    <col min="1" max="1" width="29.75" style="25" customWidth="1"/>
    <col min="2" max="15" width="9.5" customWidth="1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2017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7" customFormat="1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0">
        <v>15.9</v>
      </c>
      <c r="C6" s="41">
        <v>0</v>
      </c>
      <c r="D6" s="40">
        <v>18.2</v>
      </c>
      <c r="E6" s="41">
        <v>0.3</v>
      </c>
      <c r="F6" s="40">
        <v>17.2</v>
      </c>
      <c r="G6" s="41">
        <v>0.1</v>
      </c>
      <c r="H6" s="40">
        <v>16</v>
      </c>
      <c r="I6" s="41">
        <v>0.1</v>
      </c>
      <c r="J6" s="40">
        <v>15.2</v>
      </c>
      <c r="K6" s="41">
        <v>0.1</v>
      </c>
      <c r="L6" s="40">
        <v>15.3</v>
      </c>
      <c r="M6" s="41">
        <v>0.1</v>
      </c>
      <c r="N6" s="40">
        <v>16</v>
      </c>
      <c r="O6" s="41">
        <v>0.3</v>
      </c>
      <c r="P6" s="18"/>
    </row>
    <row r="7" spans="1:16" s="19" customFormat="1">
      <c r="A7" s="28" t="s">
        <v>16</v>
      </c>
      <c r="B7" s="42">
        <v>16</v>
      </c>
      <c r="C7" s="43">
        <v>0.1</v>
      </c>
      <c r="D7" s="42">
        <v>18.600000000000001</v>
      </c>
      <c r="E7" s="43">
        <v>0.4</v>
      </c>
      <c r="F7" s="42">
        <v>17.2</v>
      </c>
      <c r="G7" s="43">
        <v>0.1</v>
      </c>
      <c r="H7" s="42">
        <v>15.5</v>
      </c>
      <c r="I7" s="43">
        <v>0.1</v>
      </c>
      <c r="J7" s="42">
        <v>14.2</v>
      </c>
      <c r="K7" s="43">
        <v>0.2</v>
      </c>
      <c r="L7" s="42">
        <v>14.7</v>
      </c>
      <c r="M7" s="43">
        <v>0.6</v>
      </c>
      <c r="N7" s="42">
        <v>15.3</v>
      </c>
      <c r="O7" s="43">
        <v>1.7</v>
      </c>
      <c r="P7" s="18"/>
    </row>
    <row r="8" spans="1:16" s="19" customFormat="1">
      <c r="A8" s="28" t="s">
        <v>2</v>
      </c>
      <c r="B8" s="42">
        <v>17.100000000000001</v>
      </c>
      <c r="C8" s="43">
        <v>0.2</v>
      </c>
      <c r="D8" s="42">
        <v>17.3</v>
      </c>
      <c r="E8" s="43">
        <v>2.6</v>
      </c>
      <c r="F8" s="42">
        <v>17.899999999999999</v>
      </c>
      <c r="G8" s="43">
        <v>0.8</v>
      </c>
      <c r="H8" s="42">
        <v>17.399999999999999</v>
      </c>
      <c r="I8" s="43">
        <v>0.3</v>
      </c>
      <c r="J8" s="42">
        <v>16.7</v>
      </c>
      <c r="K8" s="43">
        <v>0.4</v>
      </c>
      <c r="L8" s="42">
        <v>16.8</v>
      </c>
      <c r="M8" s="43">
        <v>0.8</v>
      </c>
      <c r="N8" s="42">
        <v>16.5</v>
      </c>
      <c r="O8" s="43">
        <v>1.6</v>
      </c>
      <c r="P8" s="18"/>
    </row>
    <row r="9" spans="1:16" s="19" customFormat="1">
      <c r="A9" s="28" t="s">
        <v>3</v>
      </c>
      <c r="B9" s="42">
        <v>15.9</v>
      </c>
      <c r="C9" s="43">
        <v>0.1</v>
      </c>
      <c r="D9" s="42">
        <v>16.600000000000001</v>
      </c>
      <c r="E9" s="43">
        <v>1.2</v>
      </c>
      <c r="F9" s="42">
        <v>17.600000000000001</v>
      </c>
      <c r="G9" s="43">
        <v>0.3</v>
      </c>
      <c r="H9" s="42">
        <v>16.600000000000001</v>
      </c>
      <c r="I9" s="43">
        <v>0.1</v>
      </c>
      <c r="J9" s="42">
        <v>15.2</v>
      </c>
      <c r="K9" s="43">
        <v>0.1</v>
      </c>
      <c r="L9" s="42">
        <v>14.9</v>
      </c>
      <c r="M9" s="43">
        <v>0.3</v>
      </c>
      <c r="N9" s="42">
        <v>15.9</v>
      </c>
      <c r="O9" s="43">
        <v>0.8</v>
      </c>
      <c r="P9" s="18"/>
    </row>
    <row r="10" spans="1:16" s="19" customFormat="1">
      <c r="A10" s="28" t="s">
        <v>4</v>
      </c>
      <c r="B10" s="42">
        <v>15.8</v>
      </c>
      <c r="C10" s="43">
        <v>0.1</v>
      </c>
      <c r="D10" s="42">
        <v>9.8000000000000007</v>
      </c>
      <c r="E10" s="43">
        <v>1.7</v>
      </c>
      <c r="F10" s="42">
        <v>16.2</v>
      </c>
      <c r="G10" s="43">
        <v>0.6</v>
      </c>
      <c r="H10" s="42">
        <v>16.399999999999999</v>
      </c>
      <c r="I10" s="43">
        <v>0.1</v>
      </c>
      <c r="J10" s="42">
        <v>15.5</v>
      </c>
      <c r="K10" s="43">
        <v>0.1</v>
      </c>
      <c r="L10" s="42">
        <v>15.6</v>
      </c>
      <c r="M10" s="43">
        <v>0.2</v>
      </c>
      <c r="N10" s="42">
        <v>16.100000000000001</v>
      </c>
      <c r="O10" s="43">
        <v>0.4</v>
      </c>
      <c r="P10" s="18"/>
    </row>
    <row r="11" spans="1:16" s="19" customFormat="1">
      <c r="A11" s="28" t="s">
        <v>5</v>
      </c>
      <c r="B11" s="42">
        <v>15.1</v>
      </c>
      <c r="C11" s="43">
        <v>0.1</v>
      </c>
      <c r="D11" s="42">
        <v>16.5</v>
      </c>
      <c r="E11" s="43">
        <v>2.2000000000000002</v>
      </c>
      <c r="F11" s="42">
        <v>16.2</v>
      </c>
      <c r="G11" s="43">
        <v>0.6</v>
      </c>
      <c r="H11" s="42">
        <v>15.5</v>
      </c>
      <c r="I11" s="43">
        <v>0.2</v>
      </c>
      <c r="J11" s="42">
        <v>14.8</v>
      </c>
      <c r="K11" s="43">
        <v>0.2</v>
      </c>
      <c r="L11" s="42">
        <v>14.5</v>
      </c>
      <c r="M11" s="43">
        <v>0.5</v>
      </c>
      <c r="N11" s="42">
        <v>15.3</v>
      </c>
      <c r="O11" s="43">
        <v>1.1000000000000001</v>
      </c>
      <c r="P11" s="18"/>
    </row>
    <row r="12" spans="1:16" s="19" customFormat="1">
      <c r="A12" s="29" t="s">
        <v>23</v>
      </c>
      <c r="B12" s="44">
        <v>14.8</v>
      </c>
      <c r="C12" s="45">
        <v>0.4</v>
      </c>
      <c r="D12" s="44" t="s">
        <v>6</v>
      </c>
      <c r="E12" s="45" t="s">
        <v>7</v>
      </c>
      <c r="F12" s="47">
        <v>12.5</v>
      </c>
      <c r="G12" s="48">
        <v>4.5999999999999996</v>
      </c>
      <c r="H12" s="44">
        <v>14.8</v>
      </c>
      <c r="I12" s="45">
        <v>1.3</v>
      </c>
      <c r="J12" s="44">
        <v>14.6</v>
      </c>
      <c r="K12" s="45">
        <v>0.5</v>
      </c>
      <c r="L12" s="44">
        <v>14.8</v>
      </c>
      <c r="M12" s="45">
        <v>0.6</v>
      </c>
      <c r="N12" s="44">
        <v>15.9</v>
      </c>
      <c r="O12" s="45">
        <v>1.1000000000000001</v>
      </c>
      <c r="P12" s="18"/>
    </row>
    <row r="13" spans="1:16" s="19" customFormat="1">
      <c r="A13" s="30" t="s">
        <v>17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1" t="s">
        <v>18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19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2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7" s="23" customFormat="1">
      <c r="A17" s="33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7" s="19" customFormat="1">
      <c r="A18" s="34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7" s="19" customFormat="1">
      <c r="A19" s="31" t="s">
        <v>10</v>
      </c>
    </row>
    <row r="20" spans="1:17" s="19" customFormat="1">
      <c r="A20" s="31" t="s">
        <v>11</v>
      </c>
    </row>
    <row r="21" spans="1:17" s="19" customFormat="1">
      <c r="A21" s="31" t="s">
        <v>24</v>
      </c>
    </row>
    <row r="22" spans="1:17" s="19" customFormat="1">
      <c r="A22" s="35" t="s">
        <v>12</v>
      </c>
    </row>
    <row r="23" spans="1:17" s="19" customFormat="1">
      <c r="A23" s="31" t="s">
        <v>8</v>
      </c>
    </row>
    <row r="24" spans="1:17" s="19" customFormat="1">
      <c r="A24" s="36"/>
    </row>
    <row r="25" spans="1:17" s="19" customFormat="1">
      <c r="A25" s="37" t="s">
        <v>9</v>
      </c>
    </row>
    <row r="26" spans="1:17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L4:M4"/>
    <mergeCell ref="N4:O4"/>
    <mergeCell ref="D4:E4"/>
    <mergeCell ref="F4:G4"/>
    <mergeCell ref="A4:A5"/>
    <mergeCell ref="H4:I4"/>
    <mergeCell ref="J4:K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2019-06-18T06:12:40Z</cp:lastPrinted>
  <dcterms:created xsi:type="dcterms:W3CDTF">2019-05-21T10:06:33Z</dcterms:created>
  <dcterms:modified xsi:type="dcterms:W3CDTF">2022-11-21T15:54:42Z</dcterms:modified>
</cp:coreProperties>
</file>