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F4A1EE4E-A4CB-444D-B930-F1E842774743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21" r:id="rId1"/>
    <sheet name="2020" sheetId="20" r:id="rId2"/>
    <sheet name="2019" sheetId="19" r:id="rId3"/>
    <sheet name="2018" sheetId="18" r:id="rId4"/>
    <sheet name="2017" sheetId="10" r:id="rId5"/>
    <sheet name="2016" sheetId="9" r:id="rId6"/>
    <sheet name="2015" sheetId="12" r:id="rId7"/>
    <sheet name="2014" sheetId="13" r:id="rId8"/>
    <sheet name="2013" sheetId="14" r:id="rId9"/>
    <sheet name="2012" sheetId="15" r:id="rId10"/>
    <sheet name="2011" sheetId="16" r:id="rId11"/>
    <sheet name="2010" sheetId="17" r:id="rId12"/>
  </sheets>
  <definedNames>
    <definedName name="_xlnm.Print_Area" localSheetId="11">'2010'!$A$1:$T$27</definedName>
    <definedName name="_xlnm.Print_Area" localSheetId="10">'2011'!$A$1:$T$27</definedName>
    <definedName name="_xlnm.Print_Area" localSheetId="9">'2012'!$A$1:$T$27</definedName>
    <definedName name="_xlnm.Print_Area" localSheetId="8">'2013'!$A$1:$T$27</definedName>
    <definedName name="_xlnm.Print_Area" localSheetId="7">'2014'!$A$1:$V$27</definedName>
    <definedName name="_xlnm.Print_Area" localSheetId="6">'2015'!$A$1:$V$27</definedName>
    <definedName name="_xlnm.Print_Area" localSheetId="5">'2016'!$A$1:$V$27</definedName>
    <definedName name="_xlnm.Print_Area" localSheetId="4">'2017'!$A$1:$V$28</definedName>
    <definedName name="_xlnm.Print_Area" localSheetId="3">'2018'!$A$1:$V$27</definedName>
    <definedName name="_xlnm.Print_Area" localSheetId="2">'2019'!$A$1:$V$27</definedName>
    <definedName name="_xlnm.Print_Area" localSheetId="1">'2020'!$A$1:$V$27</definedName>
    <definedName name="_xlnm.Print_Area" localSheetId="0">'2021'!$A$1:$V$27</definedName>
  </definedNames>
  <calcPr calcId="152511" concurrentCalc="0"/>
</workbook>
</file>

<file path=xl/sharedStrings.xml><?xml version="1.0" encoding="utf-8"?>
<sst xmlns="http://schemas.openxmlformats.org/spreadsheetml/2006/main" count="729" uniqueCount="57">
  <si>
    <t>Total</t>
  </si>
  <si>
    <t>1946 - 1960</t>
  </si>
  <si>
    <t>1991 - 2000</t>
  </si>
  <si>
    <t>1919 - 1945</t>
  </si>
  <si>
    <t>1961 - 1970</t>
  </si>
  <si>
    <t>1971 - 1980</t>
  </si>
  <si>
    <t>1981 - 1990</t>
  </si>
  <si>
    <t>Zürich</t>
  </si>
  <si>
    <t>Bern</t>
  </si>
  <si>
    <t>Luzern</t>
  </si>
  <si>
    <t>Basel-Stadt</t>
  </si>
  <si>
    <t>Genf</t>
  </si>
  <si>
    <t>Vor 1919</t>
  </si>
  <si>
    <t>Bauperiode</t>
  </si>
  <si>
    <t>Schweiz</t>
  </si>
  <si>
    <t xml:space="preserve">Durch-schnittlicher Mietpreis </t>
  </si>
  <si>
    <t>X</t>
  </si>
  <si>
    <t xml:space="preserve">Die Strukturerhebung umfasst Personen ab 15 Jahren, die in einem Privathaushalt der ständigen Wohnbevölkerung leben. Nicht berücksichtigt wurden Personen, die in Kollektivhaushalten leben, Diplomaten, </t>
  </si>
  <si>
    <t>*: Entfällt, weil trivial oder Begriffe nicht anwendbar.</t>
  </si>
  <si>
    <t xml:space="preserve">internationale Funktionäre sowie deren Angehörige. Die Befragten gaben Auskunft zu ihrer Person, zum Haushalt, zu den Haushaltsmitgliedern sowie zur Wohnsituation. </t>
  </si>
  <si>
    <t>Mieterwohnungen</t>
  </si>
  <si>
    <t>Genossenschafterwohnungen</t>
  </si>
  <si>
    <t>X: Extrapolation aufgrund von weniger als 5 Beobachtungen. Die Resultate werden aus Gründen des Datenschutzes nicht publiziert.</t>
  </si>
  <si>
    <t>2001 - 2012</t>
  </si>
  <si>
    <t>*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</si>
  <si>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Bewohnertyp, Bauperiode und Kanton</t>
    </r>
  </si>
  <si>
    <t>2001 - 2010</t>
  </si>
  <si>
    <t>2001 - 2011</t>
  </si>
  <si>
    <t>2001 - 2013</t>
  </si>
  <si>
    <t>2011 - 2014</t>
  </si>
  <si>
    <t>2011 - 2015</t>
  </si>
  <si>
    <t>2011 - 2016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</si>
  <si>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</si>
  <si>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</si>
  <si>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</si>
  <si>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</si>
  <si>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T 09.03.03.32</t>
  </si>
  <si>
    <t>© BFS 2019</t>
  </si>
  <si>
    <t>2011 - 2017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</si>
  <si>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Heizkosten). </t>
    </r>
  </si>
  <si>
    <t>© BFS 2020</t>
  </si>
  <si>
    <t>2011 - 2018</t>
  </si>
  <si>
    <t>© BFS 2017</t>
  </si>
  <si>
    <t>© BFS 2016</t>
  </si>
  <si>
    <t>© BFS 2015</t>
  </si>
  <si>
    <t>© BFS 2014</t>
  </si>
  <si>
    <t>© BFS 2013</t>
  </si>
  <si>
    <t>© BFS 2012</t>
  </si>
  <si>
    <t>2011 - 2019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</si>
  <si>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</si>
  <si>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</si>
  <si>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</si>
  <si>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2011 - 2020</t>
  </si>
  <si>
    <t>© BFS 2022</t>
  </si>
  <si>
    <t>2011 - 2021</t>
  </si>
  <si>
    <t>© BFS 2023</t>
  </si>
  <si>
    <t>Vertrauens-intervall 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</si>
</sst>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#,##0__;\-#,###,##0__;\-__;@__\ "/>
    <numFmt numFmtId="165" formatCode="\ 0;;;\ @"/>
    <numFmt numFmtId="166" formatCode="#\ ###\ ##0__;\-#\ ###\ ##0__;\-__;@__\ "/>
    <numFmt numFmtId="167" formatCode="\(#,##0\)__"/>
    <numFmt numFmtId="168" formatCode="\(#\ ##0\)__"/>
    <numFmt numFmtId="169" formatCode="#,##0.0"/>
    <numFmt numFmtId="170" formatCode="#\ ###\ ##\(00\)__;\-#\ ###\ ##\(00\)__;\-__;@__\ "/>
    <numFmt numFmtId="171" formatCode="#\ ###\ ##\(000\)__;\-#\ ###\ ##\(000\)__;\-__;@__\ "/>
    <numFmt numFmtId="172" formatCode="#\ ###\ ##\(0\ 000\)__;\-#\ ###\ ##\(0\ 000\)__;\-__;@__\ "/>
    <numFmt numFmtId="173" formatCode="#\ ##\(#\ ##0\)__;\-#\ ##\(#\ ##0\)__;\-__;@__\ "/>
    <numFmt numFmtId="174" formatCode="#\ ###\ \(##0\)__;\-#\ ###\ \(##0\)__;\-__;@__\ "/>
  </numFmts>
  <fonts count="12">
    <font>
      <sz val="12"/>
      <name val="Times New Roman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name val="Arial "/>
    </font>
    <font>
      <sz val="8"/>
      <name val="Arial 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4" fillId="3" borderId="10" applyNumberFormat="0" applyFont="0" applyAlignment="0" applyProtection="0"/>
    <xf numFmtId="0" fontId="4" fillId="0" borderId="0"/>
    <xf numFmtId="0" fontId="4" fillId="0" borderId="0"/>
  </cellStyleXfs>
  <cellXfs count="93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5" fillId="2" borderId="2" xfId="0" applyFont="1" applyFill="1" applyBorder="1" applyAlignment="1">
      <alignment vertical="top"/>
    </xf>
    <xf numFmtId="165" fontId="5" fillId="2" borderId="2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0" fontId="5" fillId="2" borderId="9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vertical="center" wrapText="1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3" xfId="0" applyFont="1" applyFill="1" applyBorder="1"/>
    <xf numFmtId="0" fontId="5" fillId="2" borderId="1" xfId="0" applyFont="1" applyFill="1" applyBorder="1"/>
    <xf numFmtId="0" fontId="6" fillId="4" borderId="0" xfId="0" applyNumberFormat="1" applyFont="1" applyFill="1" applyBorder="1" applyAlignment="1" applyProtection="1">
      <alignment horizontal="left" vertical="top"/>
    </xf>
    <xf numFmtId="164" fontId="5" fillId="2" borderId="0" xfId="0" applyNumberFormat="1" applyFont="1" applyFill="1" applyBorder="1" applyAlignment="1">
      <alignment horizontal="right"/>
    </xf>
    <xf numFmtId="0" fontId="6" fillId="5" borderId="0" xfId="0" applyNumberFormat="1" applyFont="1" applyFill="1" applyBorder="1" applyAlignment="1" applyProtection="1">
      <alignment horizontal="left" vertical="top"/>
    </xf>
    <xf numFmtId="0" fontId="8" fillId="5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Border="1" applyAlignment="1">
      <alignment horizontal="left"/>
    </xf>
    <xf numFmtId="4" fontId="5" fillId="2" borderId="0" xfId="0" applyNumberFormat="1" applyFont="1" applyFill="1" applyBorder="1"/>
    <xf numFmtId="0" fontId="9" fillId="0" borderId="5" xfId="0" applyFont="1" applyFill="1" applyBorder="1"/>
    <xf numFmtId="0" fontId="5" fillId="2" borderId="2" xfId="0" applyFont="1" applyFill="1" applyBorder="1" applyAlignment="1">
      <alignment horizontal="left" vertical="top"/>
    </xf>
    <xf numFmtId="0" fontId="5" fillId="2" borderId="8" xfId="0" applyNumberFormat="1" applyFont="1" applyFill="1" applyBorder="1" applyAlignment="1">
      <alignment horizontal="right" vertical="top" wrapText="1"/>
    </xf>
    <xf numFmtId="0" fontId="5" fillId="2" borderId="4" xfId="0" applyNumberFormat="1" applyFont="1" applyFill="1" applyBorder="1" applyAlignment="1">
      <alignment horizontal="right" vertical="top" wrapText="1"/>
    </xf>
    <xf numFmtId="0" fontId="5" fillId="2" borderId="5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166" fontId="11" fillId="4" borderId="0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6" borderId="0" xfId="0" applyNumberFormat="1" applyFont="1" applyFill="1" applyBorder="1" applyAlignment="1">
      <alignment horizontal="right"/>
    </xf>
    <xf numFmtId="166" fontId="11" fillId="6" borderId="1" xfId="0" applyNumberFormat="1" applyFont="1" applyFill="1" applyBorder="1" applyAlignment="1">
      <alignment horizontal="right"/>
    </xf>
    <xf numFmtId="166" fontId="10" fillId="4" borderId="2" xfId="0" applyNumberFormat="1" applyFont="1" applyFill="1" applyBorder="1" applyAlignment="1">
      <alignment horizontal="right"/>
    </xf>
    <xf numFmtId="166" fontId="10" fillId="6" borderId="2" xfId="0" applyNumberFormat="1" applyFont="1" applyFill="1" applyBorder="1" applyAlignment="1">
      <alignment horizontal="right"/>
    </xf>
    <xf numFmtId="167" fontId="11" fillId="6" borderId="0" xfId="0" applyNumberFormat="1" applyFont="1" applyFill="1" applyBorder="1" applyAlignment="1">
      <alignment horizontal="right"/>
    </xf>
    <xf numFmtId="167" fontId="11" fillId="6" borderId="1" xfId="0" applyNumberFormat="1" applyFont="1" applyFill="1" applyBorder="1" applyAlignment="1">
      <alignment horizontal="right"/>
    </xf>
    <xf numFmtId="168" fontId="11" fillId="4" borderId="1" xfId="0" applyNumberFormat="1" applyFont="1" applyFill="1" applyBorder="1" applyAlignment="1">
      <alignment horizontal="right"/>
    </xf>
    <xf numFmtId="168" fontId="11" fillId="4" borderId="0" xfId="0" applyNumberFormat="1" applyFont="1" applyFill="1" applyBorder="1" applyAlignment="1">
      <alignment horizontal="right"/>
    </xf>
    <xf numFmtId="169" fontId="11" fillId="4" borderId="0" xfId="0" applyNumberFormat="1" applyFont="1" applyFill="1" applyBorder="1" applyAlignment="1">
      <alignment horizontal="right" indent="1"/>
    </xf>
    <xf numFmtId="169" fontId="11" fillId="6" borderId="0" xfId="0" applyNumberFormat="1" applyFont="1" applyFill="1" applyBorder="1" applyAlignment="1">
      <alignment horizontal="right" indent="1"/>
    </xf>
    <xf numFmtId="169" fontId="11" fillId="4" borderId="1" xfId="0" applyNumberFormat="1" applyFont="1" applyFill="1" applyBorder="1" applyAlignment="1">
      <alignment horizontal="right" indent="1"/>
    </xf>
    <xf numFmtId="169" fontId="11" fillId="6" borderId="1" xfId="0" applyNumberFormat="1" applyFont="1" applyFill="1" applyBorder="1" applyAlignment="1">
      <alignment horizontal="right" indent="1"/>
    </xf>
    <xf numFmtId="167" fontId="11" fillId="4" borderId="0" xfId="0" applyNumberFormat="1" applyFont="1" applyFill="1" applyBorder="1" applyAlignment="1">
      <alignment horizontal="right"/>
    </xf>
    <xf numFmtId="166" fontId="11" fillId="6" borderId="0" xfId="0" applyNumberFormat="1" applyFont="1" applyFill="1" applyBorder="1" applyAlignment="1">
      <alignment horizontal="right" indent="1"/>
    </xf>
    <xf numFmtId="0" fontId="5" fillId="2" borderId="2" xfId="0" applyFont="1" applyFill="1" applyBorder="1" applyAlignment="1">
      <alignment horizontal="left" vertical="top"/>
    </xf>
    <xf numFmtId="170" fontId="11" fillId="6" borderId="1" xfId="0" applyNumberFormat="1" applyFont="1" applyFill="1" applyBorder="1" applyAlignment="1">
      <alignment horizontal="right"/>
    </xf>
    <xf numFmtId="170" fontId="11" fillId="4" borderId="0" xfId="0" applyNumberFormat="1" applyFont="1" applyFill="1" applyBorder="1" applyAlignment="1">
      <alignment horizontal="right" indent="1"/>
    </xf>
    <xf numFmtId="170" fontId="11" fillId="6" borderId="1" xfId="0" applyNumberFormat="1" applyFont="1" applyFill="1" applyBorder="1" applyAlignment="1">
      <alignment horizontal="right" indent="1"/>
    </xf>
    <xf numFmtId="170" fontId="11" fillId="4" borderId="1" xfId="0" applyNumberFormat="1" applyFont="1" applyFill="1" applyBorder="1" applyAlignment="1">
      <alignment horizontal="right" indent="1"/>
    </xf>
    <xf numFmtId="171" fontId="11" fillId="6" borderId="0" xfId="0" applyNumberFormat="1" applyFont="1" applyFill="1" applyBorder="1" applyAlignment="1">
      <alignment horizontal="right"/>
    </xf>
    <xf numFmtId="171" fontId="11" fillId="6" borderId="1" xfId="0" applyNumberFormat="1" applyFont="1" applyFill="1" applyBorder="1" applyAlignment="1">
      <alignment horizontal="right"/>
    </xf>
    <xf numFmtId="171" fontId="11" fillId="4" borderId="1" xfId="0" applyNumberFormat="1" applyFont="1" applyFill="1" applyBorder="1" applyAlignment="1">
      <alignment horizontal="right"/>
    </xf>
    <xf numFmtId="172" fontId="11" fillId="4" borderId="0" xfId="0" applyNumberFormat="1" applyFont="1" applyFill="1" applyBorder="1" applyAlignment="1">
      <alignment horizontal="right"/>
    </xf>
    <xf numFmtId="172" fontId="11" fillId="4" borderId="1" xfId="0" applyNumberFormat="1" applyFont="1" applyFill="1" applyBorder="1" applyAlignment="1">
      <alignment horizontal="right"/>
    </xf>
    <xf numFmtId="170" fontId="11" fillId="6" borderId="0" xfId="0" applyNumberFormat="1" applyFont="1" applyFill="1" applyBorder="1" applyAlignment="1">
      <alignment horizontal="right"/>
    </xf>
    <xf numFmtId="171" fontId="11" fillId="4" borderId="0" xfId="0" applyNumberFormat="1" applyFont="1" applyFill="1" applyBorder="1" applyAlignment="1">
      <alignment horizontal="right"/>
    </xf>
    <xf numFmtId="172" fontId="11" fillId="4" borderId="0" xfId="0" applyNumberFormat="1" applyFont="1" applyFill="1" applyBorder="1" applyAlignment="1">
      <alignment horizontal="right" indent="1"/>
    </xf>
    <xf numFmtId="166" fontId="10" fillId="0" borderId="2" xfId="0" applyNumberFormat="1" applyFont="1" applyFill="1" applyBorder="1" applyAlignment="1">
      <alignment horizontal="right"/>
    </xf>
    <xf numFmtId="166" fontId="11" fillId="6" borderId="0" xfId="0" applyNumberFormat="1" applyFont="1" applyFill="1" applyBorder="1"/>
    <xf numFmtId="166" fontId="11" fillId="0" borderId="0" xfId="0" applyNumberFormat="1" applyFont="1" applyFill="1" applyBorder="1" applyAlignment="1">
      <alignment horizontal="right"/>
    </xf>
    <xf numFmtId="173" fontId="11" fillId="4" borderId="0" xfId="0" applyNumberFormat="1" applyFont="1" applyFill="1" applyBorder="1" applyAlignment="1">
      <alignment horizontal="right"/>
    </xf>
    <xf numFmtId="174" fontId="11" fillId="6" borderId="0" xfId="0" applyNumberFormat="1" applyFont="1" applyFill="1" applyBorder="1" applyAlignment="1">
      <alignment horizontal="right"/>
    </xf>
    <xf numFmtId="174" fontId="11" fillId="4" borderId="0" xfId="0" applyNumberFormat="1" applyFont="1" applyFill="1" applyBorder="1" applyAlignment="1">
      <alignment horizontal="right"/>
    </xf>
    <xf numFmtId="173" fontId="11" fillId="4" borderId="1" xfId="0" applyNumberFormat="1" applyFont="1" applyFill="1" applyBorder="1" applyAlignment="1">
      <alignment horizontal="right"/>
    </xf>
    <xf numFmtId="174" fontId="11" fillId="6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 vertical="top"/>
    </xf>
    <xf numFmtId="0" fontId="5" fillId="0" borderId="0" xfId="0" applyFont="1" applyAlignment="1">
      <alignment vertical="center"/>
    </xf>
    <xf numFmtId="0" fontId="5" fillId="2" borderId="2" xfId="0" applyFont="1" applyFill="1" applyBorder="1" applyAlignment="1">
      <alignment horizontal="left" vertical="top"/>
    </xf>
    <xf numFmtId="166" fontId="10" fillId="4" borderId="2" xfId="0" applyNumberFormat="1" applyFont="1" applyFill="1" applyBorder="1" applyAlignment="1">
      <alignment horizontal="right"/>
    </xf>
    <xf numFmtId="166" fontId="10" fillId="6" borderId="2" xfId="0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/>
    </xf>
    <xf numFmtId="166" fontId="11" fillId="6" borderId="0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6" borderId="1" xfId="0" applyNumberFormat="1" applyFont="1" applyFill="1" applyBorder="1" applyAlignment="1">
      <alignment horizontal="right"/>
    </xf>
    <xf numFmtId="166" fontId="10" fillId="0" borderId="2" xfId="0" applyNumberFormat="1" applyFont="1" applyFill="1" applyBorder="1" applyAlignment="1">
      <alignment horizontal="right"/>
    </xf>
    <xf numFmtId="166" fontId="11" fillId="6" borderId="0" xfId="0" applyNumberFormat="1" applyFont="1" applyFill="1" applyBorder="1"/>
    <xf numFmtId="166" fontId="11" fillId="0" borderId="0" xfId="0" applyNumberFormat="1" applyFont="1" applyFill="1" applyBorder="1" applyAlignment="1">
      <alignment horizontal="right"/>
    </xf>
    <xf numFmtId="173" fontId="11" fillId="4" borderId="0" xfId="0" applyNumberFormat="1" applyFont="1" applyFill="1" applyBorder="1" applyAlignment="1">
      <alignment horizontal="right"/>
    </xf>
    <xf numFmtId="173" fontId="11" fillId="4" borderId="1" xfId="0" applyNumberFormat="1" applyFont="1" applyFill="1" applyBorder="1" applyAlignment="1">
      <alignment horizontal="right"/>
    </xf>
    <xf numFmtId="174" fontId="11" fillId="6" borderId="0" xfId="0" applyNumberFormat="1" applyFont="1" applyFill="1" applyBorder="1" applyAlignment="1">
      <alignment horizontal="right"/>
    </xf>
    <xf numFmtId="174" fontId="11" fillId="6" borderId="1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vertical="top"/>
    </xf>
    <xf numFmtId="0" fontId="5" fillId="2" borderId="9" xfId="0" applyNumberFormat="1" applyFont="1" applyFill="1" applyBorder="1" applyAlignment="1">
      <alignment horizontal="righ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left" vertical="top" wrapText="1"/>
    </xf>
    <xf numFmtId="0" fontId="5" fillId="2" borderId="2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</cellXfs>
  <cellStyles count="4">
    <cellStyle name="Commentaire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showGridLines="0" tabSelected="1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2" width="8" style="4" customWidth="1"/>
    <col min="23" max="16384" width="11" style="4"/>
  </cols>
  <sheetData>
    <row r="1" spans="1:22" ht="12.75" customHeight="1">
      <c r="A1" s="1" t="s">
        <v>25</v>
      </c>
      <c r="T1" s="2"/>
      <c r="V1" s="2" t="s">
        <v>36</v>
      </c>
    </row>
    <row r="2" spans="1:22" ht="12.75" customHeight="1">
      <c r="A2" s="3">
        <v>2021</v>
      </c>
      <c r="T2" s="2"/>
      <c r="V2" s="2"/>
    </row>
    <row r="3" spans="1:22" s="10" customFormat="1" ht="12.75" customHeight="1">
      <c r="A3" s="5"/>
      <c r="B3" s="6"/>
      <c r="C3" s="91" t="s">
        <v>13</v>
      </c>
      <c r="D3" s="92"/>
      <c r="E3" s="5"/>
      <c r="F3" s="70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26</v>
      </c>
      <c r="T4" s="88"/>
      <c r="U4" s="86" t="s">
        <v>54</v>
      </c>
      <c r="V4" s="88"/>
    </row>
    <row r="5" spans="1:22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27" t="s">
        <v>56</v>
      </c>
      <c r="U5" s="27" t="s">
        <v>15</v>
      </c>
      <c r="V5" s="28" t="s">
        <v>56</v>
      </c>
    </row>
    <row r="6" spans="1:22" ht="12.75" customHeight="1">
      <c r="A6" s="89" t="s">
        <v>20</v>
      </c>
      <c r="B6" s="24" t="s">
        <v>14</v>
      </c>
      <c r="C6" s="71">
        <v>1403</v>
      </c>
      <c r="D6" s="72">
        <v>3</v>
      </c>
      <c r="E6" s="71">
        <v>1342</v>
      </c>
      <c r="F6" s="72">
        <v>10</v>
      </c>
      <c r="G6" s="77">
        <v>1360</v>
      </c>
      <c r="H6" s="72">
        <v>12</v>
      </c>
      <c r="I6" s="71">
        <v>1239</v>
      </c>
      <c r="J6" s="72">
        <v>8</v>
      </c>
      <c r="K6" s="71">
        <v>1217</v>
      </c>
      <c r="L6" s="72">
        <v>7</v>
      </c>
      <c r="M6" s="71">
        <v>1288</v>
      </c>
      <c r="N6" s="72">
        <v>9</v>
      </c>
      <c r="O6" s="71">
        <v>1430</v>
      </c>
      <c r="P6" s="72">
        <v>10</v>
      </c>
      <c r="Q6" s="71">
        <v>1480</v>
      </c>
      <c r="R6" s="72">
        <v>11</v>
      </c>
      <c r="S6" s="71">
        <v>1783</v>
      </c>
      <c r="T6" s="72">
        <v>13</v>
      </c>
      <c r="U6" s="71">
        <v>1736</v>
      </c>
      <c r="V6" s="72">
        <v>9</v>
      </c>
    </row>
    <row r="7" spans="1:22" s="13" customFormat="1" ht="12.75" customHeight="1">
      <c r="A7" s="90"/>
      <c r="B7" s="4" t="s">
        <v>7</v>
      </c>
      <c r="C7" s="73">
        <v>1670</v>
      </c>
      <c r="D7" s="74">
        <v>9</v>
      </c>
      <c r="E7" s="73">
        <v>1704</v>
      </c>
      <c r="F7" s="74">
        <v>31</v>
      </c>
      <c r="G7" s="73">
        <v>1673</v>
      </c>
      <c r="H7" s="74">
        <v>34</v>
      </c>
      <c r="I7" s="73">
        <v>1424</v>
      </c>
      <c r="J7" s="74">
        <v>21</v>
      </c>
      <c r="K7" s="73">
        <v>1406</v>
      </c>
      <c r="L7" s="74">
        <v>18</v>
      </c>
      <c r="M7" s="73">
        <v>1496</v>
      </c>
      <c r="N7" s="74">
        <v>23</v>
      </c>
      <c r="O7" s="73">
        <v>1679</v>
      </c>
      <c r="P7" s="74">
        <v>28</v>
      </c>
      <c r="Q7" s="73">
        <v>1810</v>
      </c>
      <c r="R7" s="74">
        <v>31</v>
      </c>
      <c r="S7" s="73">
        <v>2024</v>
      </c>
      <c r="T7" s="74">
        <v>31</v>
      </c>
      <c r="U7" s="73">
        <v>2077</v>
      </c>
      <c r="V7" s="78">
        <v>25</v>
      </c>
    </row>
    <row r="8" spans="1:22" s="13" customFormat="1" ht="12.75" customHeight="1">
      <c r="A8" s="90"/>
      <c r="B8" s="4" t="s">
        <v>8</v>
      </c>
      <c r="C8" s="73">
        <v>1261</v>
      </c>
      <c r="D8" s="74">
        <v>8</v>
      </c>
      <c r="E8" s="73">
        <v>1230</v>
      </c>
      <c r="F8" s="74">
        <v>22</v>
      </c>
      <c r="G8" s="73">
        <v>1238</v>
      </c>
      <c r="H8" s="74">
        <v>28</v>
      </c>
      <c r="I8" s="73">
        <v>1162</v>
      </c>
      <c r="J8" s="74">
        <v>20</v>
      </c>
      <c r="K8" s="73">
        <v>1131</v>
      </c>
      <c r="L8" s="74">
        <v>18</v>
      </c>
      <c r="M8" s="73">
        <v>1184</v>
      </c>
      <c r="N8" s="74">
        <v>24</v>
      </c>
      <c r="O8" s="73">
        <v>1312</v>
      </c>
      <c r="P8" s="74">
        <v>29</v>
      </c>
      <c r="Q8" s="73">
        <v>1333</v>
      </c>
      <c r="R8" s="74">
        <v>32</v>
      </c>
      <c r="S8" s="73">
        <v>1574</v>
      </c>
      <c r="T8" s="74">
        <v>37</v>
      </c>
      <c r="U8" s="73">
        <v>1612</v>
      </c>
      <c r="V8" s="78">
        <v>30</v>
      </c>
    </row>
    <row r="9" spans="1:22" ht="12.75" customHeight="1">
      <c r="A9" s="90"/>
      <c r="B9" s="4" t="s">
        <v>9</v>
      </c>
      <c r="C9" s="73">
        <v>1396</v>
      </c>
      <c r="D9" s="74">
        <v>9</v>
      </c>
      <c r="E9" s="73">
        <v>1337</v>
      </c>
      <c r="F9" s="74">
        <v>33</v>
      </c>
      <c r="G9" s="73">
        <v>1339</v>
      </c>
      <c r="H9" s="74">
        <v>35</v>
      </c>
      <c r="I9" s="73">
        <v>1240</v>
      </c>
      <c r="J9" s="74">
        <v>25</v>
      </c>
      <c r="K9" s="73">
        <v>1222</v>
      </c>
      <c r="L9" s="74">
        <v>21</v>
      </c>
      <c r="M9" s="73">
        <v>1258</v>
      </c>
      <c r="N9" s="74">
        <v>26</v>
      </c>
      <c r="O9" s="73">
        <v>1359</v>
      </c>
      <c r="P9" s="74">
        <v>25</v>
      </c>
      <c r="Q9" s="73">
        <v>1412</v>
      </c>
      <c r="R9" s="74">
        <v>28</v>
      </c>
      <c r="S9" s="73">
        <v>1698</v>
      </c>
      <c r="T9" s="74">
        <v>37</v>
      </c>
      <c r="U9" s="73">
        <v>1705</v>
      </c>
      <c r="V9" s="78">
        <v>24</v>
      </c>
    </row>
    <row r="10" spans="1:22" s="13" customFormat="1" ht="12.75" customHeight="1">
      <c r="A10" s="90"/>
      <c r="B10" s="4" t="s">
        <v>10</v>
      </c>
      <c r="C10" s="73">
        <v>1395</v>
      </c>
      <c r="D10" s="74">
        <v>21</v>
      </c>
      <c r="E10" s="73">
        <v>1463</v>
      </c>
      <c r="F10" s="74">
        <v>59</v>
      </c>
      <c r="G10" s="73">
        <v>1352</v>
      </c>
      <c r="H10" s="74">
        <v>51</v>
      </c>
      <c r="I10" s="73">
        <v>1245</v>
      </c>
      <c r="J10" s="74">
        <v>37</v>
      </c>
      <c r="K10" s="73">
        <v>1233</v>
      </c>
      <c r="L10" s="74">
        <v>42</v>
      </c>
      <c r="M10" s="73">
        <v>1329</v>
      </c>
      <c r="N10" s="74">
        <v>66</v>
      </c>
      <c r="O10" s="73">
        <v>1630</v>
      </c>
      <c r="P10" s="74">
        <v>108</v>
      </c>
      <c r="Q10" s="73">
        <v>1665</v>
      </c>
      <c r="R10" s="74">
        <v>106</v>
      </c>
      <c r="S10" s="73">
        <v>2213</v>
      </c>
      <c r="T10" s="74">
        <v>197</v>
      </c>
      <c r="U10" s="73">
        <v>2012</v>
      </c>
      <c r="V10" s="74">
        <v>117</v>
      </c>
    </row>
    <row r="11" spans="1:22" s="13" customFormat="1" ht="12.75" customHeight="1">
      <c r="A11" s="90"/>
      <c r="B11" s="4" t="s">
        <v>11</v>
      </c>
      <c r="C11" s="73">
        <v>1500</v>
      </c>
      <c r="D11" s="74">
        <v>13</v>
      </c>
      <c r="E11" s="73">
        <v>1574</v>
      </c>
      <c r="F11" s="74">
        <v>44</v>
      </c>
      <c r="G11" s="73">
        <v>1451</v>
      </c>
      <c r="H11" s="74">
        <v>40</v>
      </c>
      <c r="I11" s="73">
        <v>1321</v>
      </c>
      <c r="J11" s="74">
        <v>30</v>
      </c>
      <c r="K11" s="73">
        <v>1336</v>
      </c>
      <c r="L11" s="74">
        <v>25</v>
      </c>
      <c r="M11" s="73">
        <v>1447</v>
      </c>
      <c r="N11" s="74">
        <v>30</v>
      </c>
      <c r="O11" s="73">
        <v>1792</v>
      </c>
      <c r="P11" s="74">
        <v>53</v>
      </c>
      <c r="Q11" s="73">
        <v>1624</v>
      </c>
      <c r="R11" s="74">
        <v>39</v>
      </c>
      <c r="S11" s="73">
        <v>1808</v>
      </c>
      <c r="T11" s="74">
        <v>61</v>
      </c>
      <c r="U11" s="73">
        <v>1733</v>
      </c>
      <c r="V11" s="74">
        <v>64</v>
      </c>
    </row>
    <row r="12" spans="1:22" ht="12.75" customHeight="1">
      <c r="A12" s="14" t="s">
        <v>21</v>
      </c>
      <c r="B12" s="24" t="s">
        <v>14</v>
      </c>
      <c r="C12" s="71">
        <v>1192</v>
      </c>
      <c r="D12" s="72">
        <v>11</v>
      </c>
      <c r="E12" s="71">
        <v>1246</v>
      </c>
      <c r="F12" s="72">
        <v>69</v>
      </c>
      <c r="G12" s="71">
        <v>1110</v>
      </c>
      <c r="H12" s="72">
        <v>30</v>
      </c>
      <c r="I12" s="77">
        <v>1000</v>
      </c>
      <c r="J12" s="72">
        <v>19</v>
      </c>
      <c r="K12" s="77">
        <v>1017</v>
      </c>
      <c r="L12" s="72">
        <v>19</v>
      </c>
      <c r="M12" s="71">
        <v>1133</v>
      </c>
      <c r="N12" s="72">
        <v>31</v>
      </c>
      <c r="O12" s="71">
        <v>1261</v>
      </c>
      <c r="P12" s="72">
        <v>49</v>
      </c>
      <c r="Q12" s="71">
        <v>1346</v>
      </c>
      <c r="R12" s="72">
        <v>40</v>
      </c>
      <c r="S12" s="71">
        <v>1546</v>
      </c>
      <c r="T12" s="72">
        <v>40</v>
      </c>
      <c r="U12" s="71">
        <v>1587</v>
      </c>
      <c r="V12" s="72">
        <v>29</v>
      </c>
    </row>
    <row r="13" spans="1:22" ht="12.75" customHeight="1">
      <c r="A13" s="15"/>
      <c r="B13" s="4" t="s">
        <v>7</v>
      </c>
      <c r="C13" s="73">
        <v>1256</v>
      </c>
      <c r="D13" s="74">
        <v>18</v>
      </c>
      <c r="E13" s="79">
        <v>1405</v>
      </c>
      <c r="F13" s="74">
        <v>165</v>
      </c>
      <c r="G13" s="73">
        <v>1094</v>
      </c>
      <c r="H13" s="74">
        <v>37</v>
      </c>
      <c r="I13" s="79">
        <v>1033</v>
      </c>
      <c r="J13" s="74">
        <v>34</v>
      </c>
      <c r="K13" s="73">
        <v>1058</v>
      </c>
      <c r="L13" s="74">
        <v>33</v>
      </c>
      <c r="M13" s="73">
        <v>1212</v>
      </c>
      <c r="N13" s="74">
        <v>59</v>
      </c>
      <c r="O13" s="73">
        <v>1297</v>
      </c>
      <c r="P13" s="74">
        <v>79</v>
      </c>
      <c r="Q13" s="73">
        <v>1450</v>
      </c>
      <c r="R13" s="74">
        <v>67</v>
      </c>
      <c r="S13" s="73">
        <v>1567</v>
      </c>
      <c r="T13" s="74">
        <v>54</v>
      </c>
      <c r="U13" s="73">
        <v>1594</v>
      </c>
      <c r="V13" s="74">
        <v>38</v>
      </c>
    </row>
    <row r="14" spans="1:22" ht="12.75" customHeight="1">
      <c r="A14" s="15"/>
      <c r="B14" s="4" t="s">
        <v>8</v>
      </c>
      <c r="C14" s="73">
        <v>1056</v>
      </c>
      <c r="D14" s="74">
        <v>31</v>
      </c>
      <c r="E14" s="80">
        <v>1122</v>
      </c>
      <c r="F14" s="82">
        <v>151</v>
      </c>
      <c r="G14" s="73">
        <v>1301</v>
      </c>
      <c r="H14" s="74">
        <v>114</v>
      </c>
      <c r="I14" s="73">
        <v>919</v>
      </c>
      <c r="J14" s="74">
        <v>45</v>
      </c>
      <c r="K14" s="73">
        <v>951</v>
      </c>
      <c r="L14" s="74">
        <v>60</v>
      </c>
      <c r="M14" s="73">
        <v>1137</v>
      </c>
      <c r="N14" s="74">
        <v>60</v>
      </c>
      <c r="O14" s="80">
        <v>1193</v>
      </c>
      <c r="P14" s="82">
        <v>113</v>
      </c>
      <c r="Q14" s="80">
        <v>1089</v>
      </c>
      <c r="R14" s="82">
        <v>105</v>
      </c>
      <c r="S14" s="80">
        <v>1289</v>
      </c>
      <c r="T14" s="82">
        <v>211</v>
      </c>
      <c r="U14" s="80">
        <v>1564</v>
      </c>
      <c r="V14" s="82">
        <v>154</v>
      </c>
    </row>
    <row r="15" spans="1:22" ht="12.75" customHeight="1">
      <c r="A15" s="15"/>
      <c r="B15" s="4" t="s">
        <v>9</v>
      </c>
      <c r="C15" s="73">
        <v>1297</v>
      </c>
      <c r="D15" s="74">
        <v>37</v>
      </c>
      <c r="E15" s="80">
        <v>1205</v>
      </c>
      <c r="F15" s="82">
        <v>179</v>
      </c>
      <c r="G15" s="73">
        <v>1232</v>
      </c>
      <c r="H15" s="74">
        <v>105</v>
      </c>
      <c r="I15" s="73">
        <v>1164</v>
      </c>
      <c r="J15" s="74">
        <v>79</v>
      </c>
      <c r="K15" s="73">
        <v>1132</v>
      </c>
      <c r="L15" s="74">
        <v>58</v>
      </c>
      <c r="M15" s="73">
        <v>1208</v>
      </c>
      <c r="N15" s="74">
        <v>68</v>
      </c>
      <c r="O15" s="80">
        <v>1371</v>
      </c>
      <c r="P15" s="82">
        <v>106</v>
      </c>
      <c r="Q15" s="73">
        <v>1301</v>
      </c>
      <c r="R15" s="74">
        <v>85</v>
      </c>
      <c r="S15" s="80">
        <v>1560</v>
      </c>
      <c r="T15" s="82">
        <v>152</v>
      </c>
      <c r="U15" s="73">
        <v>1814</v>
      </c>
      <c r="V15" s="74">
        <v>127</v>
      </c>
    </row>
    <row r="16" spans="1:22" ht="12.75" customHeight="1">
      <c r="A16" s="15"/>
      <c r="B16" s="4" t="s">
        <v>10</v>
      </c>
      <c r="C16" s="73">
        <v>1090</v>
      </c>
      <c r="D16" s="74">
        <v>37</v>
      </c>
      <c r="E16" s="80">
        <v>1146</v>
      </c>
      <c r="F16" s="82">
        <v>166</v>
      </c>
      <c r="G16" s="73">
        <v>1078</v>
      </c>
      <c r="H16" s="74">
        <v>85</v>
      </c>
      <c r="I16" s="73">
        <v>1015</v>
      </c>
      <c r="J16" s="74">
        <v>40</v>
      </c>
      <c r="K16" s="80">
        <v>1013</v>
      </c>
      <c r="L16" s="82">
        <v>106</v>
      </c>
      <c r="M16" s="80">
        <v>972</v>
      </c>
      <c r="N16" s="82">
        <v>115</v>
      </c>
      <c r="O16" s="80" t="s">
        <v>16</v>
      </c>
      <c r="P16" s="82" t="s">
        <v>24</v>
      </c>
      <c r="Q16" s="80">
        <v>1838</v>
      </c>
      <c r="R16" s="82">
        <v>261</v>
      </c>
      <c r="S16" s="73" t="s">
        <v>16</v>
      </c>
      <c r="T16" s="74" t="s">
        <v>24</v>
      </c>
      <c r="U16" s="80">
        <v>1808</v>
      </c>
      <c r="V16" s="82">
        <v>229</v>
      </c>
    </row>
    <row r="17" spans="1:22" ht="12.75" customHeight="1">
      <c r="A17" s="16"/>
      <c r="B17" s="17" t="s">
        <v>11</v>
      </c>
      <c r="C17" s="75">
        <v>1199</v>
      </c>
      <c r="D17" s="76">
        <v>39</v>
      </c>
      <c r="E17" s="81">
        <v>1164</v>
      </c>
      <c r="F17" s="83">
        <v>179</v>
      </c>
      <c r="G17" s="81">
        <v>1454</v>
      </c>
      <c r="H17" s="83">
        <v>250</v>
      </c>
      <c r="I17" s="75">
        <v>979</v>
      </c>
      <c r="J17" s="76">
        <v>83</v>
      </c>
      <c r="K17" s="75">
        <v>936</v>
      </c>
      <c r="L17" s="76">
        <v>69</v>
      </c>
      <c r="M17" s="75">
        <v>1030</v>
      </c>
      <c r="N17" s="76">
        <v>86</v>
      </c>
      <c r="O17" s="81">
        <v>1032</v>
      </c>
      <c r="P17" s="83">
        <v>188</v>
      </c>
      <c r="Q17" s="75">
        <v>1303</v>
      </c>
      <c r="R17" s="76">
        <v>102</v>
      </c>
      <c r="S17" s="75">
        <v>1607</v>
      </c>
      <c r="T17" s="76">
        <v>82</v>
      </c>
      <c r="U17" s="75">
        <v>1565</v>
      </c>
      <c r="V17" s="76">
        <v>86</v>
      </c>
    </row>
    <row r="18" spans="1:22" ht="12.75" customHeight="1">
      <c r="A18" s="69" t="s">
        <v>50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2.75" customHeight="1">
      <c r="A19" s="69" t="s">
        <v>51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2.75" customHeight="1">
      <c r="A20" s="18" t="s">
        <v>17</v>
      </c>
    </row>
    <row r="21" spans="1:22" ht="12.75" customHeight="1">
      <c r="A21" s="20" t="s">
        <v>19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2.75" customHeight="1">
      <c r="A22" s="4" t="s">
        <v>39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2.75" customHeight="1">
      <c r="A23" s="21" t="s">
        <v>35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2.75" customHeight="1">
      <c r="A24" s="21" t="s">
        <v>22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>
      <c r="A25" s="21" t="s">
        <v>18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75" customHeight="1">
      <c r="A26" s="21" t="s">
        <v>32</v>
      </c>
      <c r="E26" s="22"/>
      <c r="F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2"/>
      <c r="T26" s="22"/>
      <c r="U26" s="22"/>
      <c r="V26" s="22"/>
    </row>
    <row r="27" spans="1:22" ht="12.75" customHeight="1">
      <c r="A27" s="21" t="s">
        <v>55</v>
      </c>
    </row>
    <row r="28" spans="1:22" ht="12.75" customHeight="1">
      <c r="A28" s="22"/>
    </row>
    <row r="29" spans="1:22" ht="12.75" customHeight="1">
      <c r="A29" s="4" t="s">
        <v>34</v>
      </c>
    </row>
  </sheetData>
  <mergeCells count="11">
    <mergeCell ref="C3:D3"/>
    <mergeCell ref="E4:F4"/>
    <mergeCell ref="G4:H4"/>
    <mergeCell ref="I4:J4"/>
    <mergeCell ref="K4:L4"/>
    <mergeCell ref="O4:P4"/>
    <mergeCell ref="Q4:R4"/>
    <mergeCell ref="S4:T4"/>
    <mergeCell ref="U4:V4"/>
    <mergeCell ref="A6:A11"/>
    <mergeCell ref="M4:N4"/>
  </mergeCells>
  <conditionalFormatting sqref="K26:R26">
    <cfRule type="cellIs" dxfId="11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27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0" width="8" style="4" customWidth="1"/>
    <col min="21" max="16384" width="11" style="4"/>
  </cols>
  <sheetData>
    <row r="1" spans="1:20" ht="12.75" customHeight="1">
      <c r="A1" s="1" t="s">
        <v>25</v>
      </c>
      <c r="T1" s="2" t="s">
        <v>36</v>
      </c>
    </row>
    <row r="2" spans="1:20" ht="12.75" customHeight="1">
      <c r="A2" s="3">
        <v>2012</v>
      </c>
      <c r="T2" s="2"/>
    </row>
    <row r="3" spans="1:20" s="10" customFormat="1" ht="12.75" customHeight="1">
      <c r="A3" s="5"/>
      <c r="B3" s="6"/>
      <c r="C3" s="91" t="s">
        <v>13</v>
      </c>
      <c r="D3" s="92"/>
      <c r="E3" s="5"/>
      <c r="F3" s="30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23</v>
      </c>
      <c r="T4" s="88"/>
    </row>
    <row r="5" spans="1:20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85" t="s">
        <v>56</v>
      </c>
    </row>
    <row r="6" spans="1:20" ht="12.75" customHeight="1">
      <c r="A6" s="89" t="s">
        <v>20</v>
      </c>
      <c r="B6" s="24" t="s">
        <v>14</v>
      </c>
      <c r="C6" s="35">
        <v>1328</v>
      </c>
      <c r="D6" s="36">
        <v>4</v>
      </c>
      <c r="E6" s="35">
        <v>1256</v>
      </c>
      <c r="F6" s="36">
        <v>11</v>
      </c>
      <c r="G6" s="35">
        <v>1268</v>
      </c>
      <c r="H6" s="36">
        <v>13</v>
      </c>
      <c r="I6" s="35">
        <v>1158</v>
      </c>
      <c r="J6" s="36">
        <v>9</v>
      </c>
      <c r="K6" s="35">
        <v>1157</v>
      </c>
      <c r="L6" s="36">
        <v>8</v>
      </c>
      <c r="M6" s="35">
        <v>1267</v>
      </c>
      <c r="N6" s="36">
        <v>10</v>
      </c>
      <c r="O6" s="35">
        <v>1428</v>
      </c>
      <c r="P6" s="36">
        <v>12</v>
      </c>
      <c r="Q6" s="35">
        <v>1496</v>
      </c>
      <c r="R6" s="36">
        <v>13</v>
      </c>
      <c r="S6" s="35">
        <v>1873</v>
      </c>
      <c r="T6" s="36">
        <v>15</v>
      </c>
    </row>
    <row r="7" spans="1:20" s="13" customFormat="1" ht="12.75" customHeight="1">
      <c r="A7" s="90"/>
      <c r="B7" s="4" t="s">
        <v>7</v>
      </c>
      <c r="C7" s="31">
        <v>1560</v>
      </c>
      <c r="D7" s="33">
        <v>12</v>
      </c>
      <c r="E7" s="31">
        <v>1523</v>
      </c>
      <c r="F7" s="33">
        <v>32</v>
      </c>
      <c r="G7" s="31">
        <v>1483</v>
      </c>
      <c r="H7" s="33">
        <v>37</v>
      </c>
      <c r="I7" s="31">
        <v>1323</v>
      </c>
      <c r="J7" s="33">
        <v>22</v>
      </c>
      <c r="K7" s="31">
        <v>1340</v>
      </c>
      <c r="L7" s="33">
        <v>23</v>
      </c>
      <c r="M7" s="31">
        <v>1488</v>
      </c>
      <c r="N7" s="33">
        <v>27</v>
      </c>
      <c r="O7" s="31">
        <v>1689</v>
      </c>
      <c r="P7" s="33">
        <v>34</v>
      </c>
      <c r="Q7" s="31">
        <v>1833</v>
      </c>
      <c r="R7" s="33">
        <v>39</v>
      </c>
      <c r="S7" s="31">
        <v>2117</v>
      </c>
      <c r="T7" s="33">
        <v>37</v>
      </c>
    </row>
    <row r="8" spans="1:20" s="13" customFormat="1" ht="12.75" customHeight="1">
      <c r="A8" s="90"/>
      <c r="B8" s="4" t="s">
        <v>8</v>
      </c>
      <c r="C8" s="31">
        <v>1210</v>
      </c>
      <c r="D8" s="33">
        <v>11</v>
      </c>
      <c r="E8" s="31">
        <v>1146</v>
      </c>
      <c r="F8" s="33">
        <v>28</v>
      </c>
      <c r="G8" s="31">
        <v>1210</v>
      </c>
      <c r="H8" s="33">
        <v>31</v>
      </c>
      <c r="I8" s="31">
        <v>1109</v>
      </c>
      <c r="J8" s="33">
        <v>24</v>
      </c>
      <c r="K8" s="31">
        <v>1085</v>
      </c>
      <c r="L8" s="33">
        <v>20</v>
      </c>
      <c r="M8" s="31">
        <v>1165</v>
      </c>
      <c r="N8" s="33">
        <v>25</v>
      </c>
      <c r="O8" s="31">
        <v>1310</v>
      </c>
      <c r="P8" s="33">
        <v>33</v>
      </c>
      <c r="Q8" s="31">
        <v>1334</v>
      </c>
      <c r="R8" s="33">
        <v>38</v>
      </c>
      <c r="S8" s="31">
        <v>1689</v>
      </c>
      <c r="T8" s="33">
        <v>43</v>
      </c>
    </row>
    <row r="9" spans="1:20" ht="12.75" customHeight="1">
      <c r="A9" s="90"/>
      <c r="B9" s="4" t="s">
        <v>9</v>
      </c>
      <c r="C9" s="31">
        <v>1318</v>
      </c>
      <c r="D9" s="33">
        <v>13</v>
      </c>
      <c r="E9" s="31">
        <v>1268</v>
      </c>
      <c r="F9" s="33">
        <v>42</v>
      </c>
      <c r="G9" s="31">
        <v>1260</v>
      </c>
      <c r="H9" s="33">
        <v>40</v>
      </c>
      <c r="I9" s="31">
        <v>1152</v>
      </c>
      <c r="J9" s="33">
        <v>29</v>
      </c>
      <c r="K9" s="31">
        <v>1150</v>
      </c>
      <c r="L9" s="33">
        <v>23</v>
      </c>
      <c r="M9" s="31">
        <v>1257</v>
      </c>
      <c r="N9" s="33">
        <v>31</v>
      </c>
      <c r="O9" s="31">
        <v>1340</v>
      </c>
      <c r="P9" s="33">
        <v>32</v>
      </c>
      <c r="Q9" s="31">
        <v>1432</v>
      </c>
      <c r="R9" s="33">
        <v>32</v>
      </c>
      <c r="S9" s="31">
        <v>1782</v>
      </c>
      <c r="T9" s="33">
        <v>42</v>
      </c>
    </row>
    <row r="10" spans="1:20" s="13" customFormat="1" ht="12.75" customHeight="1">
      <c r="A10" s="90"/>
      <c r="B10" s="4" t="s">
        <v>10</v>
      </c>
      <c r="C10" s="31">
        <v>1306</v>
      </c>
      <c r="D10" s="33">
        <v>25</v>
      </c>
      <c r="E10" s="31">
        <v>1371</v>
      </c>
      <c r="F10" s="33">
        <v>71</v>
      </c>
      <c r="G10" s="31">
        <v>1267</v>
      </c>
      <c r="H10" s="33">
        <v>56</v>
      </c>
      <c r="I10" s="31">
        <v>1186</v>
      </c>
      <c r="J10" s="33">
        <v>51</v>
      </c>
      <c r="K10" s="31">
        <v>1157</v>
      </c>
      <c r="L10" s="33">
        <v>48</v>
      </c>
      <c r="M10" s="31">
        <v>1280</v>
      </c>
      <c r="N10" s="33">
        <v>62</v>
      </c>
      <c r="O10" s="31">
        <v>1618</v>
      </c>
      <c r="P10" s="33">
        <v>103</v>
      </c>
      <c r="Q10" s="31">
        <v>1601</v>
      </c>
      <c r="R10" s="33">
        <v>91</v>
      </c>
      <c r="S10" s="31">
        <v>2214</v>
      </c>
      <c r="T10" s="33">
        <v>157</v>
      </c>
    </row>
    <row r="11" spans="1:20" s="13" customFormat="1" ht="12.75" customHeight="1">
      <c r="A11" s="90"/>
      <c r="B11" s="4" t="s">
        <v>11</v>
      </c>
      <c r="C11" s="31">
        <v>1410</v>
      </c>
      <c r="D11" s="33">
        <v>15</v>
      </c>
      <c r="E11" s="31">
        <v>1440</v>
      </c>
      <c r="F11" s="33">
        <v>42</v>
      </c>
      <c r="G11" s="31">
        <v>1363</v>
      </c>
      <c r="H11" s="33">
        <v>44</v>
      </c>
      <c r="I11" s="31">
        <v>1198</v>
      </c>
      <c r="J11" s="33">
        <v>33</v>
      </c>
      <c r="K11" s="31">
        <v>1214</v>
      </c>
      <c r="L11" s="33">
        <v>25</v>
      </c>
      <c r="M11" s="31">
        <v>1392</v>
      </c>
      <c r="N11" s="33">
        <v>31</v>
      </c>
      <c r="O11" s="31">
        <v>1759</v>
      </c>
      <c r="P11" s="33">
        <v>64</v>
      </c>
      <c r="Q11" s="31">
        <v>1633</v>
      </c>
      <c r="R11" s="33">
        <v>48</v>
      </c>
      <c r="S11" s="31">
        <v>1954</v>
      </c>
      <c r="T11" s="33">
        <v>74</v>
      </c>
    </row>
    <row r="12" spans="1:20" ht="12.75" customHeight="1">
      <c r="A12" s="14" t="s">
        <v>21</v>
      </c>
      <c r="B12" s="24" t="s">
        <v>14</v>
      </c>
      <c r="C12" s="35">
        <v>1121</v>
      </c>
      <c r="D12" s="36">
        <v>14</v>
      </c>
      <c r="E12" s="35">
        <v>1211</v>
      </c>
      <c r="F12" s="36">
        <v>109</v>
      </c>
      <c r="G12" s="35">
        <v>1016</v>
      </c>
      <c r="H12" s="36">
        <v>29</v>
      </c>
      <c r="I12" s="35">
        <v>911</v>
      </c>
      <c r="J12" s="36">
        <v>19</v>
      </c>
      <c r="K12" s="35">
        <v>1017</v>
      </c>
      <c r="L12" s="36">
        <v>22</v>
      </c>
      <c r="M12" s="35">
        <v>1087</v>
      </c>
      <c r="N12" s="36">
        <v>29</v>
      </c>
      <c r="O12" s="35">
        <v>1316</v>
      </c>
      <c r="P12" s="36">
        <v>64</v>
      </c>
      <c r="Q12" s="35">
        <v>1402</v>
      </c>
      <c r="R12" s="36">
        <v>46</v>
      </c>
      <c r="S12" s="35">
        <v>1769</v>
      </c>
      <c r="T12" s="36">
        <v>46</v>
      </c>
    </row>
    <row r="13" spans="1:20" ht="12.75" customHeight="1">
      <c r="A13" s="15"/>
      <c r="B13" s="4" t="s">
        <v>7</v>
      </c>
      <c r="C13" s="31">
        <v>1214</v>
      </c>
      <c r="D13" s="33">
        <v>24</v>
      </c>
      <c r="E13" s="55">
        <v>1483</v>
      </c>
      <c r="F13" s="52">
        <v>301</v>
      </c>
      <c r="G13" s="31">
        <v>1043</v>
      </c>
      <c r="H13" s="33">
        <v>37</v>
      </c>
      <c r="I13" s="31">
        <v>969</v>
      </c>
      <c r="J13" s="33">
        <v>27</v>
      </c>
      <c r="K13" s="31">
        <v>1109</v>
      </c>
      <c r="L13" s="33">
        <v>41</v>
      </c>
      <c r="M13" s="31">
        <v>1165</v>
      </c>
      <c r="N13" s="33">
        <v>58</v>
      </c>
      <c r="O13" s="31">
        <v>1385</v>
      </c>
      <c r="P13" s="33">
        <v>125</v>
      </c>
      <c r="Q13" s="31">
        <v>1481</v>
      </c>
      <c r="R13" s="33">
        <v>76</v>
      </c>
      <c r="S13" s="31">
        <v>1831</v>
      </c>
      <c r="T13" s="33">
        <v>55</v>
      </c>
    </row>
    <row r="14" spans="1:20" ht="12.75" customHeight="1">
      <c r="A14" s="15"/>
      <c r="B14" s="4" t="s">
        <v>8</v>
      </c>
      <c r="C14" s="31">
        <v>937</v>
      </c>
      <c r="D14" s="33">
        <v>33</v>
      </c>
      <c r="E14" s="58">
        <v>844</v>
      </c>
      <c r="F14" s="52">
        <v>122</v>
      </c>
      <c r="G14" s="55">
        <v>1006</v>
      </c>
      <c r="H14" s="52">
        <v>103</v>
      </c>
      <c r="I14" s="31">
        <v>802</v>
      </c>
      <c r="J14" s="33">
        <v>41</v>
      </c>
      <c r="K14" s="31">
        <v>956</v>
      </c>
      <c r="L14" s="33">
        <v>57</v>
      </c>
      <c r="M14" s="55">
        <v>1050</v>
      </c>
      <c r="N14" s="37">
        <v>76</v>
      </c>
      <c r="O14" s="55">
        <v>1229</v>
      </c>
      <c r="P14" s="52">
        <v>118</v>
      </c>
      <c r="Q14" s="55">
        <v>1140</v>
      </c>
      <c r="R14" s="52">
        <v>181</v>
      </c>
      <c r="S14" s="55">
        <v>1576</v>
      </c>
      <c r="T14" s="52">
        <v>233</v>
      </c>
    </row>
    <row r="15" spans="1:20" ht="12.75" customHeight="1">
      <c r="A15" s="15"/>
      <c r="B15" s="4" t="s">
        <v>9</v>
      </c>
      <c r="C15" s="31">
        <v>1179</v>
      </c>
      <c r="D15" s="33">
        <v>44</v>
      </c>
      <c r="E15" s="58">
        <v>946</v>
      </c>
      <c r="F15" s="52">
        <v>179</v>
      </c>
      <c r="G15" s="31">
        <v>1166</v>
      </c>
      <c r="H15" s="33">
        <v>102</v>
      </c>
      <c r="I15" s="31">
        <v>940</v>
      </c>
      <c r="J15" s="33">
        <v>49</v>
      </c>
      <c r="K15" s="31">
        <v>1065</v>
      </c>
      <c r="L15" s="33">
        <v>69</v>
      </c>
      <c r="M15" s="31">
        <v>1145</v>
      </c>
      <c r="N15" s="33">
        <v>59</v>
      </c>
      <c r="O15" s="55">
        <v>1444</v>
      </c>
      <c r="P15" s="52">
        <v>183</v>
      </c>
      <c r="Q15" s="55">
        <v>1338</v>
      </c>
      <c r="R15" s="52">
        <v>108</v>
      </c>
      <c r="S15" s="55">
        <v>1950</v>
      </c>
      <c r="T15" s="52">
        <v>188</v>
      </c>
    </row>
    <row r="16" spans="1:20" ht="12.75" customHeight="1">
      <c r="A16" s="15"/>
      <c r="B16" s="4" t="s">
        <v>10</v>
      </c>
      <c r="C16" s="31">
        <v>972</v>
      </c>
      <c r="D16" s="33">
        <v>42</v>
      </c>
      <c r="E16" s="55">
        <v>1070</v>
      </c>
      <c r="F16" s="52">
        <v>303</v>
      </c>
      <c r="G16" s="31">
        <v>875</v>
      </c>
      <c r="H16" s="33">
        <v>77</v>
      </c>
      <c r="I16" s="31">
        <v>941</v>
      </c>
      <c r="J16" s="33">
        <v>53</v>
      </c>
      <c r="K16" s="55">
        <v>1070</v>
      </c>
      <c r="L16" s="52">
        <v>179</v>
      </c>
      <c r="M16" s="58">
        <v>984</v>
      </c>
      <c r="N16" s="37">
        <v>86</v>
      </c>
      <c r="O16" s="59" t="s">
        <v>16</v>
      </c>
      <c r="P16" s="52" t="s">
        <v>24</v>
      </c>
      <c r="Q16" s="55">
        <v>1688</v>
      </c>
      <c r="R16" s="52">
        <v>211</v>
      </c>
      <c r="S16" s="41" t="s">
        <v>16</v>
      </c>
      <c r="T16" s="52" t="s">
        <v>24</v>
      </c>
    </row>
    <row r="17" spans="1:20" ht="12.75" customHeight="1">
      <c r="A17" s="16"/>
      <c r="B17" s="17" t="s">
        <v>11</v>
      </c>
      <c r="C17" s="32">
        <v>1107</v>
      </c>
      <c r="D17" s="34">
        <v>48</v>
      </c>
      <c r="E17" s="56">
        <v>1241</v>
      </c>
      <c r="F17" s="53">
        <v>203</v>
      </c>
      <c r="G17" s="56">
        <v>1066</v>
      </c>
      <c r="H17" s="53">
        <v>361</v>
      </c>
      <c r="I17" s="32">
        <v>726</v>
      </c>
      <c r="J17" s="34">
        <v>56</v>
      </c>
      <c r="K17" s="32">
        <v>875</v>
      </c>
      <c r="L17" s="34">
        <v>55</v>
      </c>
      <c r="M17" s="32">
        <v>980</v>
      </c>
      <c r="N17" s="34">
        <v>95</v>
      </c>
      <c r="O17" s="56">
        <v>1166</v>
      </c>
      <c r="P17" s="53">
        <v>104</v>
      </c>
      <c r="Q17" s="32">
        <v>1520</v>
      </c>
      <c r="R17" s="34">
        <v>111</v>
      </c>
      <c r="S17" s="32">
        <v>1670</v>
      </c>
      <c r="T17" s="34">
        <v>108</v>
      </c>
    </row>
    <row r="18" spans="1:20" ht="12.75" customHeight="1">
      <c r="A18" s="18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0"/>
      <c r="P18" s="19"/>
      <c r="Q18" s="19"/>
      <c r="R18" s="19"/>
      <c r="S18" s="19"/>
      <c r="T18" s="19"/>
    </row>
    <row r="19" spans="1:20" ht="12.75" customHeight="1">
      <c r="A19" s="20" t="s">
        <v>19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ht="12.75" customHeight="1">
      <c r="A20" s="4" t="s">
        <v>39</v>
      </c>
    </row>
    <row r="21" spans="1:20" ht="12.75" customHeight="1">
      <c r="A21" s="21" t="s">
        <v>35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2.75" customHeight="1">
      <c r="A22" s="21" t="s">
        <v>22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20" ht="12.75" customHeight="1">
      <c r="A23" s="21" t="s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20" ht="12.75" customHeight="1">
      <c r="A24" s="21" t="s">
        <v>32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20" ht="12.75" customHeight="1">
      <c r="A25" s="21" t="s">
        <v>45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0" ht="12.75" customHeight="1">
      <c r="A26" s="22"/>
      <c r="E26" s="22"/>
      <c r="F26" s="22"/>
      <c r="I26" s="22"/>
      <c r="J26" s="22"/>
      <c r="K26" s="23"/>
      <c r="L26" s="23"/>
      <c r="M26" s="23"/>
      <c r="N26" s="23"/>
      <c r="O26" s="23"/>
      <c r="P26" s="22"/>
      <c r="Q26" s="22"/>
      <c r="R26" s="22"/>
      <c r="S26" s="22"/>
    </row>
    <row r="27" spans="1:20" ht="12.75" customHeight="1">
      <c r="A27" s="4" t="s">
        <v>34</v>
      </c>
    </row>
  </sheetData>
  <mergeCells count="10">
    <mergeCell ref="O4:P4"/>
    <mergeCell ref="Q4:R4"/>
    <mergeCell ref="S4:T4"/>
    <mergeCell ref="A6:A11"/>
    <mergeCell ref="C3:D3"/>
    <mergeCell ref="E4:F4"/>
    <mergeCell ref="G4:H4"/>
    <mergeCell ref="I4:J4"/>
    <mergeCell ref="K4:L4"/>
    <mergeCell ref="M4:N4"/>
  </mergeCells>
  <conditionalFormatting sqref="K26:O26">
    <cfRule type="cellIs" dxfId="2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7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0" width="8" style="4" customWidth="1"/>
    <col min="21" max="16384" width="11" style="4"/>
  </cols>
  <sheetData>
    <row r="1" spans="1:20" ht="12.75" customHeight="1">
      <c r="A1" s="1" t="s">
        <v>25</v>
      </c>
      <c r="T1" s="2" t="s">
        <v>36</v>
      </c>
    </row>
    <row r="2" spans="1:20" ht="12.75" customHeight="1">
      <c r="A2" s="3">
        <v>2011</v>
      </c>
      <c r="T2" s="2"/>
    </row>
    <row r="3" spans="1:20" s="10" customFormat="1" ht="12.75" customHeight="1">
      <c r="A3" s="5"/>
      <c r="B3" s="6"/>
      <c r="C3" s="91" t="s">
        <v>13</v>
      </c>
      <c r="D3" s="92"/>
      <c r="E3" s="5"/>
      <c r="F3" s="30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27</v>
      </c>
      <c r="T4" s="88"/>
    </row>
    <row r="5" spans="1:20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85" t="s">
        <v>56</v>
      </c>
    </row>
    <row r="6" spans="1:20" ht="12.75" customHeight="1">
      <c r="A6" s="89" t="s">
        <v>20</v>
      </c>
      <c r="B6" s="24" t="s">
        <v>14</v>
      </c>
      <c r="C6" s="35">
        <v>1316</v>
      </c>
      <c r="D6" s="36">
        <v>4</v>
      </c>
      <c r="E6" s="35">
        <v>1272</v>
      </c>
      <c r="F6" s="36">
        <v>12</v>
      </c>
      <c r="G6" s="35">
        <v>1263</v>
      </c>
      <c r="H6" s="36">
        <v>14</v>
      </c>
      <c r="I6" s="35">
        <v>1159</v>
      </c>
      <c r="J6" s="36">
        <v>9</v>
      </c>
      <c r="K6" s="35">
        <v>1152</v>
      </c>
      <c r="L6" s="36">
        <v>8</v>
      </c>
      <c r="M6" s="35">
        <v>1246</v>
      </c>
      <c r="N6" s="36">
        <v>10</v>
      </c>
      <c r="O6" s="35">
        <v>1419</v>
      </c>
      <c r="P6" s="36">
        <v>12</v>
      </c>
      <c r="Q6" s="35">
        <v>1502</v>
      </c>
      <c r="R6" s="36">
        <v>13</v>
      </c>
      <c r="S6" s="35">
        <v>1851</v>
      </c>
      <c r="T6" s="36">
        <v>16</v>
      </c>
    </row>
    <row r="7" spans="1:20" s="13" customFormat="1" ht="12.75" customHeight="1">
      <c r="A7" s="90"/>
      <c r="B7" s="4" t="s">
        <v>7</v>
      </c>
      <c r="C7" s="31">
        <v>1549</v>
      </c>
      <c r="D7" s="33">
        <v>11</v>
      </c>
      <c r="E7" s="31">
        <v>1582</v>
      </c>
      <c r="F7" s="33">
        <v>37</v>
      </c>
      <c r="G7" s="31">
        <v>1509</v>
      </c>
      <c r="H7" s="33">
        <v>35</v>
      </c>
      <c r="I7" s="31">
        <v>1337</v>
      </c>
      <c r="J7" s="33">
        <v>22</v>
      </c>
      <c r="K7" s="31">
        <v>1329</v>
      </c>
      <c r="L7" s="33">
        <v>21</v>
      </c>
      <c r="M7" s="31">
        <v>1457</v>
      </c>
      <c r="N7" s="33">
        <v>26</v>
      </c>
      <c r="O7" s="31">
        <v>1651</v>
      </c>
      <c r="P7" s="33">
        <v>31</v>
      </c>
      <c r="Q7" s="31">
        <v>1845</v>
      </c>
      <c r="R7" s="33">
        <v>37</v>
      </c>
      <c r="S7" s="31">
        <v>2070</v>
      </c>
      <c r="T7" s="33">
        <v>37</v>
      </c>
    </row>
    <row r="8" spans="1:20" s="13" customFormat="1" ht="12.75" customHeight="1">
      <c r="A8" s="90"/>
      <c r="B8" s="4" t="s">
        <v>8</v>
      </c>
      <c r="C8" s="31">
        <v>1188</v>
      </c>
      <c r="D8" s="33">
        <v>11</v>
      </c>
      <c r="E8" s="31">
        <v>1182</v>
      </c>
      <c r="F8" s="33">
        <v>28</v>
      </c>
      <c r="G8" s="31">
        <v>1141</v>
      </c>
      <c r="H8" s="33">
        <v>30</v>
      </c>
      <c r="I8" s="31">
        <v>1071</v>
      </c>
      <c r="J8" s="33">
        <v>23</v>
      </c>
      <c r="K8" s="31">
        <v>1086</v>
      </c>
      <c r="L8" s="33">
        <v>22</v>
      </c>
      <c r="M8" s="31">
        <v>1149</v>
      </c>
      <c r="N8" s="33">
        <v>26</v>
      </c>
      <c r="O8" s="31">
        <v>1333</v>
      </c>
      <c r="P8" s="33">
        <v>32</v>
      </c>
      <c r="Q8" s="31">
        <v>1339</v>
      </c>
      <c r="R8" s="33">
        <v>38</v>
      </c>
      <c r="S8" s="31">
        <v>1635</v>
      </c>
      <c r="T8" s="33">
        <v>44</v>
      </c>
    </row>
    <row r="9" spans="1:20" ht="12.75" customHeight="1">
      <c r="A9" s="90"/>
      <c r="B9" s="4" t="s">
        <v>9</v>
      </c>
      <c r="C9" s="31">
        <v>1311</v>
      </c>
      <c r="D9" s="33">
        <v>13</v>
      </c>
      <c r="E9" s="31">
        <v>1273</v>
      </c>
      <c r="F9" s="33">
        <v>43</v>
      </c>
      <c r="G9" s="31">
        <v>1300</v>
      </c>
      <c r="H9" s="33">
        <v>60</v>
      </c>
      <c r="I9" s="31">
        <v>1136</v>
      </c>
      <c r="J9" s="33">
        <v>29</v>
      </c>
      <c r="K9" s="31">
        <v>1158</v>
      </c>
      <c r="L9" s="33">
        <v>23</v>
      </c>
      <c r="M9" s="31">
        <v>1223</v>
      </c>
      <c r="N9" s="33">
        <v>28</v>
      </c>
      <c r="O9" s="31">
        <v>1359</v>
      </c>
      <c r="P9" s="33">
        <v>33</v>
      </c>
      <c r="Q9" s="31">
        <v>1399</v>
      </c>
      <c r="R9" s="33">
        <v>32</v>
      </c>
      <c r="S9" s="31">
        <v>1762</v>
      </c>
      <c r="T9" s="33">
        <v>39</v>
      </c>
    </row>
    <row r="10" spans="1:20" s="13" customFormat="1" ht="12.75" customHeight="1">
      <c r="A10" s="90"/>
      <c r="B10" s="4" t="s">
        <v>10</v>
      </c>
      <c r="C10" s="31">
        <v>1300</v>
      </c>
      <c r="D10" s="33">
        <v>28</v>
      </c>
      <c r="E10" s="31">
        <v>1453</v>
      </c>
      <c r="F10" s="33">
        <v>91</v>
      </c>
      <c r="G10" s="31">
        <v>1231</v>
      </c>
      <c r="H10" s="33">
        <v>54</v>
      </c>
      <c r="I10" s="31">
        <v>1216</v>
      </c>
      <c r="J10" s="33">
        <v>52</v>
      </c>
      <c r="K10" s="31">
        <v>1173</v>
      </c>
      <c r="L10" s="33">
        <v>48</v>
      </c>
      <c r="M10" s="31">
        <v>1206</v>
      </c>
      <c r="N10" s="33">
        <v>61</v>
      </c>
      <c r="O10" s="31">
        <v>1548</v>
      </c>
      <c r="P10" s="33">
        <v>113</v>
      </c>
      <c r="Q10" s="31">
        <v>1524</v>
      </c>
      <c r="R10" s="33">
        <v>129</v>
      </c>
      <c r="S10" s="31">
        <v>2171</v>
      </c>
      <c r="T10" s="33">
        <v>256</v>
      </c>
    </row>
    <row r="11" spans="1:20" s="13" customFormat="1" ht="12.75" customHeight="1">
      <c r="A11" s="90"/>
      <c r="B11" s="4" t="s">
        <v>11</v>
      </c>
      <c r="C11" s="31">
        <v>1407</v>
      </c>
      <c r="D11" s="33">
        <v>17</v>
      </c>
      <c r="E11" s="31">
        <v>1418</v>
      </c>
      <c r="F11" s="33">
        <v>47</v>
      </c>
      <c r="G11" s="31">
        <v>1366</v>
      </c>
      <c r="H11" s="33">
        <v>53</v>
      </c>
      <c r="I11" s="31">
        <v>1244</v>
      </c>
      <c r="J11" s="33">
        <v>49</v>
      </c>
      <c r="K11" s="31">
        <v>1203</v>
      </c>
      <c r="L11" s="33">
        <v>27</v>
      </c>
      <c r="M11" s="31">
        <v>1409</v>
      </c>
      <c r="N11" s="33">
        <v>36</v>
      </c>
      <c r="O11" s="31">
        <v>1695</v>
      </c>
      <c r="P11" s="33">
        <v>66</v>
      </c>
      <c r="Q11" s="31">
        <v>1626</v>
      </c>
      <c r="R11" s="33">
        <v>41</v>
      </c>
      <c r="S11" s="31">
        <v>1915</v>
      </c>
      <c r="T11" s="33">
        <v>80</v>
      </c>
    </row>
    <row r="12" spans="1:20" ht="12.75" customHeight="1">
      <c r="A12" s="14" t="s">
        <v>21</v>
      </c>
      <c r="B12" s="24" t="s">
        <v>14</v>
      </c>
      <c r="C12" s="35">
        <v>1123</v>
      </c>
      <c r="D12" s="36">
        <v>14</v>
      </c>
      <c r="E12" s="35">
        <v>1226</v>
      </c>
      <c r="F12" s="36">
        <v>89</v>
      </c>
      <c r="G12" s="35">
        <v>1049</v>
      </c>
      <c r="H12" s="36">
        <v>34</v>
      </c>
      <c r="I12" s="35">
        <v>908</v>
      </c>
      <c r="J12" s="36">
        <v>18</v>
      </c>
      <c r="K12" s="35">
        <v>1019</v>
      </c>
      <c r="L12" s="36">
        <v>24</v>
      </c>
      <c r="M12" s="35">
        <v>1115</v>
      </c>
      <c r="N12" s="36">
        <v>34</v>
      </c>
      <c r="O12" s="35">
        <v>1260</v>
      </c>
      <c r="P12" s="36">
        <v>58</v>
      </c>
      <c r="Q12" s="35">
        <v>1441</v>
      </c>
      <c r="R12" s="36">
        <v>49</v>
      </c>
      <c r="S12" s="35">
        <v>1763</v>
      </c>
      <c r="T12" s="36">
        <v>57</v>
      </c>
    </row>
    <row r="13" spans="1:20" ht="12.75" customHeight="1">
      <c r="A13" s="15"/>
      <c r="B13" s="4" t="s">
        <v>7</v>
      </c>
      <c r="C13" s="31">
        <v>1218</v>
      </c>
      <c r="D13" s="33">
        <v>25</v>
      </c>
      <c r="E13" s="55">
        <v>1453</v>
      </c>
      <c r="F13" s="52">
        <v>198</v>
      </c>
      <c r="G13" s="31">
        <v>1070</v>
      </c>
      <c r="H13" s="33">
        <v>43</v>
      </c>
      <c r="I13" s="31">
        <v>987</v>
      </c>
      <c r="J13" s="33">
        <v>30</v>
      </c>
      <c r="K13" s="31">
        <v>1135</v>
      </c>
      <c r="L13" s="33">
        <v>44</v>
      </c>
      <c r="M13" s="31">
        <v>1214</v>
      </c>
      <c r="N13" s="33">
        <v>64</v>
      </c>
      <c r="O13" s="31">
        <v>1331</v>
      </c>
      <c r="P13" s="33">
        <v>84</v>
      </c>
      <c r="Q13" s="31">
        <v>1543</v>
      </c>
      <c r="R13" s="33">
        <v>86</v>
      </c>
      <c r="S13" s="31">
        <v>1826</v>
      </c>
      <c r="T13" s="33">
        <v>80</v>
      </c>
    </row>
    <row r="14" spans="1:20" ht="12.75" customHeight="1">
      <c r="A14" s="15"/>
      <c r="B14" s="4" t="s">
        <v>8</v>
      </c>
      <c r="C14" s="31">
        <v>965</v>
      </c>
      <c r="D14" s="33">
        <v>39</v>
      </c>
      <c r="E14" s="55">
        <v>1388</v>
      </c>
      <c r="F14" s="52">
        <v>365</v>
      </c>
      <c r="G14" s="55">
        <v>1006</v>
      </c>
      <c r="H14" s="37">
        <v>122</v>
      </c>
      <c r="I14" s="31">
        <v>796</v>
      </c>
      <c r="J14" s="33">
        <v>43</v>
      </c>
      <c r="K14" s="31">
        <v>941</v>
      </c>
      <c r="L14" s="33">
        <v>46</v>
      </c>
      <c r="M14" s="55">
        <v>1037</v>
      </c>
      <c r="N14" s="52">
        <v>106</v>
      </c>
      <c r="O14" s="55">
        <v>1133</v>
      </c>
      <c r="P14" s="52">
        <v>172</v>
      </c>
      <c r="Q14" s="55">
        <v>1404</v>
      </c>
      <c r="R14" s="52">
        <v>138</v>
      </c>
      <c r="S14" s="55">
        <v>1634</v>
      </c>
      <c r="T14" s="52">
        <v>308</v>
      </c>
    </row>
    <row r="15" spans="1:20" ht="12.75" customHeight="1">
      <c r="A15" s="15"/>
      <c r="B15" s="4" t="s">
        <v>9</v>
      </c>
      <c r="C15" s="31">
        <v>1145</v>
      </c>
      <c r="D15" s="33">
        <v>39</v>
      </c>
      <c r="E15" s="55">
        <v>1292</v>
      </c>
      <c r="F15" s="52">
        <v>201</v>
      </c>
      <c r="G15" s="55">
        <v>1151</v>
      </c>
      <c r="H15" s="57">
        <v>85</v>
      </c>
      <c r="I15" s="31">
        <v>962</v>
      </c>
      <c r="J15" s="33">
        <v>58</v>
      </c>
      <c r="K15" s="31">
        <v>1031</v>
      </c>
      <c r="L15" s="33">
        <v>53</v>
      </c>
      <c r="M15" s="31">
        <v>1152</v>
      </c>
      <c r="N15" s="33">
        <v>105</v>
      </c>
      <c r="O15" s="55">
        <v>1169</v>
      </c>
      <c r="P15" s="52">
        <v>114</v>
      </c>
      <c r="Q15" s="31">
        <v>1284</v>
      </c>
      <c r="R15" s="33">
        <v>115</v>
      </c>
      <c r="S15" s="55">
        <v>1825</v>
      </c>
      <c r="T15" s="52">
        <v>247</v>
      </c>
    </row>
    <row r="16" spans="1:20" ht="12.75" customHeight="1">
      <c r="A16" s="15"/>
      <c r="B16" s="4" t="s">
        <v>10</v>
      </c>
      <c r="C16" s="31">
        <v>966</v>
      </c>
      <c r="D16" s="33">
        <v>38</v>
      </c>
      <c r="E16" s="58">
        <v>941</v>
      </c>
      <c r="F16" s="52">
        <v>192</v>
      </c>
      <c r="G16" s="55">
        <v>1043</v>
      </c>
      <c r="H16" s="37">
        <v>136</v>
      </c>
      <c r="I16" s="31">
        <v>921</v>
      </c>
      <c r="J16" s="33">
        <v>40</v>
      </c>
      <c r="K16" s="45">
        <v>950</v>
      </c>
      <c r="L16" s="57">
        <v>90</v>
      </c>
      <c r="M16" s="55">
        <v>1052</v>
      </c>
      <c r="N16" s="52">
        <v>142</v>
      </c>
      <c r="O16" s="41" t="s">
        <v>16</v>
      </c>
      <c r="P16" s="42" t="s">
        <v>24</v>
      </c>
      <c r="Q16" s="55">
        <v>1591</v>
      </c>
      <c r="R16" s="52">
        <v>363</v>
      </c>
      <c r="S16" s="41" t="s">
        <v>16</v>
      </c>
      <c r="T16" s="42" t="s">
        <v>24</v>
      </c>
    </row>
    <row r="17" spans="1:20" ht="12.75" customHeight="1">
      <c r="A17" s="16"/>
      <c r="B17" s="17" t="s">
        <v>11</v>
      </c>
      <c r="C17" s="32">
        <v>1119</v>
      </c>
      <c r="D17" s="34">
        <v>55</v>
      </c>
      <c r="E17" s="56">
        <v>1276</v>
      </c>
      <c r="F17" s="53">
        <v>263</v>
      </c>
      <c r="G17" s="56">
        <v>1156</v>
      </c>
      <c r="H17" s="38">
        <v>264</v>
      </c>
      <c r="I17" s="32">
        <v>728</v>
      </c>
      <c r="J17" s="34">
        <v>43</v>
      </c>
      <c r="K17" s="32">
        <v>896</v>
      </c>
      <c r="L17" s="34">
        <v>96</v>
      </c>
      <c r="M17" s="32">
        <v>953</v>
      </c>
      <c r="N17" s="34">
        <v>76</v>
      </c>
      <c r="O17" s="39">
        <v>1441</v>
      </c>
      <c r="P17" s="53">
        <v>407</v>
      </c>
      <c r="Q17" s="32">
        <v>1556</v>
      </c>
      <c r="R17" s="34">
        <v>128</v>
      </c>
      <c r="S17" s="32">
        <v>1850</v>
      </c>
      <c r="T17" s="34">
        <v>98</v>
      </c>
    </row>
    <row r="18" spans="1:20" ht="12.75" customHeight="1">
      <c r="A18" s="18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0"/>
      <c r="P18" s="19"/>
      <c r="Q18" s="19"/>
      <c r="R18" s="19"/>
      <c r="S18" s="19"/>
      <c r="T18" s="19"/>
    </row>
    <row r="19" spans="1:20" ht="12.75" customHeight="1">
      <c r="A19" s="20" t="s">
        <v>19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ht="12.75" customHeight="1">
      <c r="A20" s="4" t="s">
        <v>39</v>
      </c>
    </row>
    <row r="21" spans="1:20" ht="12.75" customHeight="1">
      <c r="A21" s="21" t="s">
        <v>35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2.75" customHeight="1">
      <c r="A22" s="21" t="s">
        <v>22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20" ht="12.75" customHeight="1">
      <c r="A23" s="21" t="s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20" ht="12.75" customHeight="1">
      <c r="A24" s="21" t="s">
        <v>32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20" ht="12.75" customHeight="1">
      <c r="A25" s="21" t="s">
        <v>46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0" ht="12.75" customHeight="1">
      <c r="A26" s="22"/>
      <c r="E26" s="22"/>
      <c r="F26" s="22"/>
      <c r="I26" s="22"/>
      <c r="J26" s="22"/>
      <c r="K26" s="23"/>
      <c r="L26" s="23"/>
      <c r="M26" s="23"/>
      <c r="N26" s="23"/>
      <c r="O26" s="23"/>
      <c r="P26" s="22"/>
      <c r="Q26" s="22"/>
      <c r="R26" s="22"/>
      <c r="S26" s="22"/>
    </row>
    <row r="27" spans="1:20" ht="12.75" customHeight="1">
      <c r="A27" s="4" t="s">
        <v>34</v>
      </c>
    </row>
  </sheetData>
  <mergeCells count="10">
    <mergeCell ref="O4:P4"/>
    <mergeCell ref="Q4:R4"/>
    <mergeCell ref="S4:T4"/>
    <mergeCell ref="A6:A11"/>
    <mergeCell ref="C3:D3"/>
    <mergeCell ref="E4:F4"/>
    <mergeCell ref="G4:H4"/>
    <mergeCell ref="I4:J4"/>
    <mergeCell ref="K4:L4"/>
    <mergeCell ref="M4:N4"/>
  </mergeCells>
  <conditionalFormatting sqref="K26:O26">
    <cfRule type="cellIs" dxfId="1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27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0" width="8" style="4" customWidth="1"/>
    <col min="21" max="16384" width="11" style="4"/>
  </cols>
  <sheetData>
    <row r="1" spans="1:20" ht="12.75" customHeight="1">
      <c r="A1" s="1" t="s">
        <v>25</v>
      </c>
      <c r="T1" s="2" t="s">
        <v>36</v>
      </c>
    </row>
    <row r="2" spans="1:20" ht="12.75" customHeight="1">
      <c r="A2" s="3">
        <v>2010</v>
      </c>
      <c r="T2" s="2"/>
    </row>
    <row r="3" spans="1:20" s="10" customFormat="1" ht="12.75" customHeight="1">
      <c r="A3" s="5"/>
      <c r="B3" s="6"/>
      <c r="C3" s="91" t="s">
        <v>13</v>
      </c>
      <c r="D3" s="92"/>
      <c r="E3" s="5"/>
      <c r="F3" s="30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26</v>
      </c>
      <c r="T4" s="88"/>
    </row>
    <row r="5" spans="1:20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85" t="s">
        <v>56</v>
      </c>
    </row>
    <row r="6" spans="1:20" ht="12.75" customHeight="1">
      <c r="A6" s="89" t="s">
        <v>20</v>
      </c>
      <c r="B6" s="24" t="s">
        <v>14</v>
      </c>
      <c r="C6" s="35">
        <v>1293</v>
      </c>
      <c r="D6" s="36">
        <v>4</v>
      </c>
      <c r="E6" s="35">
        <v>1231</v>
      </c>
      <c r="F6" s="36">
        <v>10</v>
      </c>
      <c r="G6" s="35">
        <v>1232</v>
      </c>
      <c r="H6" s="36">
        <v>11</v>
      </c>
      <c r="I6" s="35">
        <v>1141</v>
      </c>
      <c r="J6" s="36">
        <v>8</v>
      </c>
      <c r="K6" s="35">
        <v>1135</v>
      </c>
      <c r="L6" s="36">
        <v>7</v>
      </c>
      <c r="M6" s="35">
        <v>1238</v>
      </c>
      <c r="N6" s="36">
        <v>9</v>
      </c>
      <c r="O6" s="35">
        <v>1429</v>
      </c>
      <c r="P6" s="36">
        <v>12</v>
      </c>
      <c r="Q6" s="35">
        <v>1488</v>
      </c>
      <c r="R6" s="36">
        <v>13</v>
      </c>
      <c r="S6" s="35">
        <v>1891</v>
      </c>
      <c r="T6" s="36">
        <v>18</v>
      </c>
    </row>
    <row r="7" spans="1:20" s="13" customFormat="1" ht="12.75" customHeight="1">
      <c r="A7" s="90"/>
      <c r="B7" s="4" t="s">
        <v>7</v>
      </c>
      <c r="C7" s="31">
        <v>1520</v>
      </c>
      <c r="D7" s="33">
        <v>10</v>
      </c>
      <c r="E7" s="31">
        <v>1487</v>
      </c>
      <c r="F7" s="33">
        <v>24</v>
      </c>
      <c r="G7" s="31">
        <v>1440</v>
      </c>
      <c r="H7" s="33">
        <v>23</v>
      </c>
      <c r="I7" s="31">
        <v>1314</v>
      </c>
      <c r="J7" s="33">
        <v>19</v>
      </c>
      <c r="K7" s="31">
        <v>1315</v>
      </c>
      <c r="L7" s="33">
        <v>19</v>
      </c>
      <c r="M7" s="31">
        <v>1425</v>
      </c>
      <c r="N7" s="33">
        <v>23</v>
      </c>
      <c r="O7" s="31">
        <v>1680</v>
      </c>
      <c r="P7" s="33">
        <v>32</v>
      </c>
      <c r="Q7" s="31">
        <v>1896</v>
      </c>
      <c r="R7" s="33">
        <v>41</v>
      </c>
      <c r="S7" s="31">
        <v>2123</v>
      </c>
      <c r="T7" s="33">
        <v>33</v>
      </c>
    </row>
    <row r="8" spans="1:20" s="13" customFormat="1" ht="12.75" customHeight="1">
      <c r="A8" s="90"/>
      <c r="B8" s="4" t="s">
        <v>8</v>
      </c>
      <c r="C8" s="31">
        <v>1174</v>
      </c>
      <c r="D8" s="33">
        <v>9</v>
      </c>
      <c r="E8" s="31">
        <v>1131</v>
      </c>
      <c r="F8" s="33">
        <v>23</v>
      </c>
      <c r="G8" s="31">
        <v>1153</v>
      </c>
      <c r="H8" s="33">
        <v>23</v>
      </c>
      <c r="I8" s="31">
        <v>1083</v>
      </c>
      <c r="J8" s="33">
        <v>20</v>
      </c>
      <c r="K8" s="31">
        <v>1066</v>
      </c>
      <c r="L8" s="33">
        <v>18</v>
      </c>
      <c r="M8" s="31">
        <v>1136</v>
      </c>
      <c r="N8" s="33">
        <v>21</v>
      </c>
      <c r="O8" s="31">
        <v>1303</v>
      </c>
      <c r="P8" s="33">
        <v>31</v>
      </c>
      <c r="Q8" s="31">
        <v>1357</v>
      </c>
      <c r="R8" s="33">
        <v>34</v>
      </c>
      <c r="S8" s="31">
        <v>1684</v>
      </c>
      <c r="T8" s="33">
        <v>50</v>
      </c>
    </row>
    <row r="9" spans="1:20" ht="12.75" customHeight="1">
      <c r="A9" s="90"/>
      <c r="B9" s="4" t="s">
        <v>9</v>
      </c>
      <c r="C9" s="31">
        <v>1286</v>
      </c>
      <c r="D9" s="33">
        <v>13</v>
      </c>
      <c r="E9" s="31">
        <v>1269</v>
      </c>
      <c r="F9" s="33">
        <v>47</v>
      </c>
      <c r="G9" s="31">
        <v>1229</v>
      </c>
      <c r="H9" s="33">
        <v>41</v>
      </c>
      <c r="I9" s="31">
        <v>1129</v>
      </c>
      <c r="J9" s="33">
        <v>30</v>
      </c>
      <c r="K9" s="31">
        <v>1148</v>
      </c>
      <c r="L9" s="33">
        <v>29</v>
      </c>
      <c r="M9" s="31">
        <v>1193</v>
      </c>
      <c r="N9" s="33">
        <v>31</v>
      </c>
      <c r="O9" s="31">
        <v>1366</v>
      </c>
      <c r="P9" s="33">
        <v>34</v>
      </c>
      <c r="Q9" s="31">
        <v>1396</v>
      </c>
      <c r="R9" s="33">
        <v>36</v>
      </c>
      <c r="S9" s="31">
        <v>1741</v>
      </c>
      <c r="T9" s="33">
        <v>48</v>
      </c>
    </row>
    <row r="10" spans="1:20" s="13" customFormat="1" ht="12.75" customHeight="1">
      <c r="A10" s="90"/>
      <c r="B10" s="4" t="s">
        <v>10</v>
      </c>
      <c r="C10" s="31">
        <v>1281</v>
      </c>
      <c r="D10" s="33">
        <v>26</v>
      </c>
      <c r="E10" s="31">
        <v>1327</v>
      </c>
      <c r="F10" s="33">
        <v>69</v>
      </c>
      <c r="G10" s="31">
        <v>1179</v>
      </c>
      <c r="H10" s="33">
        <v>55</v>
      </c>
      <c r="I10" s="31">
        <v>1209</v>
      </c>
      <c r="J10" s="33">
        <v>53</v>
      </c>
      <c r="K10" s="31">
        <v>1159</v>
      </c>
      <c r="L10" s="33">
        <v>53</v>
      </c>
      <c r="M10" s="31">
        <v>1266</v>
      </c>
      <c r="N10" s="33">
        <v>69</v>
      </c>
      <c r="O10" s="31">
        <v>1582</v>
      </c>
      <c r="P10" s="33">
        <v>90</v>
      </c>
      <c r="Q10" s="31">
        <v>1668</v>
      </c>
      <c r="R10" s="33">
        <v>122</v>
      </c>
      <c r="S10" s="31">
        <v>2162</v>
      </c>
      <c r="T10" s="33">
        <v>159</v>
      </c>
    </row>
    <row r="11" spans="1:20" s="13" customFormat="1" ht="12.75" customHeight="1">
      <c r="A11" s="90"/>
      <c r="B11" s="4" t="s">
        <v>11</v>
      </c>
      <c r="C11" s="31">
        <v>1346</v>
      </c>
      <c r="D11" s="33">
        <v>16</v>
      </c>
      <c r="E11" s="31">
        <v>1374</v>
      </c>
      <c r="F11" s="33">
        <v>42</v>
      </c>
      <c r="G11" s="31">
        <v>1270</v>
      </c>
      <c r="H11" s="33">
        <v>44</v>
      </c>
      <c r="I11" s="31">
        <v>1163</v>
      </c>
      <c r="J11" s="33">
        <v>32</v>
      </c>
      <c r="K11" s="31">
        <v>1175</v>
      </c>
      <c r="L11" s="33">
        <v>27</v>
      </c>
      <c r="M11" s="31">
        <v>1336</v>
      </c>
      <c r="N11" s="33">
        <v>34</v>
      </c>
      <c r="O11" s="31">
        <v>1622</v>
      </c>
      <c r="P11" s="33">
        <v>70</v>
      </c>
      <c r="Q11" s="31">
        <v>1575</v>
      </c>
      <c r="R11" s="33">
        <v>48</v>
      </c>
      <c r="S11" s="31">
        <v>1968</v>
      </c>
      <c r="T11" s="33">
        <v>126</v>
      </c>
    </row>
    <row r="12" spans="1:20" ht="12.75" customHeight="1">
      <c r="A12" s="14" t="s">
        <v>21</v>
      </c>
      <c r="B12" s="24" t="s">
        <v>14</v>
      </c>
      <c r="C12" s="35">
        <v>1094</v>
      </c>
      <c r="D12" s="36">
        <v>11</v>
      </c>
      <c r="E12" s="35">
        <v>1095</v>
      </c>
      <c r="F12" s="36">
        <v>69</v>
      </c>
      <c r="G12" s="35">
        <v>1031</v>
      </c>
      <c r="H12" s="36">
        <v>22</v>
      </c>
      <c r="I12" s="35">
        <v>908</v>
      </c>
      <c r="J12" s="36">
        <v>15</v>
      </c>
      <c r="K12" s="35">
        <v>1012</v>
      </c>
      <c r="L12" s="36">
        <v>22</v>
      </c>
      <c r="M12" s="35">
        <v>1115</v>
      </c>
      <c r="N12" s="36">
        <v>25</v>
      </c>
      <c r="O12" s="35">
        <v>1282</v>
      </c>
      <c r="P12" s="36">
        <v>47</v>
      </c>
      <c r="Q12" s="35">
        <v>1399</v>
      </c>
      <c r="R12" s="36">
        <v>43</v>
      </c>
      <c r="S12" s="35">
        <v>1732</v>
      </c>
      <c r="T12" s="36">
        <v>49</v>
      </c>
    </row>
    <row r="13" spans="1:20" ht="12.75" customHeight="1">
      <c r="A13" s="15"/>
      <c r="B13" s="4" t="s">
        <v>7</v>
      </c>
      <c r="C13" s="31">
        <v>1177</v>
      </c>
      <c r="D13" s="33">
        <v>16</v>
      </c>
      <c r="E13" s="31">
        <v>1213</v>
      </c>
      <c r="F13" s="33">
        <v>117</v>
      </c>
      <c r="G13" s="31">
        <v>1050</v>
      </c>
      <c r="H13" s="33">
        <v>25</v>
      </c>
      <c r="I13" s="31">
        <v>984</v>
      </c>
      <c r="J13" s="33">
        <v>20</v>
      </c>
      <c r="K13" s="31">
        <v>1125</v>
      </c>
      <c r="L13" s="33">
        <v>38</v>
      </c>
      <c r="M13" s="31">
        <v>1200</v>
      </c>
      <c r="N13" s="33">
        <v>35</v>
      </c>
      <c r="O13" s="31">
        <v>1319</v>
      </c>
      <c r="P13" s="33">
        <v>66</v>
      </c>
      <c r="Q13" s="31">
        <v>1490</v>
      </c>
      <c r="R13" s="33">
        <v>86</v>
      </c>
      <c r="S13" s="31">
        <v>1832</v>
      </c>
      <c r="T13" s="33">
        <v>58</v>
      </c>
    </row>
    <row r="14" spans="1:20" ht="12.75" customHeight="1">
      <c r="A14" s="15"/>
      <c r="B14" s="4" t="s">
        <v>8</v>
      </c>
      <c r="C14" s="31">
        <v>973</v>
      </c>
      <c r="D14" s="33">
        <v>31</v>
      </c>
      <c r="E14" s="55">
        <v>1036</v>
      </c>
      <c r="F14" s="52">
        <v>221</v>
      </c>
      <c r="G14" s="31">
        <v>1040</v>
      </c>
      <c r="H14" s="33">
        <v>59</v>
      </c>
      <c r="I14" s="31">
        <v>825</v>
      </c>
      <c r="J14" s="33">
        <v>35</v>
      </c>
      <c r="K14" s="31">
        <v>965</v>
      </c>
      <c r="L14" s="33">
        <v>64</v>
      </c>
      <c r="M14" s="31">
        <v>1059</v>
      </c>
      <c r="N14" s="33">
        <v>83</v>
      </c>
      <c r="O14" s="55">
        <v>1302</v>
      </c>
      <c r="P14" s="52">
        <v>114</v>
      </c>
      <c r="Q14" s="55">
        <v>1255</v>
      </c>
      <c r="R14" s="52">
        <v>129</v>
      </c>
      <c r="S14" s="55">
        <v>1331</v>
      </c>
      <c r="T14" s="52">
        <v>298</v>
      </c>
    </row>
    <row r="15" spans="1:20" ht="12.75" customHeight="1">
      <c r="A15" s="15"/>
      <c r="B15" s="4" t="s">
        <v>9</v>
      </c>
      <c r="C15" s="31">
        <v>1153</v>
      </c>
      <c r="D15" s="33">
        <v>38</v>
      </c>
      <c r="E15" s="40">
        <v>945</v>
      </c>
      <c r="F15" s="52">
        <v>179</v>
      </c>
      <c r="G15" s="31">
        <v>1111</v>
      </c>
      <c r="H15" s="33">
        <v>95</v>
      </c>
      <c r="I15" s="31">
        <v>1039</v>
      </c>
      <c r="J15" s="33">
        <v>77</v>
      </c>
      <c r="K15" s="31">
        <v>1033</v>
      </c>
      <c r="L15" s="33">
        <v>59</v>
      </c>
      <c r="M15" s="31">
        <v>1106</v>
      </c>
      <c r="N15" s="33">
        <v>62</v>
      </c>
      <c r="O15" s="55">
        <v>1322</v>
      </c>
      <c r="P15" s="52">
        <v>112</v>
      </c>
      <c r="Q15" s="31">
        <v>1345</v>
      </c>
      <c r="R15" s="33">
        <v>116</v>
      </c>
      <c r="S15" s="55">
        <v>1909</v>
      </c>
      <c r="T15" s="52">
        <v>169</v>
      </c>
    </row>
    <row r="16" spans="1:20" ht="12.75" customHeight="1">
      <c r="A16" s="15"/>
      <c r="B16" s="4" t="s">
        <v>10</v>
      </c>
      <c r="C16" s="31">
        <v>961</v>
      </c>
      <c r="D16" s="33">
        <v>33</v>
      </c>
      <c r="E16" s="55">
        <v>1168</v>
      </c>
      <c r="F16" s="52">
        <v>299</v>
      </c>
      <c r="G16" s="31">
        <v>922</v>
      </c>
      <c r="H16" s="33">
        <v>72</v>
      </c>
      <c r="I16" s="31">
        <v>904</v>
      </c>
      <c r="J16" s="33">
        <v>32</v>
      </c>
      <c r="K16" s="45">
        <v>968</v>
      </c>
      <c r="L16" s="37">
        <v>86</v>
      </c>
      <c r="M16" s="55">
        <v>1006</v>
      </c>
      <c r="N16" s="52">
        <v>117</v>
      </c>
      <c r="O16" s="55">
        <v>1340</v>
      </c>
      <c r="P16" s="52">
        <v>215</v>
      </c>
      <c r="Q16" s="55">
        <v>1388</v>
      </c>
      <c r="R16" s="52">
        <v>210</v>
      </c>
      <c r="S16" s="49" t="s">
        <v>16</v>
      </c>
      <c r="T16" s="46" t="s">
        <v>24</v>
      </c>
    </row>
    <row r="17" spans="1:20" ht="12.75" customHeight="1">
      <c r="A17" s="16"/>
      <c r="B17" s="17" t="s">
        <v>11</v>
      </c>
      <c r="C17" s="32">
        <v>1071</v>
      </c>
      <c r="D17" s="34">
        <v>48</v>
      </c>
      <c r="E17" s="56">
        <v>1020</v>
      </c>
      <c r="F17" s="53">
        <v>248</v>
      </c>
      <c r="G17" s="51" t="s">
        <v>16</v>
      </c>
      <c r="H17" s="50" t="s">
        <v>24</v>
      </c>
      <c r="I17" s="32">
        <v>705</v>
      </c>
      <c r="J17" s="34">
        <v>55</v>
      </c>
      <c r="K17" s="32">
        <v>897</v>
      </c>
      <c r="L17" s="34">
        <v>80</v>
      </c>
      <c r="M17" s="54">
        <v>950</v>
      </c>
      <c r="N17" s="48">
        <v>95</v>
      </c>
      <c r="O17" s="56">
        <v>1138</v>
      </c>
      <c r="P17" s="53">
        <v>187</v>
      </c>
      <c r="Q17" s="32">
        <v>1507</v>
      </c>
      <c r="R17" s="34">
        <v>90</v>
      </c>
      <c r="S17" s="32">
        <v>1584</v>
      </c>
      <c r="T17" s="34">
        <v>105</v>
      </c>
    </row>
    <row r="18" spans="1:20" ht="12.75" customHeight="1">
      <c r="A18" s="18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0"/>
      <c r="P18" s="19"/>
      <c r="Q18" s="19"/>
      <c r="R18" s="19"/>
      <c r="S18" s="19"/>
      <c r="T18" s="19"/>
    </row>
    <row r="19" spans="1:20" ht="12.75" customHeight="1">
      <c r="A19" s="20" t="s">
        <v>19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ht="12.75" customHeight="1">
      <c r="A20" s="4" t="s">
        <v>39</v>
      </c>
    </row>
    <row r="21" spans="1:20" ht="12.75" customHeight="1">
      <c r="A21" s="21" t="s">
        <v>35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2.75" customHeight="1">
      <c r="A22" s="21" t="s">
        <v>22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20" ht="12.75" customHeight="1">
      <c r="A23" s="21" t="s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20" ht="12.75" customHeight="1">
      <c r="A24" s="21" t="s">
        <v>32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20" ht="12.75" customHeight="1">
      <c r="A25" s="21" t="s">
        <v>47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0" ht="12.75" customHeight="1">
      <c r="A26" s="22"/>
      <c r="E26" s="22"/>
      <c r="F26" s="22"/>
      <c r="I26" s="22"/>
      <c r="J26" s="22"/>
      <c r="K26" s="23"/>
      <c r="L26" s="23"/>
      <c r="M26" s="23"/>
      <c r="N26" s="23"/>
      <c r="O26" s="23"/>
      <c r="P26" s="22"/>
      <c r="Q26" s="22"/>
      <c r="R26" s="22"/>
      <c r="S26" s="22"/>
    </row>
    <row r="27" spans="1:20" ht="12.75" customHeight="1">
      <c r="A27" s="4" t="s">
        <v>34</v>
      </c>
    </row>
  </sheetData>
  <mergeCells count="10">
    <mergeCell ref="O4:P4"/>
    <mergeCell ref="Q4:R4"/>
    <mergeCell ref="S4:T4"/>
    <mergeCell ref="A6:A11"/>
    <mergeCell ref="C3:D3"/>
    <mergeCell ref="E4:F4"/>
    <mergeCell ref="G4:H4"/>
    <mergeCell ref="I4:J4"/>
    <mergeCell ref="K4:L4"/>
    <mergeCell ref="M4:N4"/>
  </mergeCells>
  <conditionalFormatting sqref="K26:O26">
    <cfRule type="cellIs" dxfId="0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2" width="8" style="4" customWidth="1"/>
    <col min="23" max="16384" width="11" style="4"/>
  </cols>
  <sheetData>
    <row r="1" spans="1:22" ht="12.75" customHeight="1">
      <c r="A1" s="1" t="s">
        <v>25</v>
      </c>
      <c r="T1" s="2"/>
      <c r="V1" s="2" t="s">
        <v>36</v>
      </c>
    </row>
    <row r="2" spans="1:22" ht="12.75" customHeight="1">
      <c r="A2" s="3">
        <v>2020</v>
      </c>
      <c r="T2" s="2"/>
      <c r="V2" s="2"/>
    </row>
    <row r="3" spans="1:22" s="10" customFormat="1" ht="12.75" customHeight="1">
      <c r="A3" s="5"/>
      <c r="B3" s="6"/>
      <c r="C3" s="91" t="s">
        <v>13</v>
      </c>
      <c r="D3" s="92"/>
      <c r="E3" s="5"/>
      <c r="F3" s="6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26</v>
      </c>
      <c r="T4" s="88"/>
      <c r="U4" s="86" t="s">
        <v>52</v>
      </c>
      <c r="V4" s="88"/>
    </row>
    <row r="5" spans="1:22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27" t="s">
        <v>56</v>
      </c>
      <c r="U5" s="27" t="s">
        <v>15</v>
      </c>
      <c r="V5" s="28" t="s">
        <v>56</v>
      </c>
    </row>
    <row r="6" spans="1:22" ht="12.75" customHeight="1">
      <c r="A6" s="89" t="s">
        <v>20</v>
      </c>
      <c r="B6" s="24" t="s">
        <v>14</v>
      </c>
      <c r="C6" s="35">
        <v>1383</v>
      </c>
      <c r="D6" s="36">
        <v>3</v>
      </c>
      <c r="E6" s="35">
        <v>1338</v>
      </c>
      <c r="F6" s="36">
        <v>9</v>
      </c>
      <c r="G6" s="60">
        <v>1347</v>
      </c>
      <c r="H6" s="36">
        <v>11</v>
      </c>
      <c r="I6" s="35">
        <v>1226</v>
      </c>
      <c r="J6" s="36">
        <v>8</v>
      </c>
      <c r="K6" s="35">
        <v>1197</v>
      </c>
      <c r="L6" s="36">
        <v>6</v>
      </c>
      <c r="M6" s="35">
        <v>1286</v>
      </c>
      <c r="N6" s="36">
        <v>8</v>
      </c>
      <c r="O6" s="35">
        <v>1398</v>
      </c>
      <c r="P6" s="36">
        <v>9</v>
      </c>
      <c r="Q6" s="35">
        <v>1453</v>
      </c>
      <c r="R6" s="36">
        <v>10</v>
      </c>
      <c r="S6" s="35">
        <v>1767</v>
      </c>
      <c r="T6" s="36">
        <v>13</v>
      </c>
      <c r="U6" s="35">
        <v>1732</v>
      </c>
      <c r="V6" s="36">
        <v>10</v>
      </c>
    </row>
    <row r="7" spans="1:22" s="13" customFormat="1" ht="12.75" customHeight="1">
      <c r="A7" s="90"/>
      <c r="B7" s="4" t="s">
        <v>7</v>
      </c>
      <c r="C7" s="31">
        <v>1636</v>
      </c>
      <c r="D7" s="33">
        <v>9</v>
      </c>
      <c r="E7" s="31">
        <v>1665</v>
      </c>
      <c r="F7" s="33">
        <v>28</v>
      </c>
      <c r="G7" s="31">
        <v>1654</v>
      </c>
      <c r="H7" s="33">
        <v>32</v>
      </c>
      <c r="I7" s="31">
        <v>1405</v>
      </c>
      <c r="J7" s="33">
        <v>20</v>
      </c>
      <c r="K7" s="31">
        <v>1386</v>
      </c>
      <c r="L7" s="33">
        <v>17</v>
      </c>
      <c r="M7" s="31">
        <v>1488</v>
      </c>
      <c r="N7" s="33">
        <v>22</v>
      </c>
      <c r="O7" s="31">
        <v>1615</v>
      </c>
      <c r="P7" s="33">
        <v>26</v>
      </c>
      <c r="Q7" s="31">
        <v>1745</v>
      </c>
      <c r="R7" s="33">
        <v>32</v>
      </c>
      <c r="S7" s="31">
        <v>2014</v>
      </c>
      <c r="T7" s="33">
        <v>32</v>
      </c>
      <c r="U7" s="31">
        <v>2083</v>
      </c>
      <c r="V7" s="61">
        <v>26</v>
      </c>
    </row>
    <row r="8" spans="1:22" s="13" customFormat="1" ht="12.75" customHeight="1">
      <c r="A8" s="90"/>
      <c r="B8" s="4" t="s">
        <v>8</v>
      </c>
      <c r="C8" s="31">
        <v>1242</v>
      </c>
      <c r="D8" s="33">
        <v>8</v>
      </c>
      <c r="E8" s="31">
        <v>1220</v>
      </c>
      <c r="F8" s="33">
        <v>21</v>
      </c>
      <c r="G8" s="31">
        <v>1226</v>
      </c>
      <c r="H8" s="33">
        <v>22</v>
      </c>
      <c r="I8" s="31">
        <v>1158</v>
      </c>
      <c r="J8" s="33">
        <v>18</v>
      </c>
      <c r="K8" s="31">
        <v>1113</v>
      </c>
      <c r="L8" s="33">
        <v>21</v>
      </c>
      <c r="M8" s="31">
        <v>1172</v>
      </c>
      <c r="N8" s="33">
        <v>20</v>
      </c>
      <c r="O8" s="31">
        <v>1278</v>
      </c>
      <c r="P8" s="33">
        <v>25</v>
      </c>
      <c r="Q8" s="31">
        <v>1292</v>
      </c>
      <c r="R8" s="33">
        <v>30</v>
      </c>
      <c r="S8" s="31">
        <v>1581</v>
      </c>
      <c r="T8" s="33">
        <v>39</v>
      </c>
      <c r="U8" s="31">
        <v>1611</v>
      </c>
      <c r="V8" s="61">
        <v>30</v>
      </c>
    </row>
    <row r="9" spans="1:22" ht="12.75" customHeight="1">
      <c r="A9" s="90"/>
      <c r="B9" s="4" t="s">
        <v>9</v>
      </c>
      <c r="C9" s="31">
        <v>1373</v>
      </c>
      <c r="D9" s="33">
        <v>9</v>
      </c>
      <c r="E9" s="31">
        <v>1331</v>
      </c>
      <c r="F9" s="33">
        <v>33</v>
      </c>
      <c r="G9" s="31">
        <v>1307</v>
      </c>
      <c r="H9" s="33">
        <v>32</v>
      </c>
      <c r="I9" s="31">
        <v>1211</v>
      </c>
      <c r="J9" s="33">
        <v>24</v>
      </c>
      <c r="K9" s="31">
        <v>1193</v>
      </c>
      <c r="L9" s="33">
        <v>20</v>
      </c>
      <c r="M9" s="31">
        <v>1255</v>
      </c>
      <c r="N9" s="33">
        <v>26</v>
      </c>
      <c r="O9" s="31">
        <v>1364</v>
      </c>
      <c r="P9" s="33">
        <v>28</v>
      </c>
      <c r="Q9" s="31">
        <v>1387</v>
      </c>
      <c r="R9" s="33">
        <v>28</v>
      </c>
      <c r="S9" s="31">
        <v>1656</v>
      </c>
      <c r="T9" s="33">
        <v>33</v>
      </c>
      <c r="U9" s="31">
        <v>1712</v>
      </c>
      <c r="V9" s="61">
        <v>26</v>
      </c>
    </row>
    <row r="10" spans="1:22" s="13" customFormat="1" ht="12.75" customHeight="1">
      <c r="A10" s="90"/>
      <c r="B10" s="4" t="s">
        <v>10</v>
      </c>
      <c r="C10" s="31">
        <v>1370</v>
      </c>
      <c r="D10" s="33">
        <v>20</v>
      </c>
      <c r="E10" s="31">
        <v>1494</v>
      </c>
      <c r="F10" s="33">
        <v>57</v>
      </c>
      <c r="G10" s="31">
        <v>1344</v>
      </c>
      <c r="H10" s="33">
        <v>45</v>
      </c>
      <c r="I10" s="31">
        <v>1263</v>
      </c>
      <c r="J10" s="33">
        <v>40</v>
      </c>
      <c r="K10" s="31">
        <v>1153</v>
      </c>
      <c r="L10" s="33">
        <v>35</v>
      </c>
      <c r="M10" s="31">
        <v>1279</v>
      </c>
      <c r="N10" s="33">
        <v>50</v>
      </c>
      <c r="O10" s="31">
        <v>1551</v>
      </c>
      <c r="P10" s="33">
        <v>101</v>
      </c>
      <c r="Q10" s="31">
        <v>1794</v>
      </c>
      <c r="R10" s="33">
        <v>120</v>
      </c>
      <c r="S10" s="31">
        <v>2022</v>
      </c>
      <c r="T10" s="33">
        <v>131</v>
      </c>
      <c r="U10" s="31">
        <v>1963</v>
      </c>
      <c r="V10" s="33">
        <v>135</v>
      </c>
    </row>
    <row r="11" spans="1:22" s="13" customFormat="1" ht="12.75" customHeight="1">
      <c r="A11" s="90"/>
      <c r="B11" s="4" t="s">
        <v>11</v>
      </c>
      <c r="C11" s="31">
        <v>1477</v>
      </c>
      <c r="D11" s="33">
        <v>12</v>
      </c>
      <c r="E11" s="31">
        <v>1510</v>
      </c>
      <c r="F11" s="33">
        <v>36</v>
      </c>
      <c r="G11" s="31">
        <v>1461</v>
      </c>
      <c r="H11" s="33">
        <v>41</v>
      </c>
      <c r="I11" s="31">
        <v>1325</v>
      </c>
      <c r="J11" s="33">
        <v>28</v>
      </c>
      <c r="K11" s="31">
        <v>1306</v>
      </c>
      <c r="L11" s="33">
        <v>24</v>
      </c>
      <c r="M11" s="31">
        <v>1443</v>
      </c>
      <c r="N11" s="33">
        <v>28</v>
      </c>
      <c r="O11" s="31">
        <v>1738</v>
      </c>
      <c r="P11" s="33">
        <v>54</v>
      </c>
      <c r="Q11" s="31">
        <v>1628</v>
      </c>
      <c r="R11" s="33">
        <v>36</v>
      </c>
      <c r="S11" s="31">
        <v>1822</v>
      </c>
      <c r="T11" s="33">
        <v>69</v>
      </c>
      <c r="U11" s="31">
        <v>1708</v>
      </c>
      <c r="V11" s="33">
        <v>59</v>
      </c>
    </row>
    <row r="12" spans="1:22" ht="12.75" customHeight="1">
      <c r="A12" s="14" t="s">
        <v>21</v>
      </c>
      <c r="B12" s="24" t="s">
        <v>14</v>
      </c>
      <c r="C12" s="35">
        <v>1171</v>
      </c>
      <c r="D12" s="36">
        <v>11</v>
      </c>
      <c r="E12" s="35">
        <v>1153</v>
      </c>
      <c r="F12" s="36">
        <v>64</v>
      </c>
      <c r="G12" s="35">
        <v>1145</v>
      </c>
      <c r="H12" s="36">
        <v>34</v>
      </c>
      <c r="I12" s="60">
        <v>980</v>
      </c>
      <c r="J12" s="36">
        <v>18</v>
      </c>
      <c r="K12" s="60">
        <v>1011</v>
      </c>
      <c r="L12" s="36">
        <v>21</v>
      </c>
      <c r="M12" s="35">
        <v>1071</v>
      </c>
      <c r="N12" s="36">
        <v>24</v>
      </c>
      <c r="O12" s="35">
        <v>1338</v>
      </c>
      <c r="P12" s="36">
        <v>51</v>
      </c>
      <c r="Q12" s="35">
        <v>1346</v>
      </c>
      <c r="R12" s="36">
        <v>39</v>
      </c>
      <c r="S12" s="35">
        <v>1575</v>
      </c>
      <c r="T12" s="36">
        <v>58</v>
      </c>
      <c r="U12" s="35">
        <v>1565</v>
      </c>
      <c r="V12" s="36">
        <v>31</v>
      </c>
    </row>
    <row r="13" spans="1:22" ht="12.75" customHeight="1">
      <c r="A13" s="15"/>
      <c r="B13" s="4" t="s">
        <v>7</v>
      </c>
      <c r="C13" s="31">
        <v>1251</v>
      </c>
      <c r="D13" s="33">
        <v>19</v>
      </c>
      <c r="E13" s="62">
        <v>1249</v>
      </c>
      <c r="F13" s="33">
        <v>128</v>
      </c>
      <c r="G13" s="31">
        <v>1144</v>
      </c>
      <c r="H13" s="33">
        <v>49</v>
      </c>
      <c r="I13" s="62">
        <v>1012</v>
      </c>
      <c r="J13" s="33">
        <v>33</v>
      </c>
      <c r="K13" s="31">
        <v>1075</v>
      </c>
      <c r="L13" s="33">
        <v>46</v>
      </c>
      <c r="M13" s="31">
        <v>1125</v>
      </c>
      <c r="N13" s="33">
        <v>41</v>
      </c>
      <c r="O13" s="31">
        <v>1429</v>
      </c>
      <c r="P13" s="33">
        <v>79</v>
      </c>
      <c r="Q13" s="31">
        <v>1474</v>
      </c>
      <c r="R13" s="33">
        <v>66</v>
      </c>
      <c r="S13" s="31">
        <v>1626</v>
      </c>
      <c r="T13" s="33">
        <v>78</v>
      </c>
      <c r="U13" s="31">
        <v>1588</v>
      </c>
      <c r="V13" s="33">
        <v>40</v>
      </c>
    </row>
    <row r="14" spans="1:22" ht="12.75" customHeight="1">
      <c r="A14" s="15"/>
      <c r="B14" s="4" t="s">
        <v>8</v>
      </c>
      <c r="C14" s="31">
        <v>1015</v>
      </c>
      <c r="D14" s="33">
        <v>30</v>
      </c>
      <c r="E14" s="63">
        <v>919</v>
      </c>
      <c r="F14" s="64">
        <v>159</v>
      </c>
      <c r="G14" s="31">
        <v>1186</v>
      </c>
      <c r="H14" s="33">
        <v>80</v>
      </c>
      <c r="I14" s="31">
        <v>914</v>
      </c>
      <c r="J14" s="33">
        <v>44</v>
      </c>
      <c r="K14" s="31">
        <v>930</v>
      </c>
      <c r="L14" s="33">
        <v>56</v>
      </c>
      <c r="M14" s="31">
        <v>1095</v>
      </c>
      <c r="N14" s="33">
        <v>64</v>
      </c>
      <c r="O14" s="63">
        <v>1272</v>
      </c>
      <c r="P14" s="64">
        <v>164</v>
      </c>
      <c r="Q14" s="63">
        <v>1086</v>
      </c>
      <c r="R14" s="64">
        <v>122</v>
      </c>
      <c r="S14" s="63">
        <v>1361</v>
      </c>
      <c r="T14" s="64">
        <v>356</v>
      </c>
      <c r="U14" s="63">
        <v>1413</v>
      </c>
      <c r="V14" s="64">
        <v>167</v>
      </c>
    </row>
    <row r="15" spans="1:22" ht="12.75" customHeight="1">
      <c r="A15" s="15"/>
      <c r="B15" s="4" t="s">
        <v>9</v>
      </c>
      <c r="C15" s="31">
        <v>1198</v>
      </c>
      <c r="D15" s="33">
        <v>35</v>
      </c>
      <c r="E15" s="63">
        <v>1065</v>
      </c>
      <c r="F15" s="64">
        <v>170</v>
      </c>
      <c r="G15" s="31">
        <v>1175</v>
      </c>
      <c r="H15" s="33">
        <v>90</v>
      </c>
      <c r="I15" s="31">
        <v>1048</v>
      </c>
      <c r="J15" s="33">
        <v>72</v>
      </c>
      <c r="K15" s="31">
        <v>1017</v>
      </c>
      <c r="L15" s="33">
        <v>56</v>
      </c>
      <c r="M15" s="31">
        <v>1093</v>
      </c>
      <c r="N15" s="33">
        <v>68</v>
      </c>
      <c r="O15" s="63">
        <v>1242</v>
      </c>
      <c r="P15" s="64">
        <v>85</v>
      </c>
      <c r="Q15" s="31">
        <v>1291</v>
      </c>
      <c r="R15" s="33">
        <v>99</v>
      </c>
      <c r="S15" s="63">
        <v>1830</v>
      </c>
      <c r="T15" s="64">
        <v>198</v>
      </c>
      <c r="U15" s="31">
        <v>1759</v>
      </c>
      <c r="V15" s="33">
        <v>134</v>
      </c>
    </row>
    <row r="16" spans="1:22" ht="12.75" customHeight="1">
      <c r="A16" s="15"/>
      <c r="B16" s="4" t="s">
        <v>10</v>
      </c>
      <c r="C16" s="31">
        <v>1105</v>
      </c>
      <c r="D16" s="33">
        <v>34</v>
      </c>
      <c r="E16" s="63">
        <v>1282</v>
      </c>
      <c r="F16" s="64">
        <v>177</v>
      </c>
      <c r="G16" s="31">
        <v>1111</v>
      </c>
      <c r="H16" s="33">
        <v>77</v>
      </c>
      <c r="I16" s="31">
        <v>1008</v>
      </c>
      <c r="J16" s="33">
        <v>35</v>
      </c>
      <c r="K16" s="63">
        <v>1057</v>
      </c>
      <c r="L16" s="64">
        <v>60</v>
      </c>
      <c r="M16" s="63">
        <v>1124</v>
      </c>
      <c r="N16" s="64">
        <v>74</v>
      </c>
      <c r="O16" s="63">
        <v>1590</v>
      </c>
      <c r="P16" s="64">
        <v>101</v>
      </c>
      <c r="Q16" s="63">
        <v>1833</v>
      </c>
      <c r="R16" s="64">
        <v>314</v>
      </c>
      <c r="S16" s="31" t="s">
        <v>16</v>
      </c>
      <c r="T16" s="33" t="s">
        <v>24</v>
      </c>
      <c r="U16" s="63">
        <v>1891</v>
      </c>
      <c r="V16" s="64">
        <v>187</v>
      </c>
    </row>
    <row r="17" spans="1:22" ht="12.75" customHeight="1">
      <c r="A17" s="16"/>
      <c r="B17" s="17" t="s">
        <v>11</v>
      </c>
      <c r="C17" s="32">
        <v>1186</v>
      </c>
      <c r="D17" s="34">
        <v>40</v>
      </c>
      <c r="E17" s="66">
        <v>1187</v>
      </c>
      <c r="F17" s="67">
        <v>211</v>
      </c>
      <c r="G17" s="66">
        <v>1561</v>
      </c>
      <c r="H17" s="67">
        <v>424</v>
      </c>
      <c r="I17" s="32">
        <v>959</v>
      </c>
      <c r="J17" s="34">
        <v>66</v>
      </c>
      <c r="K17" s="32">
        <v>935</v>
      </c>
      <c r="L17" s="34">
        <v>51</v>
      </c>
      <c r="M17" s="32">
        <v>920</v>
      </c>
      <c r="N17" s="34">
        <v>105</v>
      </c>
      <c r="O17" s="66">
        <v>1304</v>
      </c>
      <c r="P17" s="67">
        <v>102</v>
      </c>
      <c r="Q17" s="32">
        <v>1370</v>
      </c>
      <c r="R17" s="34">
        <v>76</v>
      </c>
      <c r="S17" s="32">
        <v>1613</v>
      </c>
      <c r="T17" s="34">
        <v>162</v>
      </c>
      <c r="U17" s="32">
        <v>1575</v>
      </c>
      <c r="V17" s="34">
        <v>100</v>
      </c>
    </row>
    <row r="18" spans="1:22" ht="12.75" customHeight="1">
      <c r="A18" s="69" t="s">
        <v>50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2.75" customHeight="1">
      <c r="A19" s="69" t="s">
        <v>51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2.75" customHeight="1">
      <c r="A20" s="18" t="s">
        <v>17</v>
      </c>
    </row>
    <row r="21" spans="1:22" ht="12.75" customHeight="1">
      <c r="A21" s="20" t="s">
        <v>19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2.75" customHeight="1">
      <c r="A22" s="4" t="s">
        <v>39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2.75" customHeight="1">
      <c r="A23" s="21" t="s">
        <v>35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2.75" customHeight="1">
      <c r="A24" s="21" t="s">
        <v>22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>
      <c r="A25" s="21" t="s">
        <v>18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75" customHeight="1">
      <c r="A26" s="21" t="s">
        <v>32</v>
      </c>
      <c r="E26" s="22"/>
      <c r="F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2"/>
      <c r="T26" s="22"/>
      <c r="U26" s="22"/>
      <c r="V26" s="22"/>
    </row>
    <row r="27" spans="1:22" ht="12.75" customHeight="1">
      <c r="A27" s="21" t="s">
        <v>53</v>
      </c>
    </row>
    <row r="28" spans="1:22" ht="12.75" customHeight="1">
      <c r="A28" s="22"/>
    </row>
    <row r="29" spans="1:22" ht="12.75" customHeight="1">
      <c r="A29" s="4" t="s">
        <v>34</v>
      </c>
    </row>
  </sheetData>
  <mergeCells count="11">
    <mergeCell ref="C3:D3"/>
    <mergeCell ref="E4:F4"/>
    <mergeCell ref="G4:H4"/>
    <mergeCell ref="I4:J4"/>
    <mergeCell ref="K4:L4"/>
    <mergeCell ref="O4:P4"/>
    <mergeCell ref="Q4:R4"/>
    <mergeCell ref="S4:T4"/>
    <mergeCell ref="U4:V4"/>
    <mergeCell ref="A6:A11"/>
    <mergeCell ref="M4:N4"/>
  </mergeCells>
  <conditionalFormatting sqref="K26:R26">
    <cfRule type="cellIs" dxfId="10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9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2" width="8" style="4" customWidth="1"/>
    <col min="23" max="16384" width="11" style="4"/>
  </cols>
  <sheetData>
    <row r="1" spans="1:22" ht="12.75" customHeight="1">
      <c r="A1" s="1" t="s">
        <v>25</v>
      </c>
      <c r="T1" s="2"/>
      <c r="V1" s="2" t="s">
        <v>36</v>
      </c>
    </row>
    <row r="2" spans="1:22" ht="12.75" customHeight="1">
      <c r="A2" s="3">
        <v>2019</v>
      </c>
      <c r="T2" s="2"/>
      <c r="V2" s="2"/>
    </row>
    <row r="3" spans="1:22" s="10" customFormat="1" ht="12.75" customHeight="1">
      <c r="A3" s="5"/>
      <c r="B3" s="6"/>
      <c r="C3" s="91" t="s">
        <v>13</v>
      </c>
      <c r="D3" s="92"/>
      <c r="E3" s="5"/>
      <c r="F3" s="47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26</v>
      </c>
      <c r="T4" s="88"/>
      <c r="U4" s="86" t="s">
        <v>48</v>
      </c>
      <c r="V4" s="88"/>
    </row>
    <row r="5" spans="1:22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27" t="s">
        <v>56</v>
      </c>
      <c r="U5" s="27" t="s">
        <v>15</v>
      </c>
      <c r="V5" s="28" t="s">
        <v>56</v>
      </c>
    </row>
    <row r="6" spans="1:22" ht="12.75" customHeight="1">
      <c r="A6" s="89" t="s">
        <v>20</v>
      </c>
      <c r="B6" s="24" t="s">
        <v>14</v>
      </c>
      <c r="C6" s="35">
        <v>1372</v>
      </c>
      <c r="D6" s="36">
        <v>3</v>
      </c>
      <c r="E6" s="35">
        <v>1307</v>
      </c>
      <c r="F6" s="36">
        <v>9</v>
      </c>
      <c r="G6" s="60">
        <v>1345</v>
      </c>
      <c r="H6" s="36">
        <v>12</v>
      </c>
      <c r="I6" s="35">
        <v>1220</v>
      </c>
      <c r="J6" s="36">
        <v>8</v>
      </c>
      <c r="K6" s="35">
        <v>1188</v>
      </c>
      <c r="L6" s="36">
        <v>6</v>
      </c>
      <c r="M6" s="35">
        <v>1274</v>
      </c>
      <c r="N6" s="36">
        <v>8</v>
      </c>
      <c r="O6" s="35">
        <v>1410</v>
      </c>
      <c r="P6" s="36">
        <v>10</v>
      </c>
      <c r="Q6" s="35">
        <v>1447</v>
      </c>
      <c r="R6" s="36">
        <v>11</v>
      </c>
      <c r="S6" s="35">
        <v>1769</v>
      </c>
      <c r="T6" s="36">
        <v>14</v>
      </c>
      <c r="U6" s="35">
        <v>1741</v>
      </c>
      <c r="V6" s="36">
        <v>11</v>
      </c>
    </row>
    <row r="7" spans="1:22" s="13" customFormat="1" ht="12.75" customHeight="1">
      <c r="A7" s="90"/>
      <c r="B7" s="4" t="s">
        <v>7</v>
      </c>
      <c r="C7" s="31">
        <v>1633</v>
      </c>
      <c r="D7" s="33">
        <v>9</v>
      </c>
      <c r="E7" s="31">
        <v>1626</v>
      </c>
      <c r="F7" s="33">
        <v>29</v>
      </c>
      <c r="G7" s="31">
        <v>1625</v>
      </c>
      <c r="H7" s="33">
        <v>32</v>
      </c>
      <c r="I7" s="31">
        <v>1422</v>
      </c>
      <c r="J7" s="33">
        <v>22</v>
      </c>
      <c r="K7" s="31">
        <v>1381</v>
      </c>
      <c r="L7" s="33">
        <v>18</v>
      </c>
      <c r="M7" s="31">
        <v>1474</v>
      </c>
      <c r="N7" s="33">
        <v>23</v>
      </c>
      <c r="O7" s="31">
        <v>1653</v>
      </c>
      <c r="P7" s="33">
        <v>29</v>
      </c>
      <c r="Q7" s="31">
        <v>1768</v>
      </c>
      <c r="R7" s="33">
        <v>34</v>
      </c>
      <c r="S7" s="31">
        <v>2035</v>
      </c>
      <c r="T7" s="33">
        <v>32</v>
      </c>
      <c r="U7" s="31">
        <v>2068</v>
      </c>
      <c r="V7" s="61">
        <v>27</v>
      </c>
    </row>
    <row r="8" spans="1:22" s="13" customFormat="1" ht="12.75" customHeight="1">
      <c r="A8" s="90"/>
      <c r="B8" s="4" t="s">
        <v>8</v>
      </c>
      <c r="C8" s="31">
        <v>1229</v>
      </c>
      <c r="D8" s="33">
        <v>8</v>
      </c>
      <c r="E8" s="31">
        <v>1196</v>
      </c>
      <c r="F8" s="33">
        <v>21</v>
      </c>
      <c r="G8" s="31">
        <v>1233</v>
      </c>
      <c r="H8" s="33">
        <v>23</v>
      </c>
      <c r="I8" s="31">
        <v>1135</v>
      </c>
      <c r="J8" s="33">
        <v>19</v>
      </c>
      <c r="K8" s="31">
        <v>1099</v>
      </c>
      <c r="L8" s="33">
        <v>16</v>
      </c>
      <c r="M8" s="31">
        <v>1186</v>
      </c>
      <c r="N8" s="33">
        <v>22</v>
      </c>
      <c r="O8" s="31">
        <v>1255</v>
      </c>
      <c r="P8" s="33">
        <v>28</v>
      </c>
      <c r="Q8" s="31">
        <v>1280</v>
      </c>
      <c r="R8" s="33">
        <v>28</v>
      </c>
      <c r="S8" s="31">
        <v>1555</v>
      </c>
      <c r="T8" s="33">
        <v>38</v>
      </c>
      <c r="U8" s="31">
        <v>1575</v>
      </c>
      <c r="V8" s="61">
        <v>33</v>
      </c>
    </row>
    <row r="9" spans="1:22" ht="12.75" customHeight="1">
      <c r="A9" s="90"/>
      <c r="B9" s="4" t="s">
        <v>9</v>
      </c>
      <c r="C9" s="31">
        <v>1377</v>
      </c>
      <c r="D9" s="33">
        <v>10</v>
      </c>
      <c r="E9" s="31">
        <v>1312</v>
      </c>
      <c r="F9" s="33">
        <v>39</v>
      </c>
      <c r="G9" s="31">
        <v>1347</v>
      </c>
      <c r="H9" s="33">
        <v>34</v>
      </c>
      <c r="I9" s="31">
        <v>1225</v>
      </c>
      <c r="J9" s="33">
        <v>26</v>
      </c>
      <c r="K9" s="31">
        <v>1215</v>
      </c>
      <c r="L9" s="33">
        <v>23</v>
      </c>
      <c r="M9" s="31">
        <v>1255</v>
      </c>
      <c r="N9" s="33">
        <v>24</v>
      </c>
      <c r="O9" s="31">
        <v>1341</v>
      </c>
      <c r="P9" s="33">
        <v>27</v>
      </c>
      <c r="Q9" s="31">
        <v>1409</v>
      </c>
      <c r="R9" s="33">
        <v>28</v>
      </c>
      <c r="S9" s="31">
        <v>1662</v>
      </c>
      <c r="T9" s="33">
        <v>38</v>
      </c>
      <c r="U9" s="31">
        <v>1734</v>
      </c>
      <c r="V9" s="61">
        <v>28</v>
      </c>
    </row>
    <row r="10" spans="1:22" s="13" customFormat="1" ht="12.75" customHeight="1">
      <c r="A10" s="90"/>
      <c r="B10" s="4" t="s">
        <v>10</v>
      </c>
      <c r="C10" s="31">
        <v>1355</v>
      </c>
      <c r="D10" s="33">
        <v>20</v>
      </c>
      <c r="E10" s="31">
        <v>1431</v>
      </c>
      <c r="F10" s="33">
        <v>52</v>
      </c>
      <c r="G10" s="31">
        <v>1315</v>
      </c>
      <c r="H10" s="33">
        <v>45</v>
      </c>
      <c r="I10" s="31">
        <v>1253</v>
      </c>
      <c r="J10" s="33">
        <v>45</v>
      </c>
      <c r="K10" s="31">
        <v>1201</v>
      </c>
      <c r="L10" s="33">
        <v>39</v>
      </c>
      <c r="M10" s="31">
        <v>1239</v>
      </c>
      <c r="N10" s="33">
        <v>54</v>
      </c>
      <c r="O10" s="31">
        <v>1588</v>
      </c>
      <c r="P10" s="33">
        <v>87</v>
      </c>
      <c r="Q10" s="31">
        <v>1729</v>
      </c>
      <c r="R10" s="33">
        <v>126</v>
      </c>
      <c r="S10" s="31">
        <v>1968</v>
      </c>
      <c r="T10" s="33">
        <v>145</v>
      </c>
      <c r="U10" s="31">
        <v>1985</v>
      </c>
      <c r="V10" s="33">
        <v>114</v>
      </c>
    </row>
    <row r="11" spans="1:22" s="13" customFormat="1" ht="12.75" customHeight="1">
      <c r="A11" s="90"/>
      <c r="B11" s="4" t="s">
        <v>11</v>
      </c>
      <c r="C11" s="31">
        <v>1467</v>
      </c>
      <c r="D11" s="33">
        <v>13</v>
      </c>
      <c r="E11" s="31">
        <v>1533</v>
      </c>
      <c r="F11" s="33">
        <v>38</v>
      </c>
      <c r="G11" s="31">
        <v>1527</v>
      </c>
      <c r="H11" s="33">
        <v>47</v>
      </c>
      <c r="I11" s="31">
        <v>1306</v>
      </c>
      <c r="J11" s="33">
        <v>33</v>
      </c>
      <c r="K11" s="31">
        <v>1260</v>
      </c>
      <c r="L11" s="33">
        <v>24</v>
      </c>
      <c r="M11" s="31">
        <v>1440</v>
      </c>
      <c r="N11" s="33">
        <v>30</v>
      </c>
      <c r="O11" s="31">
        <v>1726</v>
      </c>
      <c r="P11" s="33">
        <v>56</v>
      </c>
      <c r="Q11" s="31">
        <v>1576</v>
      </c>
      <c r="R11" s="33">
        <v>38</v>
      </c>
      <c r="S11" s="31">
        <v>1848</v>
      </c>
      <c r="T11" s="33">
        <v>73</v>
      </c>
      <c r="U11" s="31">
        <v>1676</v>
      </c>
      <c r="V11" s="33">
        <v>64</v>
      </c>
    </row>
    <row r="12" spans="1:22" ht="12.75" customHeight="1">
      <c r="A12" s="14" t="s">
        <v>21</v>
      </c>
      <c r="B12" s="24" t="s">
        <v>14</v>
      </c>
      <c r="C12" s="35">
        <v>1175</v>
      </c>
      <c r="D12" s="36">
        <v>11</v>
      </c>
      <c r="E12" s="35">
        <v>1175</v>
      </c>
      <c r="F12" s="36">
        <v>69</v>
      </c>
      <c r="G12" s="35">
        <v>1110</v>
      </c>
      <c r="H12" s="36">
        <v>29</v>
      </c>
      <c r="I12" s="60">
        <v>978</v>
      </c>
      <c r="J12" s="36">
        <v>17</v>
      </c>
      <c r="K12" s="60">
        <v>1017</v>
      </c>
      <c r="L12" s="36">
        <v>19</v>
      </c>
      <c r="M12" s="35">
        <v>1089</v>
      </c>
      <c r="N12" s="36">
        <v>26</v>
      </c>
      <c r="O12" s="35">
        <v>1278</v>
      </c>
      <c r="P12" s="36">
        <v>54</v>
      </c>
      <c r="Q12" s="35">
        <v>1339</v>
      </c>
      <c r="R12" s="36">
        <v>45</v>
      </c>
      <c r="S12" s="35">
        <v>1566</v>
      </c>
      <c r="T12" s="36">
        <v>47</v>
      </c>
      <c r="U12" s="35">
        <v>1631</v>
      </c>
      <c r="V12" s="36">
        <v>34</v>
      </c>
    </row>
    <row r="13" spans="1:22" ht="12.75" customHeight="1">
      <c r="A13" s="15"/>
      <c r="B13" s="4" t="s">
        <v>7</v>
      </c>
      <c r="C13" s="31">
        <v>1249</v>
      </c>
      <c r="D13" s="33">
        <v>19</v>
      </c>
      <c r="E13" s="62">
        <v>1282</v>
      </c>
      <c r="F13" s="33">
        <v>150</v>
      </c>
      <c r="G13" s="31">
        <v>1120</v>
      </c>
      <c r="H13" s="33">
        <v>38</v>
      </c>
      <c r="I13" s="62">
        <v>984</v>
      </c>
      <c r="J13" s="33">
        <v>30</v>
      </c>
      <c r="K13" s="31">
        <v>1054</v>
      </c>
      <c r="L13" s="33">
        <v>32</v>
      </c>
      <c r="M13" s="31">
        <v>1131</v>
      </c>
      <c r="N13" s="33">
        <v>46</v>
      </c>
      <c r="O13" s="31">
        <v>1314</v>
      </c>
      <c r="P13" s="33">
        <v>83</v>
      </c>
      <c r="Q13" s="31">
        <v>1475</v>
      </c>
      <c r="R13" s="33">
        <v>80</v>
      </c>
      <c r="S13" s="31">
        <v>1659</v>
      </c>
      <c r="T13" s="33">
        <v>61</v>
      </c>
      <c r="U13" s="31">
        <v>1678</v>
      </c>
      <c r="V13" s="33">
        <v>42</v>
      </c>
    </row>
    <row r="14" spans="1:22" ht="12.75" customHeight="1">
      <c r="A14" s="15"/>
      <c r="B14" s="4" t="s">
        <v>8</v>
      </c>
      <c r="C14" s="31">
        <v>1061</v>
      </c>
      <c r="D14" s="33">
        <v>32</v>
      </c>
      <c r="E14" s="63">
        <v>1262</v>
      </c>
      <c r="F14" s="64">
        <v>249</v>
      </c>
      <c r="G14" s="31">
        <v>1196</v>
      </c>
      <c r="H14" s="33">
        <v>76</v>
      </c>
      <c r="I14" s="31">
        <v>882</v>
      </c>
      <c r="J14" s="33">
        <v>35</v>
      </c>
      <c r="K14" s="31">
        <v>1039</v>
      </c>
      <c r="L14" s="33">
        <v>75</v>
      </c>
      <c r="M14" s="31">
        <v>1136</v>
      </c>
      <c r="N14" s="33">
        <v>61</v>
      </c>
      <c r="O14" s="63">
        <v>1390</v>
      </c>
      <c r="P14" s="64">
        <v>88</v>
      </c>
      <c r="Q14" s="63">
        <v>1309</v>
      </c>
      <c r="R14" s="64">
        <v>115</v>
      </c>
      <c r="S14" s="63">
        <v>1359</v>
      </c>
      <c r="T14" s="64">
        <v>301</v>
      </c>
      <c r="U14" s="63">
        <v>1522</v>
      </c>
      <c r="V14" s="64">
        <v>246</v>
      </c>
    </row>
    <row r="15" spans="1:22" ht="12.75" customHeight="1">
      <c r="A15" s="15"/>
      <c r="B15" s="4" t="s">
        <v>9</v>
      </c>
      <c r="C15" s="31">
        <v>1213</v>
      </c>
      <c r="D15" s="33">
        <v>33</v>
      </c>
      <c r="E15" s="63">
        <v>1247</v>
      </c>
      <c r="F15" s="64">
        <v>242</v>
      </c>
      <c r="G15" s="31">
        <v>1241</v>
      </c>
      <c r="H15" s="33">
        <v>89</v>
      </c>
      <c r="I15" s="31">
        <v>1103</v>
      </c>
      <c r="J15" s="33">
        <v>70</v>
      </c>
      <c r="K15" s="31">
        <v>1117</v>
      </c>
      <c r="L15" s="33">
        <v>64</v>
      </c>
      <c r="M15" s="31">
        <v>1136</v>
      </c>
      <c r="N15" s="33">
        <v>54</v>
      </c>
      <c r="O15" s="63">
        <v>1089</v>
      </c>
      <c r="P15" s="64">
        <v>118</v>
      </c>
      <c r="Q15" s="31">
        <v>1275</v>
      </c>
      <c r="R15" s="33">
        <v>90</v>
      </c>
      <c r="S15" s="63">
        <v>1424</v>
      </c>
      <c r="T15" s="64">
        <v>239</v>
      </c>
      <c r="U15" s="63">
        <v>1698</v>
      </c>
      <c r="V15" s="64">
        <v>135</v>
      </c>
    </row>
    <row r="16" spans="1:22" ht="12.75" customHeight="1">
      <c r="A16" s="15"/>
      <c r="B16" s="4" t="s">
        <v>10</v>
      </c>
      <c r="C16" s="31">
        <v>1069</v>
      </c>
      <c r="D16" s="33">
        <v>32</v>
      </c>
      <c r="E16" s="63">
        <v>1291</v>
      </c>
      <c r="F16" s="64">
        <v>235</v>
      </c>
      <c r="G16" s="31">
        <v>1014</v>
      </c>
      <c r="H16" s="33">
        <v>81</v>
      </c>
      <c r="I16" s="31">
        <v>1025</v>
      </c>
      <c r="J16" s="33">
        <v>32</v>
      </c>
      <c r="K16" s="63">
        <v>1013</v>
      </c>
      <c r="L16" s="64">
        <v>75</v>
      </c>
      <c r="M16" s="63">
        <v>956</v>
      </c>
      <c r="N16" s="64">
        <v>110</v>
      </c>
      <c r="O16" s="31" t="s">
        <v>16</v>
      </c>
      <c r="P16" s="33" t="s">
        <v>24</v>
      </c>
      <c r="Q16" s="63">
        <v>1429</v>
      </c>
      <c r="R16" s="64">
        <v>165</v>
      </c>
      <c r="S16" s="31" t="s">
        <v>16</v>
      </c>
      <c r="T16" s="33" t="s">
        <v>24</v>
      </c>
      <c r="U16" s="63">
        <v>1722</v>
      </c>
      <c r="V16" s="64">
        <v>200</v>
      </c>
    </row>
    <row r="17" spans="1:22" ht="12.75" customHeight="1">
      <c r="A17" s="16"/>
      <c r="B17" s="17" t="s">
        <v>11</v>
      </c>
      <c r="C17" s="32">
        <v>1215</v>
      </c>
      <c r="D17" s="34">
        <v>40</v>
      </c>
      <c r="E17" s="66">
        <v>1176</v>
      </c>
      <c r="F17" s="67">
        <v>149</v>
      </c>
      <c r="G17" s="32" t="s">
        <v>16</v>
      </c>
      <c r="H17" s="34" t="s">
        <v>24</v>
      </c>
      <c r="I17" s="32">
        <v>1000</v>
      </c>
      <c r="J17" s="34">
        <v>94</v>
      </c>
      <c r="K17" s="32">
        <v>964</v>
      </c>
      <c r="L17" s="34">
        <v>64</v>
      </c>
      <c r="M17" s="32">
        <v>979</v>
      </c>
      <c r="N17" s="34">
        <v>108</v>
      </c>
      <c r="O17" s="66">
        <v>1326</v>
      </c>
      <c r="P17" s="67">
        <v>115</v>
      </c>
      <c r="Q17" s="32">
        <v>1316</v>
      </c>
      <c r="R17" s="34">
        <v>75</v>
      </c>
      <c r="S17" s="32">
        <v>1582</v>
      </c>
      <c r="T17" s="34">
        <v>97</v>
      </c>
      <c r="U17" s="32">
        <v>1510</v>
      </c>
      <c r="V17" s="34">
        <v>106</v>
      </c>
    </row>
    <row r="18" spans="1:22" ht="12.75" customHeight="1">
      <c r="A18" s="69" t="s">
        <v>50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2.75" customHeight="1">
      <c r="A19" s="69" t="s">
        <v>51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2.75" customHeight="1">
      <c r="A20" s="18" t="s">
        <v>17</v>
      </c>
    </row>
    <row r="21" spans="1:22" ht="12.75" customHeight="1">
      <c r="A21" s="20" t="s">
        <v>19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2.75" customHeight="1">
      <c r="A22" s="4" t="s">
        <v>39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2.75" customHeight="1">
      <c r="A23" s="21" t="s">
        <v>35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2.75" customHeight="1">
      <c r="A24" s="21" t="s">
        <v>22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>
      <c r="A25" s="21" t="s">
        <v>18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75" customHeight="1">
      <c r="A26" s="21" t="s">
        <v>32</v>
      </c>
      <c r="E26" s="22"/>
      <c r="F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2"/>
      <c r="T26" s="22"/>
      <c r="U26" s="22"/>
      <c r="V26" s="22"/>
    </row>
    <row r="27" spans="1:22" ht="12.75" customHeight="1">
      <c r="A27" s="21" t="s">
        <v>49</v>
      </c>
    </row>
    <row r="28" spans="1:22" ht="12.75" customHeight="1">
      <c r="A28" s="22"/>
    </row>
    <row r="29" spans="1:22" ht="12.75" customHeight="1">
      <c r="A29" s="4" t="s">
        <v>34</v>
      </c>
    </row>
  </sheetData>
  <mergeCells count="11">
    <mergeCell ref="C3:D3"/>
    <mergeCell ref="E4:F4"/>
    <mergeCell ref="G4:H4"/>
    <mergeCell ref="I4:J4"/>
    <mergeCell ref="K4:L4"/>
    <mergeCell ref="O4:P4"/>
    <mergeCell ref="Q4:R4"/>
    <mergeCell ref="S4:T4"/>
    <mergeCell ref="U4:V4"/>
    <mergeCell ref="A6:A11"/>
    <mergeCell ref="M4:N4"/>
  </mergeCells>
  <conditionalFormatting sqref="K26:R26">
    <cfRule type="cellIs" dxfId="9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9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2" width="8" style="4" customWidth="1"/>
    <col min="23" max="16384" width="11" style="4"/>
  </cols>
  <sheetData>
    <row r="1" spans="1:22" ht="12.75" customHeight="1">
      <c r="A1" s="1" t="s">
        <v>25</v>
      </c>
      <c r="T1" s="2"/>
      <c r="V1" s="2" t="s">
        <v>36</v>
      </c>
    </row>
    <row r="2" spans="1:22" ht="12.75" customHeight="1">
      <c r="A2" s="3">
        <v>2018</v>
      </c>
      <c r="T2" s="2"/>
      <c r="V2" s="2"/>
    </row>
    <row r="3" spans="1:22" s="10" customFormat="1" ht="12.75" customHeight="1">
      <c r="A3" s="5"/>
      <c r="B3" s="6"/>
      <c r="C3" s="91" t="s">
        <v>13</v>
      </c>
      <c r="D3" s="92"/>
      <c r="E3" s="5"/>
      <c r="F3" s="30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26</v>
      </c>
      <c r="T4" s="88"/>
      <c r="U4" s="86" t="s">
        <v>41</v>
      </c>
      <c r="V4" s="88"/>
    </row>
    <row r="5" spans="1:22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27" t="s">
        <v>56</v>
      </c>
      <c r="U5" s="27" t="s">
        <v>15</v>
      </c>
      <c r="V5" s="28" t="s">
        <v>56</v>
      </c>
    </row>
    <row r="6" spans="1:22" ht="12.75" customHeight="1">
      <c r="A6" s="89" t="s">
        <v>20</v>
      </c>
      <c r="B6" s="24" t="s">
        <v>14</v>
      </c>
      <c r="C6" s="35">
        <v>1357</v>
      </c>
      <c r="D6" s="36">
        <v>3</v>
      </c>
      <c r="E6" s="35">
        <v>1297</v>
      </c>
      <c r="F6" s="36">
        <v>10</v>
      </c>
      <c r="G6" s="60">
        <v>1315</v>
      </c>
      <c r="H6" s="36">
        <v>12</v>
      </c>
      <c r="I6" s="35">
        <v>1197</v>
      </c>
      <c r="J6" s="36">
        <v>8</v>
      </c>
      <c r="K6" s="35">
        <v>1172</v>
      </c>
      <c r="L6" s="36">
        <v>7</v>
      </c>
      <c r="M6" s="35">
        <v>1258</v>
      </c>
      <c r="N6" s="36">
        <v>9</v>
      </c>
      <c r="O6" s="35">
        <v>1397</v>
      </c>
      <c r="P6" s="36">
        <v>11</v>
      </c>
      <c r="Q6" s="35">
        <v>1447</v>
      </c>
      <c r="R6" s="36">
        <v>12</v>
      </c>
      <c r="S6" s="35">
        <v>1791</v>
      </c>
      <c r="T6" s="36">
        <v>15</v>
      </c>
      <c r="U6" s="35">
        <v>1777</v>
      </c>
      <c r="V6" s="36">
        <v>13</v>
      </c>
    </row>
    <row r="7" spans="1:22" s="13" customFormat="1" ht="12.75" customHeight="1">
      <c r="A7" s="90"/>
      <c r="B7" s="4" t="s">
        <v>7</v>
      </c>
      <c r="C7" s="31">
        <v>1619</v>
      </c>
      <c r="D7" s="33">
        <v>10</v>
      </c>
      <c r="E7" s="31">
        <v>1629</v>
      </c>
      <c r="F7" s="33">
        <v>30</v>
      </c>
      <c r="G7" s="31">
        <v>1607</v>
      </c>
      <c r="H7" s="33">
        <v>34</v>
      </c>
      <c r="I7" s="31">
        <v>1394</v>
      </c>
      <c r="J7" s="33">
        <v>21</v>
      </c>
      <c r="K7" s="31">
        <v>1360</v>
      </c>
      <c r="L7" s="33">
        <v>18</v>
      </c>
      <c r="M7" s="31">
        <v>1461</v>
      </c>
      <c r="N7" s="33">
        <v>23</v>
      </c>
      <c r="O7" s="31">
        <v>1642</v>
      </c>
      <c r="P7" s="33">
        <v>29</v>
      </c>
      <c r="Q7" s="31">
        <v>1761</v>
      </c>
      <c r="R7" s="33">
        <v>37</v>
      </c>
      <c r="S7" s="31">
        <v>2063</v>
      </c>
      <c r="T7" s="33">
        <v>34</v>
      </c>
      <c r="U7" s="31">
        <v>2152</v>
      </c>
      <c r="V7" s="61">
        <v>34</v>
      </c>
    </row>
    <row r="8" spans="1:22" s="13" customFormat="1" ht="12.75" customHeight="1">
      <c r="A8" s="90"/>
      <c r="B8" s="4" t="s">
        <v>8</v>
      </c>
      <c r="C8" s="31">
        <v>1205</v>
      </c>
      <c r="D8" s="33">
        <v>8</v>
      </c>
      <c r="E8" s="31">
        <v>1182</v>
      </c>
      <c r="F8" s="33">
        <v>23</v>
      </c>
      <c r="G8" s="31">
        <v>1186</v>
      </c>
      <c r="H8" s="33">
        <v>23</v>
      </c>
      <c r="I8" s="31">
        <v>1097</v>
      </c>
      <c r="J8" s="33">
        <v>19</v>
      </c>
      <c r="K8" s="31">
        <v>1064</v>
      </c>
      <c r="L8" s="33">
        <v>16</v>
      </c>
      <c r="M8" s="31">
        <v>1157</v>
      </c>
      <c r="N8" s="33">
        <v>22</v>
      </c>
      <c r="O8" s="31">
        <v>1284</v>
      </c>
      <c r="P8" s="33">
        <v>27</v>
      </c>
      <c r="Q8" s="31">
        <v>1280</v>
      </c>
      <c r="R8" s="33">
        <v>29</v>
      </c>
      <c r="S8" s="31">
        <v>1558</v>
      </c>
      <c r="T8" s="33">
        <v>46</v>
      </c>
      <c r="U8" s="31">
        <v>1632</v>
      </c>
      <c r="V8" s="61">
        <v>34</v>
      </c>
    </row>
    <row r="9" spans="1:22" ht="12.75" customHeight="1">
      <c r="A9" s="90"/>
      <c r="B9" s="4" t="s">
        <v>9</v>
      </c>
      <c r="C9" s="31">
        <v>1347</v>
      </c>
      <c r="D9" s="33">
        <v>11</v>
      </c>
      <c r="E9" s="31">
        <v>1286</v>
      </c>
      <c r="F9" s="33">
        <v>36</v>
      </c>
      <c r="G9" s="31">
        <v>1307</v>
      </c>
      <c r="H9" s="33">
        <v>38</v>
      </c>
      <c r="I9" s="31">
        <v>1204</v>
      </c>
      <c r="J9" s="33">
        <v>27</v>
      </c>
      <c r="K9" s="31">
        <v>1184</v>
      </c>
      <c r="L9" s="33">
        <v>23</v>
      </c>
      <c r="M9" s="31">
        <v>1217</v>
      </c>
      <c r="N9" s="33">
        <v>26</v>
      </c>
      <c r="O9" s="31">
        <v>1340</v>
      </c>
      <c r="P9" s="33">
        <v>32</v>
      </c>
      <c r="Q9" s="31">
        <v>1383</v>
      </c>
      <c r="R9" s="33">
        <v>29</v>
      </c>
      <c r="S9" s="31">
        <v>1676</v>
      </c>
      <c r="T9" s="33">
        <v>42</v>
      </c>
      <c r="U9" s="31">
        <v>1719</v>
      </c>
      <c r="V9" s="61">
        <v>36</v>
      </c>
    </row>
    <row r="10" spans="1:22" s="13" customFormat="1" ht="12.75" customHeight="1">
      <c r="A10" s="90"/>
      <c r="B10" s="4" t="s">
        <v>10</v>
      </c>
      <c r="C10" s="31">
        <v>1352</v>
      </c>
      <c r="D10" s="33">
        <v>22</v>
      </c>
      <c r="E10" s="31">
        <v>1429</v>
      </c>
      <c r="F10" s="33">
        <v>56</v>
      </c>
      <c r="G10" s="31">
        <v>1317</v>
      </c>
      <c r="H10" s="33">
        <v>50</v>
      </c>
      <c r="I10" s="31">
        <v>1221</v>
      </c>
      <c r="J10" s="33">
        <v>53</v>
      </c>
      <c r="K10" s="31">
        <v>1195</v>
      </c>
      <c r="L10" s="33">
        <v>45</v>
      </c>
      <c r="M10" s="31">
        <v>1271</v>
      </c>
      <c r="N10" s="33">
        <v>59</v>
      </c>
      <c r="O10" s="31">
        <v>1529</v>
      </c>
      <c r="P10" s="33">
        <v>104</v>
      </c>
      <c r="Q10" s="31">
        <v>1606</v>
      </c>
      <c r="R10" s="33">
        <v>106</v>
      </c>
      <c r="S10" s="31">
        <v>2133</v>
      </c>
      <c r="T10" s="33">
        <v>151</v>
      </c>
      <c r="U10" s="31">
        <v>2093</v>
      </c>
      <c r="V10" s="33">
        <v>172</v>
      </c>
    </row>
    <row r="11" spans="1:22" s="13" customFormat="1" ht="12.75" customHeight="1">
      <c r="A11" s="90"/>
      <c r="B11" s="4" t="s">
        <v>11</v>
      </c>
      <c r="C11" s="31">
        <v>1444</v>
      </c>
      <c r="D11" s="33">
        <v>14</v>
      </c>
      <c r="E11" s="31">
        <v>1510</v>
      </c>
      <c r="F11" s="33">
        <v>48</v>
      </c>
      <c r="G11" s="31">
        <v>1443</v>
      </c>
      <c r="H11" s="33">
        <v>45</v>
      </c>
      <c r="I11" s="31">
        <v>1257</v>
      </c>
      <c r="J11" s="33">
        <v>31</v>
      </c>
      <c r="K11" s="31">
        <v>1238</v>
      </c>
      <c r="L11" s="33">
        <v>24</v>
      </c>
      <c r="M11" s="31">
        <v>1417</v>
      </c>
      <c r="N11" s="33">
        <v>32</v>
      </c>
      <c r="O11" s="31">
        <v>1777</v>
      </c>
      <c r="P11" s="33">
        <v>61</v>
      </c>
      <c r="Q11" s="31">
        <v>1565</v>
      </c>
      <c r="R11" s="33">
        <v>42</v>
      </c>
      <c r="S11" s="31">
        <v>1886</v>
      </c>
      <c r="T11" s="33">
        <v>76</v>
      </c>
      <c r="U11" s="31">
        <v>1721</v>
      </c>
      <c r="V11" s="33">
        <v>66</v>
      </c>
    </row>
    <row r="12" spans="1:22" ht="12.75" customHeight="1">
      <c r="A12" s="14" t="s">
        <v>21</v>
      </c>
      <c r="B12" s="24" t="s">
        <v>14</v>
      </c>
      <c r="C12" s="35">
        <v>1156</v>
      </c>
      <c r="D12" s="36">
        <v>12</v>
      </c>
      <c r="E12" s="35">
        <v>1208</v>
      </c>
      <c r="F12" s="36">
        <v>68</v>
      </c>
      <c r="G12" s="35">
        <v>1076</v>
      </c>
      <c r="H12" s="36">
        <v>28</v>
      </c>
      <c r="I12" s="60">
        <v>953</v>
      </c>
      <c r="J12" s="36">
        <v>18</v>
      </c>
      <c r="K12" s="60">
        <v>987</v>
      </c>
      <c r="L12" s="36">
        <v>22</v>
      </c>
      <c r="M12" s="35">
        <v>1085</v>
      </c>
      <c r="N12" s="36">
        <v>27</v>
      </c>
      <c r="O12" s="35">
        <v>1284</v>
      </c>
      <c r="P12" s="36">
        <v>52</v>
      </c>
      <c r="Q12" s="35">
        <v>1374</v>
      </c>
      <c r="R12" s="36">
        <v>40</v>
      </c>
      <c r="S12" s="35">
        <v>1576</v>
      </c>
      <c r="T12" s="36">
        <v>50</v>
      </c>
      <c r="U12" s="35">
        <v>1617</v>
      </c>
      <c r="V12" s="36">
        <v>40</v>
      </c>
    </row>
    <row r="13" spans="1:22" ht="12.75" customHeight="1">
      <c r="A13" s="15"/>
      <c r="B13" s="4" t="s">
        <v>7</v>
      </c>
      <c r="C13" s="31">
        <v>1240</v>
      </c>
      <c r="D13" s="33">
        <v>19</v>
      </c>
      <c r="E13" s="62">
        <v>1364</v>
      </c>
      <c r="F13" s="33">
        <v>102</v>
      </c>
      <c r="G13" s="31">
        <v>1060</v>
      </c>
      <c r="H13" s="33">
        <v>35</v>
      </c>
      <c r="I13" s="62">
        <v>1001</v>
      </c>
      <c r="J13" s="33">
        <v>30</v>
      </c>
      <c r="K13" s="31">
        <v>1053</v>
      </c>
      <c r="L13" s="33">
        <v>42</v>
      </c>
      <c r="M13" s="31">
        <v>1156</v>
      </c>
      <c r="N13" s="33">
        <v>46</v>
      </c>
      <c r="O13" s="31">
        <v>1329</v>
      </c>
      <c r="P13" s="33">
        <v>80</v>
      </c>
      <c r="Q13" s="31">
        <v>1490</v>
      </c>
      <c r="R13" s="33">
        <v>61</v>
      </c>
      <c r="S13" s="31">
        <v>1659</v>
      </c>
      <c r="T13" s="33">
        <v>70</v>
      </c>
      <c r="U13" s="31">
        <v>1634</v>
      </c>
      <c r="V13" s="33">
        <v>49</v>
      </c>
    </row>
    <row r="14" spans="1:22" ht="12.75" customHeight="1">
      <c r="A14" s="15"/>
      <c r="B14" s="4" t="s">
        <v>8</v>
      </c>
      <c r="C14" s="31">
        <v>988</v>
      </c>
      <c r="D14" s="33">
        <v>33</v>
      </c>
      <c r="E14" s="63">
        <v>1043</v>
      </c>
      <c r="F14" s="64">
        <v>144</v>
      </c>
      <c r="G14" s="31">
        <v>1190</v>
      </c>
      <c r="H14" s="33">
        <v>110</v>
      </c>
      <c r="I14" s="31">
        <v>852</v>
      </c>
      <c r="J14" s="33">
        <v>46</v>
      </c>
      <c r="K14" s="31">
        <v>959</v>
      </c>
      <c r="L14" s="33">
        <v>54</v>
      </c>
      <c r="M14" s="63">
        <v>1018</v>
      </c>
      <c r="N14" s="64">
        <v>121</v>
      </c>
      <c r="O14" s="63">
        <v>1124</v>
      </c>
      <c r="P14" s="64">
        <v>101</v>
      </c>
      <c r="Q14" s="63">
        <v>1111</v>
      </c>
      <c r="R14" s="64">
        <v>108</v>
      </c>
      <c r="S14" s="63">
        <v>1483</v>
      </c>
      <c r="T14" s="64">
        <v>366</v>
      </c>
      <c r="U14" s="63">
        <v>1561</v>
      </c>
      <c r="V14" s="64">
        <v>135</v>
      </c>
    </row>
    <row r="15" spans="1:22" ht="12.75" customHeight="1">
      <c r="A15" s="15"/>
      <c r="B15" s="4" t="s">
        <v>9</v>
      </c>
      <c r="C15" s="31">
        <v>1208</v>
      </c>
      <c r="D15" s="33">
        <v>33</v>
      </c>
      <c r="E15" s="63">
        <v>1068</v>
      </c>
      <c r="F15" s="64">
        <v>333</v>
      </c>
      <c r="G15" s="31">
        <v>1159</v>
      </c>
      <c r="H15" s="33">
        <v>71</v>
      </c>
      <c r="I15" s="31">
        <v>1097</v>
      </c>
      <c r="J15" s="33">
        <v>80</v>
      </c>
      <c r="K15" s="31">
        <v>1083</v>
      </c>
      <c r="L15" s="33">
        <v>52</v>
      </c>
      <c r="M15" s="31">
        <v>1105</v>
      </c>
      <c r="N15" s="33">
        <v>57</v>
      </c>
      <c r="O15" s="63">
        <v>1216</v>
      </c>
      <c r="P15" s="64">
        <v>133</v>
      </c>
      <c r="Q15" s="31">
        <v>1363</v>
      </c>
      <c r="R15" s="33">
        <v>73</v>
      </c>
      <c r="S15" s="63">
        <v>1667</v>
      </c>
      <c r="T15" s="64">
        <v>150</v>
      </c>
      <c r="U15" s="63">
        <v>1728</v>
      </c>
      <c r="V15" s="64">
        <v>130</v>
      </c>
    </row>
    <row r="16" spans="1:22" ht="12.75" customHeight="1">
      <c r="A16" s="15"/>
      <c r="B16" s="4" t="s">
        <v>10</v>
      </c>
      <c r="C16" s="31">
        <v>1067</v>
      </c>
      <c r="D16" s="33">
        <v>39</v>
      </c>
      <c r="E16" s="63">
        <v>1323</v>
      </c>
      <c r="F16" s="64">
        <v>314</v>
      </c>
      <c r="G16" s="31">
        <v>1048</v>
      </c>
      <c r="H16" s="33">
        <v>84</v>
      </c>
      <c r="I16" s="31">
        <v>975</v>
      </c>
      <c r="J16" s="33">
        <v>34</v>
      </c>
      <c r="K16" s="63">
        <v>1037</v>
      </c>
      <c r="L16" s="64">
        <v>112</v>
      </c>
      <c r="M16" s="63">
        <v>1036</v>
      </c>
      <c r="N16" s="64">
        <v>156</v>
      </c>
      <c r="O16" s="63">
        <v>1688</v>
      </c>
      <c r="P16" s="64">
        <v>387</v>
      </c>
      <c r="Q16" s="63">
        <v>1796</v>
      </c>
      <c r="R16" s="64">
        <v>192</v>
      </c>
      <c r="S16" s="65" t="s">
        <v>16</v>
      </c>
      <c r="T16" s="64" t="s">
        <v>24</v>
      </c>
      <c r="U16" s="63">
        <v>2225</v>
      </c>
      <c r="V16" s="64">
        <v>239</v>
      </c>
    </row>
    <row r="17" spans="1:22" ht="12.75" customHeight="1">
      <c r="A17" s="16"/>
      <c r="B17" s="17" t="s">
        <v>11</v>
      </c>
      <c r="C17" s="32">
        <v>1154</v>
      </c>
      <c r="D17" s="34">
        <v>44</v>
      </c>
      <c r="E17" s="66">
        <v>1233</v>
      </c>
      <c r="F17" s="67">
        <v>207</v>
      </c>
      <c r="G17" s="66">
        <v>1732</v>
      </c>
      <c r="H17" s="67">
        <v>226</v>
      </c>
      <c r="I17" s="32">
        <v>927</v>
      </c>
      <c r="J17" s="34">
        <v>108</v>
      </c>
      <c r="K17" s="32">
        <v>872</v>
      </c>
      <c r="L17" s="34">
        <v>68</v>
      </c>
      <c r="M17" s="32">
        <v>902</v>
      </c>
      <c r="N17" s="34">
        <v>80</v>
      </c>
      <c r="O17" s="66">
        <v>1101</v>
      </c>
      <c r="P17" s="67">
        <v>179</v>
      </c>
      <c r="Q17" s="32">
        <v>1398</v>
      </c>
      <c r="R17" s="34">
        <v>99</v>
      </c>
      <c r="S17" s="32">
        <v>1555</v>
      </c>
      <c r="T17" s="34">
        <v>81</v>
      </c>
      <c r="U17" s="32">
        <v>1574</v>
      </c>
      <c r="V17" s="34">
        <v>137</v>
      </c>
    </row>
    <row r="18" spans="1:22" ht="12.75" customHeight="1">
      <c r="A18" s="69" t="s">
        <v>50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2.75" customHeight="1">
      <c r="A19" s="69" t="s">
        <v>51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2.75" customHeight="1">
      <c r="A20" s="18" t="s">
        <v>17</v>
      </c>
    </row>
    <row r="21" spans="1:22" ht="12.75" customHeight="1">
      <c r="A21" s="20" t="s">
        <v>19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2.75" customHeight="1">
      <c r="A22" s="4" t="s">
        <v>39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2.75" customHeight="1">
      <c r="A23" s="21" t="s">
        <v>35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2.75" customHeight="1">
      <c r="A24" s="21" t="s">
        <v>22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>
      <c r="A25" s="21" t="s">
        <v>18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75" customHeight="1">
      <c r="A26" s="21" t="s">
        <v>32</v>
      </c>
      <c r="E26" s="22"/>
      <c r="F26" s="22"/>
      <c r="I26" s="22"/>
      <c r="J26" s="22"/>
      <c r="K26" s="23"/>
      <c r="L26" s="23"/>
      <c r="M26" s="23"/>
      <c r="N26" s="23"/>
      <c r="O26" s="23"/>
      <c r="P26" s="23"/>
      <c r="Q26" s="23"/>
      <c r="R26" s="23"/>
      <c r="S26" s="22"/>
      <c r="T26" s="22"/>
      <c r="U26" s="22"/>
      <c r="V26" s="22"/>
    </row>
    <row r="27" spans="1:22" ht="12.75" customHeight="1">
      <c r="A27" s="21" t="s">
        <v>40</v>
      </c>
    </row>
    <row r="28" spans="1:22" ht="12.75" customHeight="1">
      <c r="A28" s="22"/>
    </row>
    <row r="29" spans="1:22" ht="12.75" customHeight="1">
      <c r="A29" s="4" t="s">
        <v>34</v>
      </c>
    </row>
  </sheetData>
  <mergeCells count="11">
    <mergeCell ref="O4:P4"/>
    <mergeCell ref="Q4:R4"/>
    <mergeCell ref="S4:T4"/>
    <mergeCell ref="U4:V4"/>
    <mergeCell ref="A6:A11"/>
    <mergeCell ref="M4:N4"/>
    <mergeCell ref="C3:D3"/>
    <mergeCell ref="E4:F4"/>
    <mergeCell ref="G4:H4"/>
    <mergeCell ref="I4:J4"/>
    <mergeCell ref="K4:L4"/>
  </mergeCells>
  <conditionalFormatting sqref="K26:R26">
    <cfRule type="cellIs" dxfId="8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8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2" width="8" style="4" customWidth="1"/>
    <col min="23" max="16384" width="11" style="4"/>
  </cols>
  <sheetData>
    <row r="1" spans="1:22" ht="12.75" customHeight="1">
      <c r="A1" s="1" t="s">
        <v>25</v>
      </c>
      <c r="T1" s="2"/>
      <c r="V1" s="2" t="s">
        <v>36</v>
      </c>
    </row>
    <row r="2" spans="1:22" ht="12.75" customHeight="1">
      <c r="A2" s="3">
        <v>2017</v>
      </c>
      <c r="T2" s="2"/>
      <c r="V2" s="2"/>
    </row>
    <row r="3" spans="1:22" s="10" customFormat="1" ht="12.75" customHeight="1">
      <c r="A3" s="5"/>
      <c r="B3" s="6"/>
      <c r="C3" s="91" t="s">
        <v>13</v>
      </c>
      <c r="D3" s="92"/>
      <c r="E3" s="5"/>
      <c r="F3" s="25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26</v>
      </c>
      <c r="T4" s="88"/>
      <c r="U4" s="86" t="s">
        <v>38</v>
      </c>
      <c r="V4" s="88"/>
    </row>
    <row r="5" spans="1:22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27" t="s">
        <v>56</v>
      </c>
      <c r="U5" s="27" t="s">
        <v>15</v>
      </c>
      <c r="V5" s="28" t="s">
        <v>56</v>
      </c>
    </row>
    <row r="6" spans="1:22" ht="12.75" customHeight="1">
      <c r="A6" s="89" t="s">
        <v>20</v>
      </c>
      <c r="B6" s="24" t="s">
        <v>14</v>
      </c>
      <c r="C6" s="35">
        <v>1339</v>
      </c>
      <c r="D6" s="36">
        <v>3</v>
      </c>
      <c r="E6" s="35">
        <v>1284</v>
      </c>
      <c r="F6" s="36">
        <v>9</v>
      </c>
      <c r="G6" s="35">
        <v>1294</v>
      </c>
      <c r="H6" s="36">
        <v>12</v>
      </c>
      <c r="I6" s="35">
        <v>1172</v>
      </c>
      <c r="J6" s="36">
        <v>8</v>
      </c>
      <c r="K6" s="35">
        <v>1162</v>
      </c>
      <c r="L6" s="36">
        <v>7</v>
      </c>
      <c r="M6" s="35">
        <v>1244</v>
      </c>
      <c r="N6" s="36">
        <v>9</v>
      </c>
      <c r="O6" s="35">
        <v>1385</v>
      </c>
      <c r="P6" s="36">
        <v>10</v>
      </c>
      <c r="Q6" s="35">
        <v>1433</v>
      </c>
      <c r="R6" s="36">
        <v>11</v>
      </c>
      <c r="S6" s="35">
        <v>1762</v>
      </c>
      <c r="T6" s="36">
        <v>15</v>
      </c>
      <c r="U6" s="35">
        <v>1779</v>
      </c>
      <c r="V6" s="36">
        <v>14</v>
      </c>
    </row>
    <row r="7" spans="1:22" s="13" customFormat="1" ht="12.75" customHeight="1">
      <c r="A7" s="90"/>
      <c r="B7" s="4" t="s">
        <v>7</v>
      </c>
      <c r="C7" s="31">
        <v>1590</v>
      </c>
      <c r="D7" s="33">
        <v>9</v>
      </c>
      <c r="E7" s="31">
        <v>1593</v>
      </c>
      <c r="F7" s="33">
        <v>27</v>
      </c>
      <c r="G7" s="31">
        <v>1582</v>
      </c>
      <c r="H7" s="33">
        <v>32</v>
      </c>
      <c r="I7" s="31">
        <v>1352</v>
      </c>
      <c r="J7" s="33">
        <v>19</v>
      </c>
      <c r="K7" s="31">
        <v>1346</v>
      </c>
      <c r="L7" s="33">
        <v>18</v>
      </c>
      <c r="M7" s="31">
        <v>1461</v>
      </c>
      <c r="N7" s="33">
        <v>24</v>
      </c>
      <c r="O7" s="31">
        <v>1627</v>
      </c>
      <c r="P7" s="33">
        <v>28</v>
      </c>
      <c r="Q7" s="31">
        <v>1745</v>
      </c>
      <c r="R7" s="33">
        <v>33</v>
      </c>
      <c r="S7" s="31">
        <v>1990</v>
      </c>
      <c r="T7" s="33">
        <v>34</v>
      </c>
      <c r="U7" s="31">
        <v>2094</v>
      </c>
      <c r="V7" s="33">
        <v>38</v>
      </c>
    </row>
    <row r="8" spans="1:22" s="13" customFormat="1" ht="12.75" customHeight="1">
      <c r="A8" s="90"/>
      <c r="B8" s="4" t="s">
        <v>8</v>
      </c>
      <c r="C8" s="31">
        <v>1191</v>
      </c>
      <c r="D8" s="33">
        <v>8</v>
      </c>
      <c r="E8" s="31">
        <v>1152</v>
      </c>
      <c r="F8" s="33">
        <v>20</v>
      </c>
      <c r="G8" s="31">
        <v>1169</v>
      </c>
      <c r="H8" s="33">
        <v>26</v>
      </c>
      <c r="I8" s="31">
        <v>1090</v>
      </c>
      <c r="J8" s="33">
        <v>19</v>
      </c>
      <c r="K8" s="31">
        <v>1068</v>
      </c>
      <c r="L8" s="33">
        <v>17</v>
      </c>
      <c r="M8" s="31">
        <v>1141</v>
      </c>
      <c r="N8" s="33">
        <v>21</v>
      </c>
      <c r="O8" s="31">
        <v>1252</v>
      </c>
      <c r="P8" s="33">
        <v>26</v>
      </c>
      <c r="Q8" s="31">
        <v>1274</v>
      </c>
      <c r="R8" s="33">
        <v>29</v>
      </c>
      <c r="S8" s="31">
        <v>1562</v>
      </c>
      <c r="T8" s="33">
        <v>41</v>
      </c>
      <c r="U8" s="31">
        <v>1633</v>
      </c>
      <c r="V8" s="33">
        <v>41</v>
      </c>
    </row>
    <row r="9" spans="1:22" ht="12.75" customHeight="1">
      <c r="A9" s="90"/>
      <c r="B9" s="4" t="s">
        <v>9</v>
      </c>
      <c r="C9" s="31">
        <v>1332</v>
      </c>
      <c r="D9" s="33">
        <v>11</v>
      </c>
      <c r="E9" s="31">
        <v>1295</v>
      </c>
      <c r="F9" s="33">
        <v>39</v>
      </c>
      <c r="G9" s="31">
        <v>1259</v>
      </c>
      <c r="H9" s="33">
        <v>36</v>
      </c>
      <c r="I9" s="31">
        <v>1162</v>
      </c>
      <c r="J9" s="33">
        <v>26</v>
      </c>
      <c r="K9" s="31">
        <v>1185</v>
      </c>
      <c r="L9" s="33">
        <v>24</v>
      </c>
      <c r="M9" s="31">
        <v>1258</v>
      </c>
      <c r="N9" s="33">
        <v>41</v>
      </c>
      <c r="O9" s="31">
        <v>1296</v>
      </c>
      <c r="P9" s="33">
        <v>26</v>
      </c>
      <c r="Q9" s="31">
        <v>1352</v>
      </c>
      <c r="R9" s="33">
        <v>30</v>
      </c>
      <c r="S9" s="31">
        <v>1667</v>
      </c>
      <c r="T9" s="33">
        <v>45</v>
      </c>
      <c r="U9" s="31">
        <v>1759</v>
      </c>
      <c r="V9" s="33">
        <v>40</v>
      </c>
    </row>
    <row r="10" spans="1:22" s="13" customFormat="1" ht="12.75" customHeight="1">
      <c r="A10" s="90"/>
      <c r="B10" s="4" t="s">
        <v>10</v>
      </c>
      <c r="C10" s="31">
        <v>1310</v>
      </c>
      <c r="D10" s="33">
        <v>21</v>
      </c>
      <c r="E10" s="31">
        <v>1393</v>
      </c>
      <c r="F10" s="33">
        <v>53</v>
      </c>
      <c r="G10" s="31">
        <v>1278</v>
      </c>
      <c r="H10" s="33">
        <v>46</v>
      </c>
      <c r="I10" s="31">
        <v>1197</v>
      </c>
      <c r="J10" s="33">
        <v>39</v>
      </c>
      <c r="K10" s="31">
        <v>1171</v>
      </c>
      <c r="L10" s="33">
        <v>42</v>
      </c>
      <c r="M10" s="31">
        <v>1215</v>
      </c>
      <c r="N10" s="33">
        <v>55</v>
      </c>
      <c r="O10" s="31">
        <v>1552</v>
      </c>
      <c r="P10" s="33">
        <v>83</v>
      </c>
      <c r="Q10" s="31">
        <v>1609</v>
      </c>
      <c r="R10" s="33">
        <v>130</v>
      </c>
      <c r="S10" s="31">
        <v>2086</v>
      </c>
      <c r="T10" s="33">
        <v>198</v>
      </c>
      <c r="U10" s="31">
        <v>1955</v>
      </c>
      <c r="V10" s="33">
        <v>197</v>
      </c>
    </row>
    <row r="11" spans="1:22" s="13" customFormat="1" ht="12.75" customHeight="1">
      <c r="A11" s="90"/>
      <c r="B11" s="4" t="s">
        <v>11</v>
      </c>
      <c r="C11" s="31">
        <v>1429</v>
      </c>
      <c r="D11" s="33">
        <v>13</v>
      </c>
      <c r="E11" s="31">
        <v>1466</v>
      </c>
      <c r="F11" s="33">
        <v>41</v>
      </c>
      <c r="G11" s="31">
        <v>1445</v>
      </c>
      <c r="H11" s="33">
        <v>47</v>
      </c>
      <c r="I11" s="31">
        <v>1223</v>
      </c>
      <c r="J11" s="33">
        <v>29</v>
      </c>
      <c r="K11" s="31">
        <v>1235</v>
      </c>
      <c r="L11" s="33">
        <v>25</v>
      </c>
      <c r="M11" s="31">
        <v>1396</v>
      </c>
      <c r="N11" s="33">
        <v>31</v>
      </c>
      <c r="O11" s="31">
        <v>1748</v>
      </c>
      <c r="P11" s="33">
        <v>61</v>
      </c>
      <c r="Q11" s="31">
        <v>1572</v>
      </c>
      <c r="R11" s="33">
        <v>40</v>
      </c>
      <c r="S11" s="31">
        <v>1887</v>
      </c>
      <c r="T11" s="33">
        <v>74</v>
      </c>
      <c r="U11" s="31">
        <v>1830</v>
      </c>
      <c r="V11" s="33">
        <v>89</v>
      </c>
    </row>
    <row r="12" spans="1:22" ht="12.75" customHeight="1">
      <c r="A12" s="14" t="s">
        <v>21</v>
      </c>
      <c r="B12" s="24" t="s">
        <v>14</v>
      </c>
      <c r="C12" s="35">
        <v>1140</v>
      </c>
      <c r="D12" s="36">
        <v>12</v>
      </c>
      <c r="E12" s="35">
        <v>1150</v>
      </c>
      <c r="F12" s="36">
        <v>60</v>
      </c>
      <c r="G12" s="35">
        <v>1093</v>
      </c>
      <c r="H12" s="36">
        <v>28</v>
      </c>
      <c r="I12" s="35">
        <v>941</v>
      </c>
      <c r="J12" s="36">
        <v>18</v>
      </c>
      <c r="K12" s="35">
        <v>984</v>
      </c>
      <c r="L12" s="36">
        <v>20</v>
      </c>
      <c r="M12" s="35">
        <v>1107</v>
      </c>
      <c r="N12" s="36">
        <v>26</v>
      </c>
      <c r="O12" s="35">
        <v>1251</v>
      </c>
      <c r="P12" s="36">
        <v>52</v>
      </c>
      <c r="Q12" s="35">
        <v>1326</v>
      </c>
      <c r="R12" s="36">
        <v>42</v>
      </c>
      <c r="S12" s="35">
        <v>1532</v>
      </c>
      <c r="T12" s="36">
        <v>50</v>
      </c>
      <c r="U12" s="35">
        <v>1678</v>
      </c>
      <c r="V12" s="36">
        <v>54</v>
      </c>
    </row>
    <row r="13" spans="1:22" ht="12.75" customHeight="1">
      <c r="A13" s="15"/>
      <c r="B13" s="4" t="s">
        <v>7</v>
      </c>
      <c r="C13" s="31">
        <v>1219</v>
      </c>
      <c r="D13" s="33">
        <v>20</v>
      </c>
      <c r="E13" s="31">
        <v>1321</v>
      </c>
      <c r="F13" s="33">
        <v>133</v>
      </c>
      <c r="G13" s="31">
        <v>1094</v>
      </c>
      <c r="H13" s="33">
        <v>35</v>
      </c>
      <c r="I13" s="31">
        <v>990</v>
      </c>
      <c r="J13" s="33">
        <v>32</v>
      </c>
      <c r="K13" s="31">
        <v>1059</v>
      </c>
      <c r="L13" s="33">
        <v>38</v>
      </c>
      <c r="M13" s="31">
        <v>1160</v>
      </c>
      <c r="N13" s="33">
        <v>43</v>
      </c>
      <c r="O13" s="31">
        <v>1296</v>
      </c>
      <c r="P13" s="33">
        <v>74</v>
      </c>
      <c r="Q13" s="31">
        <v>1370</v>
      </c>
      <c r="R13" s="33">
        <v>69</v>
      </c>
      <c r="S13" s="31">
        <v>1579</v>
      </c>
      <c r="T13" s="33">
        <v>68</v>
      </c>
      <c r="U13" s="31">
        <v>1726</v>
      </c>
      <c r="V13" s="33">
        <v>73</v>
      </c>
    </row>
    <row r="14" spans="1:22" ht="12.75" customHeight="1">
      <c r="A14" s="15"/>
      <c r="B14" s="4" t="s">
        <v>8</v>
      </c>
      <c r="C14" s="31">
        <v>967</v>
      </c>
      <c r="D14" s="33">
        <v>28</v>
      </c>
      <c r="E14" s="58">
        <v>953</v>
      </c>
      <c r="F14" s="52">
        <v>215</v>
      </c>
      <c r="G14" s="31">
        <v>1107</v>
      </c>
      <c r="H14" s="33">
        <v>86</v>
      </c>
      <c r="I14" s="31">
        <v>854</v>
      </c>
      <c r="J14" s="33">
        <v>36</v>
      </c>
      <c r="K14" s="31">
        <v>875</v>
      </c>
      <c r="L14" s="33">
        <v>46</v>
      </c>
      <c r="M14" s="31">
        <v>1082</v>
      </c>
      <c r="N14" s="33">
        <v>70</v>
      </c>
      <c r="O14" s="55">
        <v>1227</v>
      </c>
      <c r="P14" s="52">
        <v>198</v>
      </c>
      <c r="Q14" s="55">
        <v>1156</v>
      </c>
      <c r="R14" s="52">
        <v>103</v>
      </c>
      <c r="S14" s="55">
        <v>1186</v>
      </c>
      <c r="T14" s="52">
        <v>131</v>
      </c>
      <c r="U14" s="55">
        <v>1186</v>
      </c>
      <c r="V14" s="52">
        <v>243</v>
      </c>
    </row>
    <row r="15" spans="1:22" ht="12.75" customHeight="1">
      <c r="A15" s="15"/>
      <c r="B15" s="4" t="s">
        <v>9</v>
      </c>
      <c r="C15" s="31">
        <v>1188</v>
      </c>
      <c r="D15" s="33">
        <v>40</v>
      </c>
      <c r="E15" s="55">
        <v>1281</v>
      </c>
      <c r="F15" s="52">
        <v>190</v>
      </c>
      <c r="G15" s="31">
        <v>1147</v>
      </c>
      <c r="H15" s="33">
        <v>95</v>
      </c>
      <c r="I15" s="31">
        <v>1001</v>
      </c>
      <c r="J15" s="33">
        <v>74</v>
      </c>
      <c r="K15" s="31">
        <v>1059</v>
      </c>
      <c r="L15" s="33">
        <v>62</v>
      </c>
      <c r="M15" s="31">
        <v>1149</v>
      </c>
      <c r="N15" s="33">
        <v>102</v>
      </c>
      <c r="O15" s="55">
        <v>1461</v>
      </c>
      <c r="P15" s="52">
        <v>182</v>
      </c>
      <c r="Q15" s="31">
        <v>1333</v>
      </c>
      <c r="R15" s="33">
        <v>91</v>
      </c>
      <c r="S15" s="55">
        <v>1639</v>
      </c>
      <c r="T15" s="52">
        <v>222</v>
      </c>
      <c r="U15" s="55">
        <v>1711</v>
      </c>
      <c r="V15" s="52">
        <v>218</v>
      </c>
    </row>
    <row r="16" spans="1:22" ht="12.75" customHeight="1">
      <c r="A16" s="15"/>
      <c r="B16" s="4" t="s">
        <v>10</v>
      </c>
      <c r="C16" s="31">
        <v>1042</v>
      </c>
      <c r="D16" s="33">
        <v>35</v>
      </c>
      <c r="E16" s="58">
        <v>995</v>
      </c>
      <c r="F16" s="52">
        <v>134</v>
      </c>
      <c r="G16" s="31">
        <v>1071</v>
      </c>
      <c r="H16" s="33">
        <v>87</v>
      </c>
      <c r="I16" s="31">
        <v>973</v>
      </c>
      <c r="J16" s="33">
        <v>37</v>
      </c>
      <c r="K16" s="55">
        <v>1077</v>
      </c>
      <c r="L16" s="37">
        <v>89</v>
      </c>
      <c r="M16" s="55">
        <v>1035</v>
      </c>
      <c r="N16" s="37">
        <v>98</v>
      </c>
      <c r="O16" s="55">
        <v>1236</v>
      </c>
      <c r="P16" s="52">
        <v>239</v>
      </c>
      <c r="Q16" s="55">
        <v>1526</v>
      </c>
      <c r="R16" s="52">
        <v>215</v>
      </c>
      <c r="S16" s="41" t="s">
        <v>16</v>
      </c>
      <c r="T16" s="42" t="s">
        <v>24</v>
      </c>
      <c r="U16" s="55">
        <v>2191</v>
      </c>
      <c r="V16" s="52">
        <v>383</v>
      </c>
    </row>
    <row r="17" spans="1:22" ht="12.75" customHeight="1">
      <c r="A17" s="16"/>
      <c r="B17" s="17" t="s">
        <v>11</v>
      </c>
      <c r="C17" s="32">
        <v>1157</v>
      </c>
      <c r="D17" s="34">
        <v>41</v>
      </c>
      <c r="E17" s="56">
        <v>1188</v>
      </c>
      <c r="F17" s="53">
        <v>160</v>
      </c>
      <c r="G17" s="43" t="s">
        <v>16</v>
      </c>
      <c r="H17" s="44" t="s">
        <v>24</v>
      </c>
      <c r="I17" s="32">
        <v>869</v>
      </c>
      <c r="J17" s="34">
        <v>75</v>
      </c>
      <c r="K17" s="32">
        <v>896</v>
      </c>
      <c r="L17" s="34">
        <v>48</v>
      </c>
      <c r="M17" s="32">
        <v>938</v>
      </c>
      <c r="N17" s="34">
        <v>87</v>
      </c>
      <c r="O17" s="56">
        <v>1092</v>
      </c>
      <c r="P17" s="53">
        <v>170</v>
      </c>
      <c r="Q17" s="32">
        <v>1470</v>
      </c>
      <c r="R17" s="34">
        <v>84</v>
      </c>
      <c r="S17" s="32">
        <v>1638</v>
      </c>
      <c r="T17" s="34">
        <v>105</v>
      </c>
      <c r="U17" s="32">
        <v>1679</v>
      </c>
      <c r="V17" s="34">
        <v>115</v>
      </c>
    </row>
    <row r="18" spans="1:22" ht="12.75" customHeight="1">
      <c r="A18" s="69" t="s">
        <v>51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2.75" customHeight="1">
      <c r="A19" s="18" t="s">
        <v>17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2.75" customHeight="1">
      <c r="A20" s="20" t="s">
        <v>19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12.75" customHeight="1">
      <c r="A21" s="4" t="s">
        <v>39</v>
      </c>
    </row>
    <row r="22" spans="1:22" ht="12.75" customHeight="1">
      <c r="A22" s="21" t="s">
        <v>35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2.75" customHeight="1">
      <c r="A23" s="21" t="s">
        <v>22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2.75" customHeight="1">
      <c r="A24" s="21" t="s">
        <v>18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2.75" customHeight="1">
      <c r="A25" s="21" t="s">
        <v>32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ht="12.75" customHeight="1">
      <c r="A26" s="21" t="s">
        <v>37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2.75" customHeight="1">
      <c r="A27" s="22"/>
      <c r="E27" s="22"/>
      <c r="F27" s="22"/>
      <c r="I27" s="22"/>
      <c r="J27" s="22"/>
      <c r="K27" s="23"/>
      <c r="L27" s="23"/>
      <c r="M27" s="23"/>
      <c r="N27" s="23"/>
      <c r="O27" s="23"/>
      <c r="P27" s="23"/>
      <c r="Q27" s="23"/>
      <c r="R27" s="23"/>
      <c r="S27" s="22"/>
      <c r="T27" s="22"/>
      <c r="U27" s="22"/>
      <c r="V27" s="22"/>
    </row>
    <row r="28" spans="1:22" ht="12.75" customHeight="1">
      <c r="A28" s="4" t="s">
        <v>34</v>
      </c>
    </row>
  </sheetData>
  <mergeCells count="11">
    <mergeCell ref="O4:P4"/>
    <mergeCell ref="Q4:R4"/>
    <mergeCell ref="S4:T4"/>
    <mergeCell ref="U4:V4"/>
    <mergeCell ref="A6:A11"/>
    <mergeCell ref="M4:N4"/>
    <mergeCell ref="C3:D3"/>
    <mergeCell ref="E4:F4"/>
    <mergeCell ref="G4:H4"/>
    <mergeCell ref="I4:J4"/>
    <mergeCell ref="K4:L4"/>
  </mergeCells>
  <conditionalFormatting sqref="K27:R27">
    <cfRule type="cellIs" dxfId="7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40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2" width="8" style="4" customWidth="1"/>
    <col min="23" max="16384" width="11" style="4"/>
  </cols>
  <sheetData>
    <row r="1" spans="1:22" ht="12.75" customHeight="1">
      <c r="A1" s="1" t="s">
        <v>25</v>
      </c>
      <c r="T1" s="2"/>
      <c r="V1" s="2" t="s">
        <v>36</v>
      </c>
    </row>
    <row r="2" spans="1:22" ht="12.75" customHeight="1">
      <c r="A2" s="3">
        <v>2016</v>
      </c>
      <c r="T2" s="2"/>
      <c r="V2" s="2"/>
    </row>
    <row r="3" spans="1:22" s="10" customFormat="1" ht="12.75" customHeight="1">
      <c r="A3" s="5"/>
      <c r="B3" s="6"/>
      <c r="C3" s="91" t="s">
        <v>13</v>
      </c>
      <c r="D3" s="92"/>
      <c r="E3" s="5"/>
      <c r="F3" s="7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26</v>
      </c>
      <c r="T4" s="88"/>
      <c r="U4" s="86" t="s">
        <v>31</v>
      </c>
      <c r="V4" s="88"/>
    </row>
    <row r="5" spans="1:22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27" t="s">
        <v>56</v>
      </c>
      <c r="U5" s="27" t="s">
        <v>15</v>
      </c>
      <c r="V5" s="28" t="s">
        <v>56</v>
      </c>
    </row>
    <row r="6" spans="1:22" ht="12.75" customHeight="1">
      <c r="A6" s="89" t="s">
        <v>20</v>
      </c>
      <c r="B6" s="24" t="s">
        <v>14</v>
      </c>
      <c r="C6" s="35">
        <v>1332</v>
      </c>
      <c r="D6" s="36">
        <v>3</v>
      </c>
      <c r="E6" s="35">
        <v>1276</v>
      </c>
      <c r="F6" s="36">
        <v>9</v>
      </c>
      <c r="G6" s="35">
        <v>1290</v>
      </c>
      <c r="H6" s="36">
        <v>11</v>
      </c>
      <c r="I6" s="35">
        <v>1173</v>
      </c>
      <c r="J6" s="36">
        <v>8</v>
      </c>
      <c r="K6" s="35">
        <v>1151</v>
      </c>
      <c r="L6" s="36">
        <v>7</v>
      </c>
      <c r="M6" s="35">
        <v>1237</v>
      </c>
      <c r="N6" s="36">
        <v>8</v>
      </c>
      <c r="O6" s="35">
        <v>1390</v>
      </c>
      <c r="P6" s="36">
        <v>10</v>
      </c>
      <c r="Q6" s="35">
        <v>1438</v>
      </c>
      <c r="R6" s="36">
        <v>12</v>
      </c>
      <c r="S6" s="35">
        <v>1776</v>
      </c>
      <c r="T6" s="36">
        <v>15</v>
      </c>
      <c r="U6" s="35">
        <v>1798</v>
      </c>
      <c r="V6" s="36">
        <v>15</v>
      </c>
    </row>
    <row r="7" spans="1:22" s="13" customFormat="1" ht="12.75" customHeight="1">
      <c r="A7" s="90"/>
      <c r="B7" s="4" t="s">
        <v>7</v>
      </c>
      <c r="C7" s="31">
        <v>1592</v>
      </c>
      <c r="D7" s="33">
        <v>8</v>
      </c>
      <c r="E7" s="31">
        <v>1608</v>
      </c>
      <c r="F7" s="33">
        <v>24</v>
      </c>
      <c r="G7" s="31">
        <v>1568</v>
      </c>
      <c r="H7" s="33">
        <v>27</v>
      </c>
      <c r="I7" s="31">
        <v>1373</v>
      </c>
      <c r="J7" s="33">
        <v>18</v>
      </c>
      <c r="K7" s="31">
        <v>1352</v>
      </c>
      <c r="L7" s="33">
        <v>17</v>
      </c>
      <c r="M7" s="31">
        <v>1439</v>
      </c>
      <c r="N7" s="33">
        <v>21</v>
      </c>
      <c r="O7" s="31">
        <v>1631</v>
      </c>
      <c r="P7" s="33">
        <v>25</v>
      </c>
      <c r="Q7" s="31">
        <v>1747</v>
      </c>
      <c r="R7" s="33">
        <v>31</v>
      </c>
      <c r="S7" s="31">
        <v>2054</v>
      </c>
      <c r="T7" s="33">
        <v>32</v>
      </c>
      <c r="U7" s="31">
        <v>2149</v>
      </c>
      <c r="V7" s="33">
        <v>36</v>
      </c>
    </row>
    <row r="8" spans="1:22" s="13" customFormat="1" ht="12.75" customHeight="1">
      <c r="A8" s="90"/>
      <c r="B8" s="4" t="s">
        <v>8</v>
      </c>
      <c r="C8" s="31">
        <v>1190</v>
      </c>
      <c r="D8" s="33">
        <v>8</v>
      </c>
      <c r="E8" s="31">
        <v>1155</v>
      </c>
      <c r="F8" s="33">
        <v>22</v>
      </c>
      <c r="G8" s="31">
        <v>1169</v>
      </c>
      <c r="H8" s="33">
        <v>24</v>
      </c>
      <c r="I8" s="31">
        <v>1099</v>
      </c>
      <c r="J8" s="33">
        <v>20</v>
      </c>
      <c r="K8" s="31">
        <v>1052</v>
      </c>
      <c r="L8" s="33">
        <v>18</v>
      </c>
      <c r="M8" s="31">
        <v>1148</v>
      </c>
      <c r="N8" s="33">
        <v>22</v>
      </c>
      <c r="O8" s="31">
        <v>1277</v>
      </c>
      <c r="P8" s="33">
        <v>27</v>
      </c>
      <c r="Q8" s="31">
        <v>1291</v>
      </c>
      <c r="R8" s="33">
        <v>34</v>
      </c>
      <c r="S8" s="31">
        <v>1553</v>
      </c>
      <c r="T8" s="33">
        <v>40</v>
      </c>
      <c r="U8" s="31">
        <v>1597</v>
      </c>
      <c r="V8" s="33">
        <v>40</v>
      </c>
    </row>
    <row r="9" spans="1:22" ht="12.75" customHeight="1">
      <c r="A9" s="90"/>
      <c r="B9" s="4" t="s">
        <v>9</v>
      </c>
      <c r="C9" s="31">
        <v>1334</v>
      </c>
      <c r="D9" s="33">
        <v>11</v>
      </c>
      <c r="E9" s="31">
        <v>1280</v>
      </c>
      <c r="F9" s="33">
        <v>40</v>
      </c>
      <c r="G9" s="31">
        <v>1295</v>
      </c>
      <c r="H9" s="33">
        <v>38</v>
      </c>
      <c r="I9" s="31">
        <v>1172</v>
      </c>
      <c r="J9" s="33">
        <v>26</v>
      </c>
      <c r="K9" s="31">
        <v>1168</v>
      </c>
      <c r="L9" s="33">
        <v>24</v>
      </c>
      <c r="M9" s="31">
        <v>1250</v>
      </c>
      <c r="N9" s="33">
        <v>29</v>
      </c>
      <c r="O9" s="31">
        <v>1308</v>
      </c>
      <c r="P9" s="33">
        <v>29</v>
      </c>
      <c r="Q9" s="31">
        <v>1370</v>
      </c>
      <c r="R9" s="33">
        <v>33</v>
      </c>
      <c r="S9" s="31">
        <v>1672</v>
      </c>
      <c r="T9" s="33">
        <v>47</v>
      </c>
      <c r="U9" s="31">
        <v>1790</v>
      </c>
      <c r="V9" s="33">
        <v>42</v>
      </c>
    </row>
    <row r="10" spans="1:22" s="13" customFormat="1" ht="12.75" customHeight="1">
      <c r="A10" s="90"/>
      <c r="B10" s="4" t="s">
        <v>10</v>
      </c>
      <c r="C10" s="31">
        <v>1307</v>
      </c>
      <c r="D10" s="33">
        <v>21</v>
      </c>
      <c r="E10" s="31">
        <v>1354</v>
      </c>
      <c r="F10" s="33">
        <v>48</v>
      </c>
      <c r="G10" s="31">
        <v>1320</v>
      </c>
      <c r="H10" s="33">
        <v>53</v>
      </c>
      <c r="I10" s="31">
        <v>1225</v>
      </c>
      <c r="J10" s="33">
        <v>43</v>
      </c>
      <c r="K10" s="31">
        <v>1088</v>
      </c>
      <c r="L10" s="33">
        <v>41</v>
      </c>
      <c r="M10" s="31">
        <v>1250</v>
      </c>
      <c r="N10" s="33">
        <v>55</v>
      </c>
      <c r="O10" s="31">
        <v>1587</v>
      </c>
      <c r="P10" s="33">
        <v>101</v>
      </c>
      <c r="Q10" s="31">
        <v>1527</v>
      </c>
      <c r="R10" s="33">
        <v>101</v>
      </c>
      <c r="S10" s="31">
        <v>2104</v>
      </c>
      <c r="T10" s="33">
        <v>136</v>
      </c>
      <c r="U10" s="31">
        <v>1880</v>
      </c>
      <c r="V10" s="33">
        <v>202</v>
      </c>
    </row>
    <row r="11" spans="1:22" s="13" customFormat="1" ht="12.75" customHeight="1">
      <c r="A11" s="90"/>
      <c r="B11" s="4" t="s">
        <v>11</v>
      </c>
      <c r="C11" s="31">
        <v>1416</v>
      </c>
      <c r="D11" s="33">
        <v>15</v>
      </c>
      <c r="E11" s="31">
        <v>1421</v>
      </c>
      <c r="F11" s="33">
        <v>43</v>
      </c>
      <c r="G11" s="31">
        <v>1395</v>
      </c>
      <c r="H11" s="33">
        <v>45</v>
      </c>
      <c r="I11" s="31">
        <v>1233</v>
      </c>
      <c r="J11" s="33">
        <v>31</v>
      </c>
      <c r="K11" s="31">
        <v>1230</v>
      </c>
      <c r="L11" s="33">
        <v>28</v>
      </c>
      <c r="M11" s="31">
        <v>1380</v>
      </c>
      <c r="N11" s="33">
        <v>36</v>
      </c>
      <c r="O11" s="31">
        <v>1725</v>
      </c>
      <c r="P11" s="33">
        <v>61</v>
      </c>
      <c r="Q11" s="31">
        <v>1579</v>
      </c>
      <c r="R11" s="33">
        <v>45</v>
      </c>
      <c r="S11" s="31">
        <v>1913</v>
      </c>
      <c r="T11" s="33">
        <v>116</v>
      </c>
      <c r="U11" s="31">
        <v>1923</v>
      </c>
      <c r="V11" s="33">
        <v>146</v>
      </c>
    </row>
    <row r="12" spans="1:22" ht="12.75" customHeight="1">
      <c r="A12" s="14" t="s">
        <v>21</v>
      </c>
      <c r="B12" s="24" t="s">
        <v>14</v>
      </c>
      <c r="C12" s="35">
        <v>1135</v>
      </c>
      <c r="D12" s="36">
        <v>11</v>
      </c>
      <c r="E12" s="35">
        <v>1170</v>
      </c>
      <c r="F12" s="36">
        <v>71</v>
      </c>
      <c r="G12" s="35">
        <v>1097</v>
      </c>
      <c r="H12" s="36">
        <v>26</v>
      </c>
      <c r="I12" s="35">
        <v>933</v>
      </c>
      <c r="J12" s="36">
        <v>16</v>
      </c>
      <c r="K12" s="35">
        <v>991</v>
      </c>
      <c r="L12" s="36">
        <v>20</v>
      </c>
      <c r="M12" s="35">
        <v>1101</v>
      </c>
      <c r="N12" s="36">
        <v>29</v>
      </c>
      <c r="O12" s="35">
        <v>1236</v>
      </c>
      <c r="P12" s="36">
        <v>56</v>
      </c>
      <c r="Q12" s="35">
        <v>1338</v>
      </c>
      <c r="R12" s="36">
        <v>38</v>
      </c>
      <c r="S12" s="35">
        <v>1587</v>
      </c>
      <c r="T12" s="36">
        <v>44</v>
      </c>
      <c r="U12" s="35">
        <v>1677</v>
      </c>
      <c r="V12" s="36">
        <v>44</v>
      </c>
    </row>
    <row r="13" spans="1:22" ht="12.75" customHeight="1">
      <c r="A13" s="15"/>
      <c r="B13" s="4" t="s">
        <v>7</v>
      </c>
      <c r="C13" s="31">
        <v>1220</v>
      </c>
      <c r="D13" s="33">
        <v>16</v>
      </c>
      <c r="E13" s="31">
        <v>1385</v>
      </c>
      <c r="F13" s="33">
        <v>110</v>
      </c>
      <c r="G13" s="31">
        <v>1111</v>
      </c>
      <c r="H13" s="33">
        <v>30</v>
      </c>
      <c r="I13" s="31">
        <v>991</v>
      </c>
      <c r="J13" s="33">
        <v>22</v>
      </c>
      <c r="K13" s="31">
        <v>1033</v>
      </c>
      <c r="L13" s="33">
        <v>29</v>
      </c>
      <c r="M13" s="31">
        <v>1154</v>
      </c>
      <c r="N13" s="33">
        <v>47</v>
      </c>
      <c r="O13" s="31">
        <v>1261</v>
      </c>
      <c r="P13" s="33">
        <v>68</v>
      </c>
      <c r="Q13" s="31">
        <v>1406</v>
      </c>
      <c r="R13" s="33">
        <v>61</v>
      </c>
      <c r="S13" s="31">
        <v>1660</v>
      </c>
      <c r="T13" s="33">
        <v>58</v>
      </c>
      <c r="U13" s="31">
        <v>1721</v>
      </c>
      <c r="V13" s="33">
        <v>50</v>
      </c>
    </row>
    <row r="14" spans="1:22" ht="12.75" customHeight="1">
      <c r="A14" s="15"/>
      <c r="B14" s="4" t="s">
        <v>8</v>
      </c>
      <c r="C14" s="31">
        <v>984</v>
      </c>
      <c r="D14" s="33">
        <v>34</v>
      </c>
      <c r="E14" s="58">
        <v>916</v>
      </c>
      <c r="F14" s="52">
        <v>147</v>
      </c>
      <c r="G14" s="31">
        <v>1160</v>
      </c>
      <c r="H14" s="33">
        <v>98</v>
      </c>
      <c r="I14" s="31">
        <v>839</v>
      </c>
      <c r="J14" s="33">
        <v>45</v>
      </c>
      <c r="K14" s="31">
        <v>968</v>
      </c>
      <c r="L14" s="33">
        <v>71</v>
      </c>
      <c r="M14" s="31">
        <v>1045</v>
      </c>
      <c r="N14" s="33">
        <v>78</v>
      </c>
      <c r="O14" s="55">
        <v>1222</v>
      </c>
      <c r="P14" s="52">
        <v>129</v>
      </c>
      <c r="Q14" s="55">
        <v>1274</v>
      </c>
      <c r="R14" s="52">
        <v>133</v>
      </c>
      <c r="S14" s="41" t="s">
        <v>16</v>
      </c>
      <c r="T14" s="42" t="s">
        <v>24</v>
      </c>
      <c r="U14" s="55">
        <v>1516</v>
      </c>
      <c r="V14" s="52">
        <v>354</v>
      </c>
    </row>
    <row r="15" spans="1:22" ht="12.75" customHeight="1">
      <c r="A15" s="15"/>
      <c r="B15" s="4" t="s">
        <v>9</v>
      </c>
      <c r="C15" s="31">
        <v>1156</v>
      </c>
      <c r="D15" s="33">
        <v>40</v>
      </c>
      <c r="E15" s="58">
        <v>930</v>
      </c>
      <c r="F15" s="52">
        <v>229</v>
      </c>
      <c r="G15" s="31">
        <v>1256</v>
      </c>
      <c r="H15" s="33">
        <v>103</v>
      </c>
      <c r="I15" s="31">
        <v>902</v>
      </c>
      <c r="J15" s="33">
        <v>59</v>
      </c>
      <c r="K15" s="31">
        <v>1071</v>
      </c>
      <c r="L15" s="33">
        <v>66</v>
      </c>
      <c r="M15" s="31">
        <v>1151</v>
      </c>
      <c r="N15" s="33">
        <v>98</v>
      </c>
      <c r="O15" s="55">
        <v>1252</v>
      </c>
      <c r="P15" s="52">
        <v>127</v>
      </c>
      <c r="Q15" s="31">
        <v>1363</v>
      </c>
      <c r="R15" s="33">
        <v>108</v>
      </c>
      <c r="S15" s="55">
        <v>1505</v>
      </c>
      <c r="T15" s="52">
        <v>242</v>
      </c>
      <c r="U15" s="55">
        <v>1660</v>
      </c>
      <c r="V15" s="52">
        <v>214</v>
      </c>
    </row>
    <row r="16" spans="1:22" ht="12.75" customHeight="1">
      <c r="A16" s="15"/>
      <c r="B16" s="4" t="s">
        <v>10</v>
      </c>
      <c r="C16" s="31">
        <v>1026</v>
      </c>
      <c r="D16" s="33">
        <v>32</v>
      </c>
      <c r="E16" s="55">
        <v>1100</v>
      </c>
      <c r="F16" s="37">
        <v>335</v>
      </c>
      <c r="G16" s="31">
        <v>998</v>
      </c>
      <c r="H16" s="33">
        <v>65</v>
      </c>
      <c r="I16" s="31">
        <v>974</v>
      </c>
      <c r="J16" s="33">
        <v>38</v>
      </c>
      <c r="K16" s="55">
        <v>1038</v>
      </c>
      <c r="L16" s="52">
        <v>116</v>
      </c>
      <c r="M16" s="55">
        <v>1184</v>
      </c>
      <c r="N16" s="52">
        <v>117</v>
      </c>
      <c r="O16" s="41" t="s">
        <v>16</v>
      </c>
      <c r="P16" s="42" t="s">
        <v>24</v>
      </c>
      <c r="Q16" s="55">
        <v>1374</v>
      </c>
      <c r="R16" s="52">
        <v>171</v>
      </c>
      <c r="S16" s="41" t="s">
        <v>16</v>
      </c>
      <c r="T16" s="42" t="s">
        <v>24</v>
      </c>
      <c r="U16" s="41" t="s">
        <v>16</v>
      </c>
      <c r="V16" s="42" t="s">
        <v>24</v>
      </c>
    </row>
    <row r="17" spans="1:22" ht="12.75" customHeight="1">
      <c r="A17" s="16"/>
      <c r="B17" s="17" t="s">
        <v>11</v>
      </c>
      <c r="C17" s="32">
        <v>1093</v>
      </c>
      <c r="D17" s="34">
        <v>50</v>
      </c>
      <c r="E17" s="56">
        <v>1126</v>
      </c>
      <c r="F17" s="38">
        <v>166</v>
      </c>
      <c r="G17" s="56">
        <v>1564</v>
      </c>
      <c r="H17" s="53">
        <v>221</v>
      </c>
      <c r="I17" s="32">
        <v>774</v>
      </c>
      <c r="J17" s="34">
        <v>72</v>
      </c>
      <c r="K17" s="32">
        <v>891</v>
      </c>
      <c r="L17" s="34">
        <v>56</v>
      </c>
      <c r="M17" s="32">
        <v>1010</v>
      </c>
      <c r="N17" s="34">
        <v>167</v>
      </c>
      <c r="O17" s="56">
        <v>1371</v>
      </c>
      <c r="P17" s="53">
        <v>436</v>
      </c>
      <c r="Q17" s="32">
        <v>1278</v>
      </c>
      <c r="R17" s="34">
        <v>95</v>
      </c>
      <c r="S17" s="32">
        <v>1550</v>
      </c>
      <c r="T17" s="34">
        <v>113</v>
      </c>
      <c r="U17" s="56">
        <v>1585</v>
      </c>
      <c r="V17" s="53">
        <v>155</v>
      </c>
    </row>
    <row r="18" spans="1:22" ht="12.75" customHeight="1">
      <c r="A18" s="69" t="s">
        <v>51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0"/>
      <c r="P18" s="19"/>
      <c r="Q18" s="19"/>
      <c r="R18" s="19"/>
      <c r="S18" s="19"/>
      <c r="T18" s="19"/>
      <c r="U18" s="40"/>
      <c r="V18" s="19"/>
    </row>
    <row r="19" spans="1:22" ht="12.75" customHeight="1">
      <c r="A19" s="18" t="s">
        <v>17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2.75" customHeight="1">
      <c r="A20" s="20" t="s">
        <v>19</v>
      </c>
    </row>
    <row r="21" spans="1:22" ht="12.75" customHeight="1">
      <c r="A21" s="4" t="s">
        <v>39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2.75" customHeight="1">
      <c r="A22" s="21" t="s">
        <v>35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22" ht="12.75" customHeight="1">
      <c r="A23" s="21" t="s">
        <v>22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22" ht="12.75" customHeight="1">
      <c r="A24" s="21" t="s">
        <v>18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22" ht="12.75" customHeight="1">
      <c r="A25" s="21" t="s">
        <v>32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2" ht="12.75" customHeight="1">
      <c r="A26" s="21" t="s">
        <v>33</v>
      </c>
      <c r="E26" s="22"/>
      <c r="F26" s="22"/>
      <c r="I26" s="22"/>
      <c r="J26" s="22"/>
      <c r="K26" s="23"/>
      <c r="L26" s="23"/>
      <c r="M26" s="23"/>
      <c r="N26" s="23"/>
      <c r="O26" s="23"/>
      <c r="P26" s="22"/>
      <c r="Q26" s="22"/>
      <c r="R26" s="22"/>
      <c r="S26" s="22"/>
    </row>
    <row r="27" spans="1:22" ht="12.75" customHeight="1">
      <c r="A27" s="22"/>
    </row>
    <row r="28" spans="1:22" ht="12.75" customHeight="1">
      <c r="A28" s="4" t="s">
        <v>34</v>
      </c>
    </row>
    <row r="40" spans="1:1" ht="12.75" customHeight="1">
      <c r="A40" s="45"/>
    </row>
  </sheetData>
  <mergeCells count="11">
    <mergeCell ref="K4:L4"/>
    <mergeCell ref="A6:A11"/>
    <mergeCell ref="C3:D3"/>
    <mergeCell ref="E4:F4"/>
    <mergeCell ref="G4:H4"/>
    <mergeCell ref="I4:J4"/>
    <mergeCell ref="M4:N4"/>
    <mergeCell ref="O4:P4"/>
    <mergeCell ref="Q4:R4"/>
    <mergeCell ref="S4:T4"/>
    <mergeCell ref="U4:V4"/>
  </mergeCells>
  <conditionalFormatting sqref="K26:O26">
    <cfRule type="cellIs" dxfId="6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8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2" width="8" style="4" customWidth="1"/>
    <col min="23" max="16384" width="11" style="4"/>
  </cols>
  <sheetData>
    <row r="1" spans="1:22" ht="12.75" customHeight="1">
      <c r="A1" s="1" t="s">
        <v>25</v>
      </c>
      <c r="T1" s="2"/>
      <c r="V1" s="2" t="s">
        <v>36</v>
      </c>
    </row>
    <row r="2" spans="1:22" ht="12.75" customHeight="1">
      <c r="A2" s="3">
        <v>2015</v>
      </c>
      <c r="T2" s="2"/>
      <c r="V2" s="2"/>
    </row>
    <row r="3" spans="1:22" s="10" customFormat="1" ht="12.75" customHeight="1">
      <c r="A3" s="5"/>
      <c r="B3" s="6"/>
      <c r="C3" s="91" t="s">
        <v>13</v>
      </c>
      <c r="D3" s="92"/>
      <c r="E3" s="5"/>
      <c r="F3" s="29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26</v>
      </c>
      <c r="T4" s="88"/>
      <c r="U4" s="86" t="s">
        <v>30</v>
      </c>
      <c r="V4" s="88"/>
    </row>
    <row r="5" spans="1:22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27" t="s">
        <v>56</v>
      </c>
      <c r="U5" s="27" t="s">
        <v>15</v>
      </c>
      <c r="V5" s="28" t="s">
        <v>56</v>
      </c>
    </row>
    <row r="6" spans="1:22" ht="12.75" customHeight="1">
      <c r="A6" s="89" t="s">
        <v>20</v>
      </c>
      <c r="B6" s="24" t="s">
        <v>14</v>
      </c>
      <c r="C6" s="35">
        <v>1315</v>
      </c>
      <c r="D6" s="36">
        <v>3</v>
      </c>
      <c r="E6" s="35">
        <v>1267</v>
      </c>
      <c r="F6" s="36">
        <v>10</v>
      </c>
      <c r="G6" s="35">
        <v>1270</v>
      </c>
      <c r="H6" s="36">
        <v>12</v>
      </c>
      <c r="I6" s="35">
        <v>1164</v>
      </c>
      <c r="J6" s="36">
        <v>9</v>
      </c>
      <c r="K6" s="35">
        <v>1136</v>
      </c>
      <c r="L6" s="36">
        <v>7</v>
      </c>
      <c r="M6" s="35">
        <v>1231</v>
      </c>
      <c r="N6" s="36">
        <v>9</v>
      </c>
      <c r="O6" s="35">
        <v>1377</v>
      </c>
      <c r="P6" s="36">
        <v>11</v>
      </c>
      <c r="Q6" s="35">
        <v>1437</v>
      </c>
      <c r="R6" s="36">
        <v>12</v>
      </c>
      <c r="S6" s="35">
        <v>1787</v>
      </c>
      <c r="T6" s="36">
        <v>16</v>
      </c>
      <c r="U6" s="35">
        <v>1799</v>
      </c>
      <c r="V6" s="36">
        <v>18</v>
      </c>
    </row>
    <row r="7" spans="1:22" s="13" customFormat="1" ht="12.75" customHeight="1">
      <c r="A7" s="90"/>
      <c r="B7" s="4" t="s">
        <v>7</v>
      </c>
      <c r="C7" s="31">
        <v>1557</v>
      </c>
      <c r="D7" s="33">
        <v>9</v>
      </c>
      <c r="E7" s="31">
        <v>1571</v>
      </c>
      <c r="F7" s="33">
        <v>28</v>
      </c>
      <c r="G7" s="31">
        <v>1527</v>
      </c>
      <c r="H7" s="33">
        <v>31</v>
      </c>
      <c r="I7" s="31">
        <v>1348</v>
      </c>
      <c r="J7" s="33">
        <v>21</v>
      </c>
      <c r="K7" s="31">
        <v>1319</v>
      </c>
      <c r="L7" s="33">
        <v>19</v>
      </c>
      <c r="M7" s="31">
        <v>1433</v>
      </c>
      <c r="N7" s="33">
        <v>24</v>
      </c>
      <c r="O7" s="31">
        <v>1618</v>
      </c>
      <c r="P7" s="33">
        <v>30</v>
      </c>
      <c r="Q7" s="31">
        <v>1762</v>
      </c>
      <c r="R7" s="33">
        <v>34</v>
      </c>
      <c r="S7" s="31">
        <v>2010</v>
      </c>
      <c r="T7" s="33">
        <v>33</v>
      </c>
      <c r="U7" s="31">
        <v>2124</v>
      </c>
      <c r="V7" s="33">
        <v>48</v>
      </c>
    </row>
    <row r="8" spans="1:22" s="13" customFormat="1" ht="12.75" customHeight="1">
      <c r="A8" s="90"/>
      <c r="B8" s="4" t="s">
        <v>8</v>
      </c>
      <c r="C8" s="31">
        <v>1174</v>
      </c>
      <c r="D8" s="33">
        <v>8</v>
      </c>
      <c r="E8" s="31">
        <v>1143</v>
      </c>
      <c r="F8" s="33">
        <v>21</v>
      </c>
      <c r="G8" s="31">
        <v>1172</v>
      </c>
      <c r="H8" s="33">
        <v>24</v>
      </c>
      <c r="I8" s="31">
        <v>1087</v>
      </c>
      <c r="J8" s="33">
        <v>19</v>
      </c>
      <c r="K8" s="31">
        <v>1040</v>
      </c>
      <c r="L8" s="33">
        <v>17</v>
      </c>
      <c r="M8" s="31">
        <v>1135</v>
      </c>
      <c r="N8" s="33">
        <v>23</v>
      </c>
      <c r="O8" s="31">
        <v>1248</v>
      </c>
      <c r="P8" s="33">
        <v>27</v>
      </c>
      <c r="Q8" s="31">
        <v>1274</v>
      </c>
      <c r="R8" s="33">
        <v>35</v>
      </c>
      <c r="S8" s="31">
        <v>1544</v>
      </c>
      <c r="T8" s="33">
        <v>39</v>
      </c>
      <c r="U8" s="31">
        <v>1605</v>
      </c>
      <c r="V8" s="33">
        <v>48</v>
      </c>
    </row>
    <row r="9" spans="1:22" ht="12.75" customHeight="1">
      <c r="A9" s="90"/>
      <c r="B9" s="4" t="s">
        <v>9</v>
      </c>
      <c r="C9" s="31">
        <v>1310</v>
      </c>
      <c r="D9" s="33">
        <v>11</v>
      </c>
      <c r="E9" s="31">
        <v>1293</v>
      </c>
      <c r="F9" s="33">
        <v>37</v>
      </c>
      <c r="G9" s="31">
        <v>1265</v>
      </c>
      <c r="H9" s="33">
        <v>35</v>
      </c>
      <c r="I9" s="31">
        <v>1152</v>
      </c>
      <c r="J9" s="33">
        <v>24</v>
      </c>
      <c r="K9" s="31">
        <v>1150</v>
      </c>
      <c r="L9" s="33">
        <v>21</v>
      </c>
      <c r="M9" s="31">
        <v>1209</v>
      </c>
      <c r="N9" s="33">
        <v>28</v>
      </c>
      <c r="O9" s="31">
        <v>1287</v>
      </c>
      <c r="P9" s="33">
        <v>30</v>
      </c>
      <c r="Q9" s="31">
        <v>1366</v>
      </c>
      <c r="R9" s="33">
        <v>31</v>
      </c>
      <c r="S9" s="31">
        <v>1703</v>
      </c>
      <c r="T9" s="33">
        <v>44</v>
      </c>
      <c r="U9" s="31">
        <v>1758</v>
      </c>
      <c r="V9" s="33">
        <v>49</v>
      </c>
    </row>
    <row r="10" spans="1:22" s="13" customFormat="1" ht="12.75" customHeight="1">
      <c r="A10" s="90"/>
      <c r="B10" s="4" t="s">
        <v>10</v>
      </c>
      <c r="C10" s="31">
        <v>1292</v>
      </c>
      <c r="D10" s="33">
        <v>21</v>
      </c>
      <c r="E10" s="31">
        <v>1417</v>
      </c>
      <c r="F10" s="33">
        <v>61</v>
      </c>
      <c r="G10" s="31">
        <v>1305</v>
      </c>
      <c r="H10" s="33">
        <v>50</v>
      </c>
      <c r="I10" s="31">
        <v>1195</v>
      </c>
      <c r="J10" s="33">
        <v>42</v>
      </c>
      <c r="K10" s="31">
        <v>1116</v>
      </c>
      <c r="L10" s="33">
        <v>36</v>
      </c>
      <c r="M10" s="31">
        <v>1191</v>
      </c>
      <c r="N10" s="33">
        <v>56</v>
      </c>
      <c r="O10" s="31">
        <v>1554</v>
      </c>
      <c r="P10" s="33">
        <v>98</v>
      </c>
      <c r="Q10" s="31">
        <v>1680</v>
      </c>
      <c r="R10" s="33">
        <v>133</v>
      </c>
      <c r="S10" s="31">
        <v>1852</v>
      </c>
      <c r="T10" s="33">
        <v>177</v>
      </c>
      <c r="U10" s="55">
        <v>1955</v>
      </c>
      <c r="V10" s="52">
        <v>235</v>
      </c>
    </row>
    <row r="11" spans="1:22" s="13" customFormat="1" ht="12.75" customHeight="1">
      <c r="A11" s="90"/>
      <c r="B11" s="4" t="s">
        <v>11</v>
      </c>
      <c r="C11" s="31">
        <v>1438</v>
      </c>
      <c r="D11" s="33">
        <v>16</v>
      </c>
      <c r="E11" s="31">
        <v>1509</v>
      </c>
      <c r="F11" s="33">
        <v>50</v>
      </c>
      <c r="G11" s="31">
        <v>1416</v>
      </c>
      <c r="H11" s="33">
        <v>46</v>
      </c>
      <c r="I11" s="31">
        <v>1224</v>
      </c>
      <c r="J11" s="33">
        <v>36</v>
      </c>
      <c r="K11" s="31">
        <v>1219</v>
      </c>
      <c r="L11" s="33">
        <v>29</v>
      </c>
      <c r="M11" s="31">
        <v>1410</v>
      </c>
      <c r="N11" s="33">
        <v>37</v>
      </c>
      <c r="O11" s="31">
        <v>1726</v>
      </c>
      <c r="P11" s="33">
        <v>59</v>
      </c>
      <c r="Q11" s="31">
        <v>1613</v>
      </c>
      <c r="R11" s="33">
        <v>50</v>
      </c>
      <c r="S11" s="31">
        <v>1943</v>
      </c>
      <c r="T11" s="33">
        <v>118</v>
      </c>
      <c r="U11" s="31">
        <v>1852</v>
      </c>
      <c r="V11" s="33">
        <v>123</v>
      </c>
    </row>
    <row r="12" spans="1:22" ht="12.75" customHeight="1">
      <c r="A12" s="14" t="s">
        <v>21</v>
      </c>
      <c r="B12" s="24" t="s">
        <v>14</v>
      </c>
      <c r="C12" s="35">
        <v>1117</v>
      </c>
      <c r="D12" s="36">
        <v>12</v>
      </c>
      <c r="E12" s="35">
        <v>1176</v>
      </c>
      <c r="F12" s="36">
        <v>73</v>
      </c>
      <c r="G12" s="35">
        <v>1046</v>
      </c>
      <c r="H12" s="36">
        <v>28</v>
      </c>
      <c r="I12" s="35">
        <v>920</v>
      </c>
      <c r="J12" s="36">
        <v>17</v>
      </c>
      <c r="K12" s="35">
        <v>998</v>
      </c>
      <c r="L12" s="36">
        <v>22</v>
      </c>
      <c r="M12" s="35">
        <v>1101</v>
      </c>
      <c r="N12" s="36">
        <v>29</v>
      </c>
      <c r="O12" s="35">
        <v>1237</v>
      </c>
      <c r="P12" s="36">
        <v>54</v>
      </c>
      <c r="Q12" s="35">
        <v>1314</v>
      </c>
      <c r="R12" s="36">
        <v>42</v>
      </c>
      <c r="S12" s="35">
        <v>1555</v>
      </c>
      <c r="T12" s="36">
        <v>51</v>
      </c>
      <c r="U12" s="35">
        <v>1703</v>
      </c>
      <c r="V12" s="36">
        <v>59</v>
      </c>
    </row>
    <row r="13" spans="1:22" ht="12.75" customHeight="1">
      <c r="A13" s="15"/>
      <c r="B13" s="4" t="s">
        <v>7</v>
      </c>
      <c r="C13" s="31">
        <v>1197</v>
      </c>
      <c r="D13" s="33">
        <v>19</v>
      </c>
      <c r="E13" s="31">
        <v>1280</v>
      </c>
      <c r="F13" s="33">
        <v>117</v>
      </c>
      <c r="G13" s="31">
        <v>1057</v>
      </c>
      <c r="H13" s="33">
        <v>37</v>
      </c>
      <c r="I13" s="31">
        <v>986</v>
      </c>
      <c r="J13" s="33">
        <v>28</v>
      </c>
      <c r="K13" s="31">
        <v>1070</v>
      </c>
      <c r="L13" s="33">
        <v>40</v>
      </c>
      <c r="M13" s="31">
        <v>1155</v>
      </c>
      <c r="N13" s="33">
        <v>44</v>
      </c>
      <c r="O13" s="31">
        <v>1268</v>
      </c>
      <c r="P13" s="33">
        <v>98</v>
      </c>
      <c r="Q13" s="31">
        <v>1399</v>
      </c>
      <c r="R13" s="33">
        <v>73</v>
      </c>
      <c r="S13" s="31">
        <v>1621</v>
      </c>
      <c r="T13" s="33">
        <v>56</v>
      </c>
      <c r="U13" s="31">
        <v>1728</v>
      </c>
      <c r="V13" s="33">
        <v>70</v>
      </c>
    </row>
    <row r="14" spans="1:22" ht="12.75" customHeight="1">
      <c r="A14" s="15"/>
      <c r="B14" s="4" t="s">
        <v>8</v>
      </c>
      <c r="C14" s="31">
        <v>980</v>
      </c>
      <c r="D14" s="33">
        <v>33</v>
      </c>
      <c r="E14" s="55">
        <v>1065</v>
      </c>
      <c r="F14" s="52">
        <v>122</v>
      </c>
      <c r="G14" s="31">
        <v>1044</v>
      </c>
      <c r="H14" s="33">
        <v>98</v>
      </c>
      <c r="I14" s="31">
        <v>853</v>
      </c>
      <c r="J14" s="33">
        <v>51</v>
      </c>
      <c r="K14" s="31">
        <v>981</v>
      </c>
      <c r="L14" s="33">
        <v>71</v>
      </c>
      <c r="M14" s="31">
        <v>1074</v>
      </c>
      <c r="N14" s="33">
        <v>87</v>
      </c>
      <c r="O14" s="55">
        <v>1202</v>
      </c>
      <c r="P14" s="52">
        <v>124</v>
      </c>
      <c r="Q14" s="55">
        <v>1059</v>
      </c>
      <c r="R14" s="52">
        <v>171</v>
      </c>
      <c r="S14" s="55">
        <v>1160</v>
      </c>
      <c r="T14" s="52">
        <v>146</v>
      </c>
      <c r="U14" s="41" t="s">
        <v>16</v>
      </c>
      <c r="V14" s="42" t="s">
        <v>24</v>
      </c>
    </row>
    <row r="15" spans="1:22" ht="12.75" customHeight="1">
      <c r="A15" s="15"/>
      <c r="B15" s="4" t="s">
        <v>9</v>
      </c>
      <c r="C15" s="31">
        <v>1198</v>
      </c>
      <c r="D15" s="33">
        <v>46</v>
      </c>
      <c r="E15" s="55">
        <v>1218</v>
      </c>
      <c r="F15" s="52">
        <v>246</v>
      </c>
      <c r="G15" s="31">
        <v>1183</v>
      </c>
      <c r="H15" s="33">
        <v>99</v>
      </c>
      <c r="I15" s="31">
        <v>1049</v>
      </c>
      <c r="J15" s="33">
        <v>139</v>
      </c>
      <c r="K15" s="31">
        <v>1035</v>
      </c>
      <c r="L15" s="33">
        <v>73</v>
      </c>
      <c r="M15" s="31">
        <v>1186</v>
      </c>
      <c r="N15" s="33">
        <v>141</v>
      </c>
      <c r="O15" s="55">
        <v>1223</v>
      </c>
      <c r="P15" s="52">
        <v>111</v>
      </c>
      <c r="Q15" s="31">
        <v>1281</v>
      </c>
      <c r="R15" s="33">
        <v>83</v>
      </c>
      <c r="S15" s="55">
        <v>1680</v>
      </c>
      <c r="T15" s="52">
        <v>227</v>
      </c>
      <c r="U15" s="55">
        <v>1807</v>
      </c>
      <c r="V15" s="52">
        <v>214</v>
      </c>
    </row>
    <row r="16" spans="1:22" ht="12.75" customHeight="1">
      <c r="A16" s="15"/>
      <c r="B16" s="4" t="s">
        <v>10</v>
      </c>
      <c r="C16" s="31">
        <v>967</v>
      </c>
      <c r="D16" s="33">
        <v>31</v>
      </c>
      <c r="E16" s="55">
        <v>1041</v>
      </c>
      <c r="F16" s="52">
        <v>240</v>
      </c>
      <c r="G16" s="31">
        <v>1013</v>
      </c>
      <c r="H16" s="33">
        <v>69</v>
      </c>
      <c r="I16" s="31">
        <v>908</v>
      </c>
      <c r="J16" s="33">
        <v>33</v>
      </c>
      <c r="K16" s="55">
        <v>1045</v>
      </c>
      <c r="L16" s="57">
        <v>99</v>
      </c>
      <c r="M16" s="55">
        <v>1006</v>
      </c>
      <c r="N16" s="52">
        <v>144</v>
      </c>
      <c r="O16" s="41" t="s">
        <v>16</v>
      </c>
      <c r="P16" s="42" t="s">
        <v>24</v>
      </c>
      <c r="Q16" s="41" t="s">
        <v>16</v>
      </c>
      <c r="R16" s="42" t="s">
        <v>24</v>
      </c>
      <c r="S16" s="41" t="s">
        <v>16</v>
      </c>
      <c r="T16" s="42" t="s">
        <v>24</v>
      </c>
      <c r="U16" s="41" t="s">
        <v>16</v>
      </c>
      <c r="V16" s="42" t="s">
        <v>24</v>
      </c>
    </row>
    <row r="17" spans="1:22" ht="12.75" customHeight="1">
      <c r="A17" s="16"/>
      <c r="B17" s="17" t="s">
        <v>11</v>
      </c>
      <c r="C17" s="32">
        <v>1130</v>
      </c>
      <c r="D17" s="34">
        <v>55</v>
      </c>
      <c r="E17" s="56">
        <v>1468</v>
      </c>
      <c r="F17" s="53">
        <v>229</v>
      </c>
      <c r="G17" s="56">
        <v>1389</v>
      </c>
      <c r="H17" s="53">
        <v>239</v>
      </c>
      <c r="I17" s="32">
        <v>786</v>
      </c>
      <c r="J17" s="34">
        <v>61</v>
      </c>
      <c r="K17" s="32">
        <v>880</v>
      </c>
      <c r="L17" s="34">
        <v>58</v>
      </c>
      <c r="M17" s="32">
        <v>915</v>
      </c>
      <c r="N17" s="34">
        <v>66</v>
      </c>
      <c r="O17" s="56">
        <v>1258</v>
      </c>
      <c r="P17" s="53">
        <v>131</v>
      </c>
      <c r="Q17" s="32">
        <v>1394</v>
      </c>
      <c r="R17" s="34">
        <v>93</v>
      </c>
      <c r="S17" s="32">
        <v>1740</v>
      </c>
      <c r="T17" s="34">
        <v>233</v>
      </c>
      <c r="U17" s="56">
        <v>1738</v>
      </c>
      <c r="V17" s="53">
        <v>307</v>
      </c>
    </row>
    <row r="18" spans="1:22" ht="12.75" customHeight="1">
      <c r="A18" s="69" t="s">
        <v>51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0"/>
      <c r="P18" s="19"/>
      <c r="Q18" s="19"/>
      <c r="R18" s="19"/>
      <c r="S18" s="19"/>
      <c r="T18" s="19"/>
      <c r="U18" s="40"/>
      <c r="V18" s="19"/>
    </row>
    <row r="19" spans="1:22" ht="12.75" customHeight="1">
      <c r="A19" s="18" t="s">
        <v>17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2.75" customHeight="1">
      <c r="A20" s="20" t="s">
        <v>19</v>
      </c>
    </row>
    <row r="21" spans="1:22" ht="12.75" customHeight="1">
      <c r="A21" s="4" t="s">
        <v>39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2.75" customHeight="1">
      <c r="A22" s="21" t="s">
        <v>35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22" ht="12.75" customHeight="1">
      <c r="A23" s="21" t="s">
        <v>22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22" ht="12.75" customHeight="1">
      <c r="A24" s="21" t="s">
        <v>18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22" ht="12.75" customHeight="1">
      <c r="A25" s="21" t="s">
        <v>32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2" ht="12.75" customHeight="1">
      <c r="A26" s="21" t="s">
        <v>42</v>
      </c>
      <c r="E26" s="22"/>
      <c r="F26" s="22"/>
      <c r="I26" s="22"/>
      <c r="J26" s="22"/>
      <c r="K26" s="23"/>
      <c r="L26" s="23"/>
      <c r="M26" s="23"/>
      <c r="N26" s="23"/>
      <c r="O26" s="23"/>
      <c r="P26" s="22"/>
      <c r="Q26" s="22"/>
      <c r="R26" s="22"/>
      <c r="S26" s="22"/>
    </row>
    <row r="27" spans="1:22" ht="12.75" customHeight="1">
      <c r="A27" s="22"/>
    </row>
    <row r="28" spans="1:22" ht="12.75" customHeight="1">
      <c r="A28" s="4" t="s">
        <v>34</v>
      </c>
    </row>
  </sheetData>
  <mergeCells count="11">
    <mergeCell ref="C3:D3"/>
    <mergeCell ref="E4:F4"/>
    <mergeCell ref="G4:H4"/>
    <mergeCell ref="I4:J4"/>
    <mergeCell ref="K4:L4"/>
    <mergeCell ref="O4:P4"/>
    <mergeCell ref="Q4:R4"/>
    <mergeCell ref="S4:T4"/>
    <mergeCell ref="U4:V4"/>
    <mergeCell ref="A6:A11"/>
    <mergeCell ref="M4:N4"/>
  </mergeCells>
  <conditionalFormatting sqref="K26:O26">
    <cfRule type="cellIs" dxfId="5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7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2" width="8" style="4" customWidth="1"/>
    <col min="23" max="16384" width="11" style="4"/>
  </cols>
  <sheetData>
    <row r="1" spans="1:22" ht="12.75" customHeight="1">
      <c r="A1" s="1" t="s">
        <v>25</v>
      </c>
      <c r="T1" s="2"/>
      <c r="V1" s="2" t="s">
        <v>36</v>
      </c>
    </row>
    <row r="2" spans="1:22" ht="12.75" customHeight="1">
      <c r="A2" s="3">
        <v>2014</v>
      </c>
      <c r="T2" s="2"/>
      <c r="V2" s="2"/>
    </row>
    <row r="3" spans="1:22" s="10" customFormat="1" ht="12.75" customHeight="1">
      <c r="A3" s="5"/>
      <c r="B3" s="6"/>
      <c r="C3" s="91" t="s">
        <v>13</v>
      </c>
      <c r="D3" s="92"/>
      <c r="E3" s="5"/>
      <c r="F3" s="29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26</v>
      </c>
      <c r="T4" s="88"/>
      <c r="U4" s="86" t="s">
        <v>29</v>
      </c>
      <c r="V4" s="88"/>
    </row>
    <row r="5" spans="1:22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27" t="s">
        <v>56</v>
      </c>
      <c r="U5" s="27" t="s">
        <v>15</v>
      </c>
      <c r="V5" s="28" t="s">
        <v>56</v>
      </c>
    </row>
    <row r="6" spans="1:22" ht="12.75" customHeight="1">
      <c r="A6" s="89" t="s">
        <v>20</v>
      </c>
      <c r="B6" s="24" t="s">
        <v>14</v>
      </c>
      <c r="C6" s="35">
        <v>1357</v>
      </c>
      <c r="D6" s="36">
        <v>3</v>
      </c>
      <c r="E6" s="35">
        <v>1300</v>
      </c>
      <c r="F6" s="36">
        <v>10</v>
      </c>
      <c r="G6" s="35">
        <v>1312</v>
      </c>
      <c r="H6" s="36">
        <v>12</v>
      </c>
      <c r="I6" s="35">
        <v>1212</v>
      </c>
      <c r="J6" s="36">
        <v>8</v>
      </c>
      <c r="K6" s="35">
        <v>1199</v>
      </c>
      <c r="L6" s="36">
        <v>7</v>
      </c>
      <c r="M6" s="35">
        <v>1282</v>
      </c>
      <c r="N6" s="36">
        <v>9</v>
      </c>
      <c r="O6" s="35">
        <v>1426</v>
      </c>
      <c r="P6" s="36">
        <v>11</v>
      </c>
      <c r="Q6" s="35">
        <v>1486</v>
      </c>
      <c r="R6" s="36">
        <v>12</v>
      </c>
      <c r="S6" s="35">
        <v>1818</v>
      </c>
      <c r="T6" s="36">
        <v>16</v>
      </c>
      <c r="U6" s="35">
        <v>1852</v>
      </c>
      <c r="V6" s="36">
        <v>21</v>
      </c>
    </row>
    <row r="7" spans="1:22" s="13" customFormat="1" ht="12.75" customHeight="1">
      <c r="A7" s="90"/>
      <c r="B7" s="4" t="s">
        <v>7</v>
      </c>
      <c r="C7" s="31">
        <v>1587</v>
      </c>
      <c r="D7" s="33">
        <v>10</v>
      </c>
      <c r="E7" s="31">
        <v>1578</v>
      </c>
      <c r="F7" s="33">
        <v>29</v>
      </c>
      <c r="G7" s="31">
        <v>1557</v>
      </c>
      <c r="H7" s="33">
        <v>31</v>
      </c>
      <c r="I7" s="31">
        <v>1401</v>
      </c>
      <c r="J7" s="33">
        <v>23</v>
      </c>
      <c r="K7" s="31">
        <v>1374</v>
      </c>
      <c r="L7" s="33">
        <v>19</v>
      </c>
      <c r="M7" s="31">
        <v>1466</v>
      </c>
      <c r="N7" s="33">
        <v>23</v>
      </c>
      <c r="O7" s="31">
        <v>1661</v>
      </c>
      <c r="P7" s="33">
        <v>32</v>
      </c>
      <c r="Q7" s="31">
        <v>1807</v>
      </c>
      <c r="R7" s="33">
        <v>36</v>
      </c>
      <c r="S7" s="31">
        <v>2063</v>
      </c>
      <c r="T7" s="33">
        <v>37</v>
      </c>
      <c r="U7" s="31">
        <v>2146</v>
      </c>
      <c r="V7" s="33">
        <v>59</v>
      </c>
    </row>
    <row r="8" spans="1:22" s="13" customFormat="1" ht="12.75" customHeight="1">
      <c r="A8" s="90"/>
      <c r="B8" s="4" t="s">
        <v>8</v>
      </c>
      <c r="C8" s="31">
        <v>1219</v>
      </c>
      <c r="D8" s="33">
        <v>8</v>
      </c>
      <c r="E8" s="31">
        <v>1190</v>
      </c>
      <c r="F8" s="33">
        <v>21</v>
      </c>
      <c r="G8" s="31">
        <v>1202</v>
      </c>
      <c r="H8" s="33">
        <v>23</v>
      </c>
      <c r="I8" s="31">
        <v>1134</v>
      </c>
      <c r="J8" s="33">
        <v>20</v>
      </c>
      <c r="K8" s="31">
        <v>1121</v>
      </c>
      <c r="L8" s="33">
        <v>19</v>
      </c>
      <c r="M8" s="31">
        <v>1166</v>
      </c>
      <c r="N8" s="33">
        <v>21</v>
      </c>
      <c r="O8" s="31">
        <v>1305</v>
      </c>
      <c r="P8" s="33">
        <v>28</v>
      </c>
      <c r="Q8" s="31">
        <v>1354</v>
      </c>
      <c r="R8" s="33">
        <v>34</v>
      </c>
      <c r="S8" s="31">
        <v>1562</v>
      </c>
      <c r="T8" s="33">
        <v>42</v>
      </c>
      <c r="U8" s="31">
        <v>1678</v>
      </c>
      <c r="V8" s="33">
        <v>56</v>
      </c>
    </row>
    <row r="9" spans="1:22" ht="12.75" customHeight="1">
      <c r="A9" s="90"/>
      <c r="B9" s="4" t="s">
        <v>9</v>
      </c>
      <c r="C9" s="31">
        <v>1353</v>
      </c>
      <c r="D9" s="33">
        <v>11</v>
      </c>
      <c r="E9" s="31">
        <v>1305</v>
      </c>
      <c r="F9" s="33">
        <v>38</v>
      </c>
      <c r="G9" s="31">
        <v>1331</v>
      </c>
      <c r="H9" s="33">
        <v>36</v>
      </c>
      <c r="I9" s="31">
        <v>1193</v>
      </c>
      <c r="J9" s="33">
        <v>25</v>
      </c>
      <c r="K9" s="31">
        <v>1194</v>
      </c>
      <c r="L9" s="33">
        <v>26</v>
      </c>
      <c r="M9" s="31">
        <v>1259</v>
      </c>
      <c r="N9" s="33">
        <v>28</v>
      </c>
      <c r="O9" s="31">
        <v>1324</v>
      </c>
      <c r="P9" s="33">
        <v>27</v>
      </c>
      <c r="Q9" s="31">
        <v>1458</v>
      </c>
      <c r="R9" s="33">
        <v>32</v>
      </c>
      <c r="S9" s="31">
        <v>1747</v>
      </c>
      <c r="T9" s="33">
        <v>42</v>
      </c>
      <c r="U9" s="31">
        <v>1819</v>
      </c>
      <c r="V9" s="33">
        <v>56</v>
      </c>
    </row>
    <row r="10" spans="1:22" s="13" customFormat="1" ht="12.75" customHeight="1">
      <c r="A10" s="90"/>
      <c r="B10" s="4" t="s">
        <v>10</v>
      </c>
      <c r="C10" s="31">
        <v>1322</v>
      </c>
      <c r="D10" s="33">
        <v>21</v>
      </c>
      <c r="E10" s="31">
        <v>1365</v>
      </c>
      <c r="F10" s="33">
        <v>61</v>
      </c>
      <c r="G10" s="31">
        <v>1303</v>
      </c>
      <c r="H10" s="33">
        <v>52</v>
      </c>
      <c r="I10" s="31">
        <v>1221</v>
      </c>
      <c r="J10" s="33">
        <v>44</v>
      </c>
      <c r="K10" s="31">
        <v>1214</v>
      </c>
      <c r="L10" s="33">
        <v>43</v>
      </c>
      <c r="M10" s="31">
        <v>1252</v>
      </c>
      <c r="N10" s="33">
        <v>55</v>
      </c>
      <c r="O10" s="31">
        <v>1570</v>
      </c>
      <c r="P10" s="33">
        <v>99</v>
      </c>
      <c r="Q10" s="31">
        <v>1641</v>
      </c>
      <c r="R10" s="33">
        <v>116</v>
      </c>
      <c r="S10" s="31">
        <v>2016</v>
      </c>
      <c r="T10" s="33">
        <v>164</v>
      </c>
      <c r="U10" s="40">
        <v>1712</v>
      </c>
      <c r="V10" s="37">
        <v>292</v>
      </c>
    </row>
    <row r="11" spans="1:22" s="13" customFormat="1" ht="12.75" customHeight="1">
      <c r="A11" s="90"/>
      <c r="B11" s="4" t="s">
        <v>11</v>
      </c>
      <c r="C11" s="31">
        <v>1457</v>
      </c>
      <c r="D11" s="33">
        <v>15</v>
      </c>
      <c r="E11" s="31">
        <v>1454</v>
      </c>
      <c r="F11" s="33">
        <v>40</v>
      </c>
      <c r="G11" s="31">
        <v>1379</v>
      </c>
      <c r="H11" s="33">
        <v>43</v>
      </c>
      <c r="I11" s="31">
        <v>1264</v>
      </c>
      <c r="J11" s="33">
        <v>33</v>
      </c>
      <c r="K11" s="31">
        <v>1263</v>
      </c>
      <c r="L11" s="33">
        <v>26</v>
      </c>
      <c r="M11" s="31">
        <v>1464</v>
      </c>
      <c r="N11" s="33">
        <v>34</v>
      </c>
      <c r="O11" s="31">
        <v>1787</v>
      </c>
      <c r="P11" s="33">
        <v>83</v>
      </c>
      <c r="Q11" s="31">
        <v>1619</v>
      </c>
      <c r="R11" s="33">
        <v>44</v>
      </c>
      <c r="S11" s="31">
        <v>2061</v>
      </c>
      <c r="T11" s="33">
        <v>111</v>
      </c>
      <c r="U11" s="31">
        <v>1929</v>
      </c>
      <c r="V11" s="33">
        <v>110</v>
      </c>
    </row>
    <row r="12" spans="1:22" ht="12.75" customHeight="1">
      <c r="A12" s="14" t="s">
        <v>21</v>
      </c>
      <c r="B12" s="24" t="s">
        <v>14</v>
      </c>
      <c r="C12" s="35">
        <v>1177</v>
      </c>
      <c r="D12" s="36">
        <v>13</v>
      </c>
      <c r="E12" s="35">
        <v>1166</v>
      </c>
      <c r="F12" s="36">
        <v>66</v>
      </c>
      <c r="G12" s="35">
        <v>1136</v>
      </c>
      <c r="H12" s="36">
        <v>31</v>
      </c>
      <c r="I12" s="35">
        <v>1029</v>
      </c>
      <c r="J12" s="36">
        <v>27</v>
      </c>
      <c r="K12" s="35">
        <v>1050</v>
      </c>
      <c r="L12" s="36">
        <v>24</v>
      </c>
      <c r="M12" s="35">
        <v>1140</v>
      </c>
      <c r="N12" s="36">
        <v>31</v>
      </c>
      <c r="O12" s="35">
        <v>1318</v>
      </c>
      <c r="P12" s="36">
        <v>51</v>
      </c>
      <c r="Q12" s="35">
        <v>1414</v>
      </c>
      <c r="R12" s="36">
        <v>50</v>
      </c>
      <c r="S12" s="35">
        <v>1600</v>
      </c>
      <c r="T12" s="36">
        <v>55</v>
      </c>
      <c r="U12" s="35">
        <v>1730</v>
      </c>
      <c r="V12" s="36">
        <v>67</v>
      </c>
    </row>
    <row r="13" spans="1:22" ht="12.75" customHeight="1">
      <c r="A13" s="15"/>
      <c r="B13" s="4" t="s">
        <v>7</v>
      </c>
      <c r="C13" s="31">
        <v>1280</v>
      </c>
      <c r="D13" s="33">
        <v>21</v>
      </c>
      <c r="E13" s="31">
        <v>1338</v>
      </c>
      <c r="F13" s="33">
        <v>126</v>
      </c>
      <c r="G13" s="31">
        <v>1164</v>
      </c>
      <c r="H13" s="33">
        <v>40</v>
      </c>
      <c r="I13" s="31">
        <v>1129</v>
      </c>
      <c r="J13" s="33">
        <v>40</v>
      </c>
      <c r="K13" s="31">
        <v>1176</v>
      </c>
      <c r="L13" s="33">
        <v>48</v>
      </c>
      <c r="M13" s="31">
        <v>1191</v>
      </c>
      <c r="N13" s="33">
        <v>51</v>
      </c>
      <c r="O13" s="31">
        <v>1325</v>
      </c>
      <c r="P13" s="33">
        <v>77</v>
      </c>
      <c r="Q13" s="31">
        <v>1555</v>
      </c>
      <c r="R13" s="33">
        <v>82</v>
      </c>
      <c r="S13" s="31">
        <v>1676</v>
      </c>
      <c r="T13" s="33">
        <v>72</v>
      </c>
      <c r="U13" s="31">
        <v>1778</v>
      </c>
      <c r="V13" s="33">
        <v>72</v>
      </c>
    </row>
    <row r="14" spans="1:22" ht="12.75" customHeight="1">
      <c r="A14" s="15"/>
      <c r="B14" s="4" t="s">
        <v>8</v>
      </c>
      <c r="C14" s="31">
        <v>1028</v>
      </c>
      <c r="D14" s="33">
        <v>33</v>
      </c>
      <c r="E14" s="55">
        <v>1006</v>
      </c>
      <c r="F14" s="52">
        <v>125</v>
      </c>
      <c r="G14" s="31">
        <v>1211</v>
      </c>
      <c r="H14" s="33">
        <v>95</v>
      </c>
      <c r="I14" s="31">
        <v>900</v>
      </c>
      <c r="J14" s="33">
        <v>39</v>
      </c>
      <c r="K14" s="31">
        <v>1005</v>
      </c>
      <c r="L14" s="33">
        <v>59</v>
      </c>
      <c r="M14" s="31">
        <v>1095</v>
      </c>
      <c r="N14" s="33">
        <v>85</v>
      </c>
      <c r="O14" s="55">
        <v>1269</v>
      </c>
      <c r="P14" s="52">
        <v>150</v>
      </c>
      <c r="Q14" s="55">
        <v>1331</v>
      </c>
      <c r="R14" s="52">
        <v>370</v>
      </c>
      <c r="S14" s="55">
        <v>1319</v>
      </c>
      <c r="T14" s="52">
        <v>259</v>
      </c>
      <c r="U14" s="55" t="s">
        <v>16</v>
      </c>
      <c r="V14" s="42" t="s">
        <v>24</v>
      </c>
    </row>
    <row r="15" spans="1:22" ht="12.75" customHeight="1">
      <c r="A15" s="15"/>
      <c r="B15" s="4" t="s">
        <v>9</v>
      </c>
      <c r="C15" s="31">
        <v>1224</v>
      </c>
      <c r="D15" s="33">
        <v>40</v>
      </c>
      <c r="E15" s="55">
        <v>1234</v>
      </c>
      <c r="F15" s="52">
        <v>217</v>
      </c>
      <c r="G15" s="31">
        <v>1229</v>
      </c>
      <c r="H15" s="33">
        <v>113</v>
      </c>
      <c r="I15" s="31">
        <v>1017</v>
      </c>
      <c r="J15" s="33">
        <v>102</v>
      </c>
      <c r="K15" s="31">
        <v>1088</v>
      </c>
      <c r="L15" s="33">
        <v>67</v>
      </c>
      <c r="M15" s="31">
        <v>1184</v>
      </c>
      <c r="N15" s="33">
        <v>72</v>
      </c>
      <c r="O15" s="55">
        <v>1314</v>
      </c>
      <c r="P15" s="52">
        <v>106</v>
      </c>
      <c r="Q15" s="31">
        <v>1510</v>
      </c>
      <c r="R15" s="33">
        <v>85</v>
      </c>
      <c r="S15" s="55">
        <v>1642</v>
      </c>
      <c r="T15" s="52">
        <v>205</v>
      </c>
      <c r="U15" s="55">
        <v>1663</v>
      </c>
      <c r="V15" s="52">
        <v>259</v>
      </c>
    </row>
    <row r="16" spans="1:22" ht="12.75" customHeight="1">
      <c r="A16" s="15"/>
      <c r="B16" s="4" t="s">
        <v>10</v>
      </c>
      <c r="C16" s="31">
        <v>1053</v>
      </c>
      <c r="D16" s="33">
        <v>60</v>
      </c>
      <c r="E16" s="55">
        <v>1086</v>
      </c>
      <c r="F16" s="52">
        <v>211</v>
      </c>
      <c r="G16" s="31">
        <v>1022</v>
      </c>
      <c r="H16" s="33">
        <v>90</v>
      </c>
      <c r="I16" s="31">
        <v>1050</v>
      </c>
      <c r="J16" s="33">
        <v>98</v>
      </c>
      <c r="K16" s="58">
        <v>975</v>
      </c>
      <c r="L16" s="52">
        <v>106</v>
      </c>
      <c r="M16" s="55">
        <v>1080</v>
      </c>
      <c r="N16" s="52">
        <v>184</v>
      </c>
      <c r="O16" s="55" t="s">
        <v>16</v>
      </c>
      <c r="P16" s="42" t="s">
        <v>24</v>
      </c>
      <c r="Q16" s="55">
        <v>1188</v>
      </c>
      <c r="R16" s="52">
        <v>271</v>
      </c>
      <c r="S16" s="55" t="s">
        <v>16</v>
      </c>
      <c r="T16" s="42" t="s">
        <v>24</v>
      </c>
      <c r="U16" s="55" t="s">
        <v>16</v>
      </c>
      <c r="V16" s="42" t="s">
        <v>24</v>
      </c>
    </row>
    <row r="17" spans="1:22" ht="12.75" customHeight="1">
      <c r="A17" s="16"/>
      <c r="B17" s="17" t="s">
        <v>11</v>
      </c>
      <c r="C17" s="32">
        <v>1160</v>
      </c>
      <c r="D17" s="34">
        <v>46</v>
      </c>
      <c r="E17" s="56">
        <v>1270</v>
      </c>
      <c r="F17" s="53">
        <v>255</v>
      </c>
      <c r="G17" s="56">
        <v>1377</v>
      </c>
      <c r="H17" s="53">
        <v>266</v>
      </c>
      <c r="I17" s="32">
        <v>847</v>
      </c>
      <c r="J17" s="34">
        <v>54</v>
      </c>
      <c r="K17" s="32">
        <v>914</v>
      </c>
      <c r="L17" s="34">
        <v>64</v>
      </c>
      <c r="M17" s="32">
        <v>1028</v>
      </c>
      <c r="N17" s="34">
        <v>129</v>
      </c>
      <c r="O17" s="56">
        <v>1209</v>
      </c>
      <c r="P17" s="53">
        <v>174</v>
      </c>
      <c r="Q17" s="32">
        <v>1507</v>
      </c>
      <c r="R17" s="34">
        <v>88</v>
      </c>
      <c r="S17" s="32">
        <v>1578</v>
      </c>
      <c r="T17" s="34">
        <v>112</v>
      </c>
      <c r="U17" s="56">
        <v>1951</v>
      </c>
      <c r="V17" s="53">
        <v>307</v>
      </c>
    </row>
    <row r="18" spans="1:22" ht="12.75" customHeight="1">
      <c r="A18" s="18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0"/>
      <c r="P18" s="19"/>
      <c r="Q18" s="19"/>
      <c r="R18" s="19"/>
      <c r="S18" s="19"/>
      <c r="T18" s="19"/>
      <c r="U18" s="40"/>
      <c r="V18" s="19"/>
    </row>
    <row r="19" spans="1:22" ht="12.75" customHeight="1">
      <c r="A19" s="20" t="s">
        <v>19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2.75" customHeight="1">
      <c r="A20" s="4" t="s">
        <v>39</v>
      </c>
    </row>
    <row r="21" spans="1:22" ht="12.75" customHeight="1">
      <c r="A21" s="21" t="s">
        <v>35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2.75" customHeight="1">
      <c r="A22" s="21" t="s">
        <v>22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22" ht="12.75" customHeight="1">
      <c r="A23" s="21" t="s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22" ht="12.75" customHeight="1">
      <c r="A24" s="21" t="s">
        <v>32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22" ht="12.75" customHeight="1">
      <c r="A25" s="21" t="s">
        <v>43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2" ht="12.75" customHeight="1">
      <c r="A26" s="22"/>
      <c r="E26" s="22"/>
      <c r="F26" s="22"/>
      <c r="I26" s="22"/>
      <c r="J26" s="22"/>
      <c r="K26" s="23"/>
      <c r="L26" s="23"/>
      <c r="M26" s="23"/>
      <c r="N26" s="23"/>
      <c r="O26" s="23"/>
      <c r="P26" s="22"/>
      <c r="Q26" s="22"/>
      <c r="R26" s="22"/>
      <c r="S26" s="22"/>
    </row>
    <row r="27" spans="1:22" ht="12.75" customHeight="1">
      <c r="A27" s="4" t="s">
        <v>34</v>
      </c>
    </row>
  </sheetData>
  <mergeCells count="11">
    <mergeCell ref="C3:D3"/>
    <mergeCell ref="E4:F4"/>
    <mergeCell ref="G4:H4"/>
    <mergeCell ref="I4:J4"/>
    <mergeCell ref="K4:L4"/>
    <mergeCell ref="O4:P4"/>
    <mergeCell ref="Q4:R4"/>
    <mergeCell ref="S4:T4"/>
    <mergeCell ref="U4:V4"/>
    <mergeCell ref="A6:A11"/>
    <mergeCell ref="M4:N4"/>
  </mergeCells>
  <conditionalFormatting sqref="K26:O26">
    <cfRule type="cellIs" dxfId="4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27"/>
  <sheetViews>
    <sheetView showGridLines="0" zoomScaleNormal="100" workbookViewId="0"/>
  </sheetViews>
  <sheetFormatPr baseColWidth="10" defaultColWidth="11" defaultRowHeight="12.75" customHeight="1"/>
  <cols>
    <col min="1" max="1" width="20.625" style="4" customWidth="1"/>
    <col min="2" max="2" width="9" style="4" customWidth="1"/>
    <col min="3" max="20" width="8" style="4" customWidth="1"/>
    <col min="21" max="16384" width="11" style="4"/>
  </cols>
  <sheetData>
    <row r="1" spans="1:20" ht="12.75" customHeight="1">
      <c r="A1" s="1" t="s">
        <v>25</v>
      </c>
      <c r="T1" s="2" t="s">
        <v>36</v>
      </c>
    </row>
    <row r="2" spans="1:20" ht="12.75" customHeight="1">
      <c r="A2" s="3">
        <v>2013</v>
      </c>
      <c r="T2" s="2"/>
    </row>
    <row r="3" spans="1:20" s="10" customFormat="1" ht="12.75" customHeight="1">
      <c r="A3" s="5"/>
      <c r="B3" s="6"/>
      <c r="C3" s="91" t="s">
        <v>13</v>
      </c>
      <c r="D3" s="92"/>
      <c r="E3" s="5"/>
      <c r="F3" s="30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10" customFormat="1" ht="12.75" customHeight="1">
      <c r="B4" s="11"/>
      <c r="C4" s="12" t="s">
        <v>0</v>
      </c>
      <c r="D4" s="84"/>
      <c r="E4" s="88" t="s">
        <v>12</v>
      </c>
      <c r="F4" s="87"/>
      <c r="G4" s="86" t="s">
        <v>3</v>
      </c>
      <c r="H4" s="87"/>
      <c r="I4" s="86" t="s">
        <v>1</v>
      </c>
      <c r="J4" s="87"/>
      <c r="K4" s="86" t="s">
        <v>4</v>
      </c>
      <c r="L4" s="87"/>
      <c r="M4" s="86" t="s">
        <v>5</v>
      </c>
      <c r="N4" s="87"/>
      <c r="O4" s="86" t="s">
        <v>6</v>
      </c>
      <c r="P4" s="87"/>
      <c r="Q4" s="86" t="s">
        <v>2</v>
      </c>
      <c r="R4" s="87"/>
      <c r="S4" s="86" t="s">
        <v>28</v>
      </c>
      <c r="T4" s="88"/>
    </row>
    <row r="5" spans="1:20" s="10" customFormat="1" ht="37.5" customHeight="1">
      <c r="B5" s="11"/>
      <c r="C5" s="26" t="s">
        <v>15</v>
      </c>
      <c r="D5" s="27" t="s">
        <v>56</v>
      </c>
      <c r="E5" s="27" t="s">
        <v>15</v>
      </c>
      <c r="F5" s="27" t="s">
        <v>56</v>
      </c>
      <c r="G5" s="27" t="s">
        <v>15</v>
      </c>
      <c r="H5" s="27" t="s">
        <v>56</v>
      </c>
      <c r="I5" s="27" t="s">
        <v>15</v>
      </c>
      <c r="J5" s="27" t="s">
        <v>56</v>
      </c>
      <c r="K5" s="27" t="s">
        <v>15</v>
      </c>
      <c r="L5" s="27" t="s">
        <v>56</v>
      </c>
      <c r="M5" s="27" t="s">
        <v>15</v>
      </c>
      <c r="N5" s="27" t="s">
        <v>56</v>
      </c>
      <c r="O5" s="27" t="s">
        <v>15</v>
      </c>
      <c r="P5" s="27" t="s">
        <v>56</v>
      </c>
      <c r="Q5" s="27" t="s">
        <v>15</v>
      </c>
      <c r="R5" s="27" t="s">
        <v>56</v>
      </c>
      <c r="S5" s="27" t="s">
        <v>15</v>
      </c>
      <c r="T5" s="85" t="s">
        <v>56</v>
      </c>
    </row>
    <row r="6" spans="1:20" ht="12.75" customHeight="1">
      <c r="A6" s="89" t="s">
        <v>20</v>
      </c>
      <c r="B6" s="24" t="s">
        <v>14</v>
      </c>
      <c r="C6" s="35">
        <v>1340</v>
      </c>
      <c r="D6" s="36">
        <v>4</v>
      </c>
      <c r="E6" s="35">
        <v>1293</v>
      </c>
      <c r="F6" s="36">
        <v>10</v>
      </c>
      <c r="G6" s="35">
        <v>1303</v>
      </c>
      <c r="H6" s="36">
        <v>12</v>
      </c>
      <c r="I6" s="35">
        <v>1198</v>
      </c>
      <c r="J6" s="36">
        <v>8</v>
      </c>
      <c r="K6" s="35">
        <v>1190</v>
      </c>
      <c r="L6" s="36">
        <v>7</v>
      </c>
      <c r="M6" s="35">
        <v>1272</v>
      </c>
      <c r="N6" s="36">
        <v>9</v>
      </c>
      <c r="O6" s="35">
        <v>1424</v>
      </c>
      <c r="P6" s="36">
        <v>11</v>
      </c>
      <c r="Q6" s="35">
        <v>1478</v>
      </c>
      <c r="R6" s="36">
        <v>12</v>
      </c>
      <c r="S6" s="35">
        <v>1807</v>
      </c>
      <c r="T6" s="36">
        <v>13</v>
      </c>
    </row>
    <row r="7" spans="1:20" s="13" customFormat="1" ht="12.75" customHeight="1">
      <c r="A7" s="90"/>
      <c r="B7" s="4" t="s">
        <v>7</v>
      </c>
      <c r="C7" s="31">
        <v>1584</v>
      </c>
      <c r="D7" s="33">
        <v>10</v>
      </c>
      <c r="E7" s="31">
        <v>1593</v>
      </c>
      <c r="F7" s="33">
        <v>30</v>
      </c>
      <c r="G7" s="31">
        <v>1578</v>
      </c>
      <c r="H7" s="33">
        <v>34</v>
      </c>
      <c r="I7" s="31">
        <v>1389</v>
      </c>
      <c r="J7" s="33">
        <v>22</v>
      </c>
      <c r="K7" s="31">
        <v>1386</v>
      </c>
      <c r="L7" s="33">
        <v>20</v>
      </c>
      <c r="M7" s="31">
        <v>1486</v>
      </c>
      <c r="N7" s="33">
        <v>27</v>
      </c>
      <c r="O7" s="31">
        <v>1681</v>
      </c>
      <c r="P7" s="33">
        <v>32</v>
      </c>
      <c r="Q7" s="31">
        <v>1782</v>
      </c>
      <c r="R7" s="33">
        <v>36</v>
      </c>
      <c r="S7" s="31">
        <v>2052</v>
      </c>
      <c r="T7" s="33">
        <v>30</v>
      </c>
    </row>
    <row r="8" spans="1:20" s="13" customFormat="1" ht="12.75" customHeight="1">
      <c r="A8" s="90"/>
      <c r="B8" s="4" t="s">
        <v>8</v>
      </c>
      <c r="C8" s="31">
        <v>1197</v>
      </c>
      <c r="D8" s="33">
        <v>9</v>
      </c>
      <c r="E8" s="31">
        <v>1182</v>
      </c>
      <c r="F8" s="33">
        <v>21</v>
      </c>
      <c r="G8" s="31">
        <v>1188</v>
      </c>
      <c r="H8" s="33">
        <v>24</v>
      </c>
      <c r="I8" s="31">
        <v>1114</v>
      </c>
      <c r="J8" s="33">
        <v>19</v>
      </c>
      <c r="K8" s="31">
        <v>1085</v>
      </c>
      <c r="L8" s="33">
        <v>18</v>
      </c>
      <c r="M8" s="31">
        <v>1155</v>
      </c>
      <c r="N8" s="33">
        <v>21</v>
      </c>
      <c r="O8" s="31">
        <v>1267</v>
      </c>
      <c r="P8" s="33">
        <v>28</v>
      </c>
      <c r="Q8" s="31">
        <v>1320</v>
      </c>
      <c r="R8" s="33">
        <v>33</v>
      </c>
      <c r="S8" s="31">
        <v>1615</v>
      </c>
      <c r="T8" s="33">
        <v>38</v>
      </c>
    </row>
    <row r="9" spans="1:20" ht="12.75" customHeight="1">
      <c r="A9" s="90"/>
      <c r="B9" s="4" t="s">
        <v>9</v>
      </c>
      <c r="C9" s="31">
        <v>1335</v>
      </c>
      <c r="D9" s="33">
        <v>11</v>
      </c>
      <c r="E9" s="31">
        <v>1323</v>
      </c>
      <c r="F9" s="33">
        <v>43</v>
      </c>
      <c r="G9" s="31">
        <v>1336</v>
      </c>
      <c r="H9" s="33">
        <v>38</v>
      </c>
      <c r="I9" s="31">
        <v>1207</v>
      </c>
      <c r="J9" s="33">
        <v>25</v>
      </c>
      <c r="K9" s="31">
        <v>1203</v>
      </c>
      <c r="L9" s="33">
        <v>23</v>
      </c>
      <c r="M9" s="31">
        <v>1246</v>
      </c>
      <c r="N9" s="33">
        <v>28</v>
      </c>
      <c r="O9" s="31">
        <v>1352</v>
      </c>
      <c r="P9" s="33">
        <v>31</v>
      </c>
      <c r="Q9" s="31">
        <v>1401</v>
      </c>
      <c r="R9" s="33">
        <v>30</v>
      </c>
      <c r="S9" s="31">
        <v>1700</v>
      </c>
      <c r="T9" s="33">
        <v>37</v>
      </c>
    </row>
    <row r="10" spans="1:20" s="13" customFormat="1" ht="12.75" customHeight="1">
      <c r="A10" s="90"/>
      <c r="B10" s="4" t="s">
        <v>10</v>
      </c>
      <c r="C10" s="31">
        <v>1281</v>
      </c>
      <c r="D10" s="33">
        <v>21</v>
      </c>
      <c r="E10" s="31">
        <v>1343</v>
      </c>
      <c r="F10" s="33">
        <v>52</v>
      </c>
      <c r="G10" s="31">
        <v>1277</v>
      </c>
      <c r="H10" s="33">
        <v>52</v>
      </c>
      <c r="I10" s="31">
        <v>1199</v>
      </c>
      <c r="J10" s="33">
        <v>47</v>
      </c>
      <c r="K10" s="31">
        <v>1151</v>
      </c>
      <c r="L10" s="33">
        <v>36</v>
      </c>
      <c r="M10" s="31">
        <v>1174</v>
      </c>
      <c r="N10" s="33">
        <v>54</v>
      </c>
      <c r="O10" s="31">
        <v>1472</v>
      </c>
      <c r="P10" s="33">
        <v>93</v>
      </c>
      <c r="Q10" s="31">
        <v>1658</v>
      </c>
      <c r="R10" s="33">
        <v>112</v>
      </c>
      <c r="S10" s="31">
        <v>2002</v>
      </c>
      <c r="T10" s="33">
        <v>141</v>
      </c>
    </row>
    <row r="11" spans="1:20" s="13" customFormat="1" ht="12.75" customHeight="1">
      <c r="A11" s="90"/>
      <c r="B11" s="4" t="s">
        <v>11</v>
      </c>
      <c r="C11" s="31">
        <v>1458</v>
      </c>
      <c r="D11" s="33">
        <v>16</v>
      </c>
      <c r="E11" s="31">
        <v>1490</v>
      </c>
      <c r="F11" s="33">
        <v>48</v>
      </c>
      <c r="G11" s="31">
        <v>1383</v>
      </c>
      <c r="H11" s="33">
        <v>44</v>
      </c>
      <c r="I11" s="31">
        <v>1260</v>
      </c>
      <c r="J11" s="33">
        <v>32</v>
      </c>
      <c r="K11" s="31">
        <v>1262</v>
      </c>
      <c r="L11" s="33">
        <v>27</v>
      </c>
      <c r="M11" s="31">
        <v>1459</v>
      </c>
      <c r="N11" s="33">
        <v>35</v>
      </c>
      <c r="O11" s="31">
        <v>1740</v>
      </c>
      <c r="P11" s="33">
        <v>67</v>
      </c>
      <c r="Q11" s="31">
        <v>1650</v>
      </c>
      <c r="R11" s="33">
        <v>48</v>
      </c>
      <c r="S11" s="31">
        <v>2039</v>
      </c>
      <c r="T11" s="33">
        <v>85</v>
      </c>
    </row>
    <row r="12" spans="1:20" ht="12.75" customHeight="1">
      <c r="A12" s="14" t="s">
        <v>21</v>
      </c>
      <c r="B12" s="24" t="s">
        <v>14</v>
      </c>
      <c r="C12" s="35">
        <v>1165</v>
      </c>
      <c r="D12" s="36">
        <v>13</v>
      </c>
      <c r="E12" s="35">
        <v>1177</v>
      </c>
      <c r="F12" s="36">
        <v>88</v>
      </c>
      <c r="G12" s="35">
        <v>1119</v>
      </c>
      <c r="H12" s="36">
        <v>32</v>
      </c>
      <c r="I12" s="35">
        <v>1005</v>
      </c>
      <c r="J12" s="36">
        <v>24</v>
      </c>
      <c r="K12" s="35">
        <v>1043</v>
      </c>
      <c r="L12" s="36">
        <v>23</v>
      </c>
      <c r="M12" s="35">
        <v>1148</v>
      </c>
      <c r="N12" s="36">
        <v>29</v>
      </c>
      <c r="O12" s="35">
        <v>1322</v>
      </c>
      <c r="P12" s="36">
        <v>58</v>
      </c>
      <c r="Q12" s="35">
        <v>1379</v>
      </c>
      <c r="R12" s="36">
        <v>48</v>
      </c>
      <c r="S12" s="35">
        <v>1704</v>
      </c>
      <c r="T12" s="36">
        <v>44</v>
      </c>
    </row>
    <row r="13" spans="1:20" ht="12.75" customHeight="1">
      <c r="A13" s="15"/>
      <c r="B13" s="4" t="s">
        <v>7</v>
      </c>
      <c r="C13" s="31">
        <v>1246</v>
      </c>
      <c r="D13" s="33">
        <v>21</v>
      </c>
      <c r="E13" s="55">
        <v>1286</v>
      </c>
      <c r="F13" s="52">
        <v>178</v>
      </c>
      <c r="G13" s="31">
        <v>1139</v>
      </c>
      <c r="H13" s="33">
        <v>42</v>
      </c>
      <c r="I13" s="31">
        <v>1087</v>
      </c>
      <c r="J13" s="33">
        <v>37</v>
      </c>
      <c r="K13" s="31">
        <v>1136</v>
      </c>
      <c r="L13" s="33">
        <v>45</v>
      </c>
      <c r="M13" s="31">
        <v>1207</v>
      </c>
      <c r="N13" s="33">
        <v>48</v>
      </c>
      <c r="O13" s="31">
        <v>1339</v>
      </c>
      <c r="P13" s="33">
        <v>82</v>
      </c>
      <c r="Q13" s="31">
        <v>1432</v>
      </c>
      <c r="R13" s="33">
        <v>90</v>
      </c>
      <c r="S13" s="31">
        <v>1743</v>
      </c>
      <c r="T13" s="33">
        <v>58</v>
      </c>
    </row>
    <row r="14" spans="1:20" ht="12.75" customHeight="1">
      <c r="A14" s="15"/>
      <c r="B14" s="4" t="s">
        <v>8</v>
      </c>
      <c r="C14" s="31">
        <v>1034</v>
      </c>
      <c r="D14" s="33">
        <v>32</v>
      </c>
      <c r="E14" s="55">
        <v>1104</v>
      </c>
      <c r="F14" s="52">
        <v>140</v>
      </c>
      <c r="G14" s="55">
        <v>1147</v>
      </c>
      <c r="H14" s="57">
        <v>84</v>
      </c>
      <c r="I14" s="31">
        <v>895</v>
      </c>
      <c r="J14" s="33">
        <v>46</v>
      </c>
      <c r="K14" s="31">
        <v>1014</v>
      </c>
      <c r="L14" s="33">
        <v>60</v>
      </c>
      <c r="M14" s="31">
        <v>1119</v>
      </c>
      <c r="N14" s="33">
        <v>69</v>
      </c>
      <c r="O14" s="55">
        <v>1214</v>
      </c>
      <c r="P14" s="52">
        <v>110</v>
      </c>
      <c r="Q14" s="55">
        <v>1307</v>
      </c>
      <c r="R14" s="52">
        <v>155</v>
      </c>
      <c r="S14" s="55">
        <v>1561</v>
      </c>
      <c r="T14" s="52">
        <v>282</v>
      </c>
    </row>
    <row r="15" spans="1:20" ht="12.75" customHeight="1">
      <c r="A15" s="15"/>
      <c r="B15" s="4" t="s">
        <v>9</v>
      </c>
      <c r="C15" s="31">
        <v>1165</v>
      </c>
      <c r="D15" s="33">
        <v>41</v>
      </c>
      <c r="E15" s="55">
        <v>1241</v>
      </c>
      <c r="F15" s="52">
        <v>151</v>
      </c>
      <c r="G15" s="31">
        <v>1176</v>
      </c>
      <c r="H15" s="33">
        <v>101</v>
      </c>
      <c r="I15" s="31">
        <v>956</v>
      </c>
      <c r="J15" s="33">
        <v>57</v>
      </c>
      <c r="K15" s="31">
        <v>1067</v>
      </c>
      <c r="L15" s="33">
        <v>100</v>
      </c>
      <c r="M15" s="31">
        <v>1093</v>
      </c>
      <c r="N15" s="33">
        <v>70</v>
      </c>
      <c r="O15" s="55">
        <v>1335</v>
      </c>
      <c r="P15" s="52">
        <v>163</v>
      </c>
      <c r="Q15" s="31">
        <v>1391</v>
      </c>
      <c r="R15" s="33">
        <v>96</v>
      </c>
      <c r="S15" s="55">
        <v>1750</v>
      </c>
      <c r="T15" s="52">
        <v>203</v>
      </c>
    </row>
    <row r="16" spans="1:20" ht="12.75" customHeight="1">
      <c r="A16" s="15"/>
      <c r="B16" s="4" t="s">
        <v>10</v>
      </c>
      <c r="C16" s="31">
        <v>1043</v>
      </c>
      <c r="D16" s="33">
        <v>51</v>
      </c>
      <c r="E16" s="55">
        <v>1022</v>
      </c>
      <c r="F16" s="52">
        <v>163</v>
      </c>
      <c r="G16" s="31">
        <v>999</v>
      </c>
      <c r="H16" s="33">
        <v>90</v>
      </c>
      <c r="I16" s="31">
        <v>1026</v>
      </c>
      <c r="J16" s="33">
        <v>72</v>
      </c>
      <c r="K16" s="55">
        <v>1001</v>
      </c>
      <c r="L16" s="52">
        <v>128</v>
      </c>
      <c r="M16" s="58">
        <v>958</v>
      </c>
      <c r="N16" s="52">
        <v>123</v>
      </c>
      <c r="O16" s="55">
        <v>2146</v>
      </c>
      <c r="P16" s="52">
        <v>765</v>
      </c>
      <c r="Q16" s="55">
        <v>1487</v>
      </c>
      <c r="R16" s="52">
        <v>306</v>
      </c>
      <c r="S16" s="55" t="s">
        <v>16</v>
      </c>
      <c r="T16" s="52" t="s">
        <v>24</v>
      </c>
    </row>
    <row r="17" spans="1:20" ht="12.75" customHeight="1">
      <c r="A17" s="16"/>
      <c r="B17" s="17" t="s">
        <v>11</v>
      </c>
      <c r="C17" s="32">
        <v>1180</v>
      </c>
      <c r="D17" s="34">
        <v>49</v>
      </c>
      <c r="E17" s="56">
        <v>1229</v>
      </c>
      <c r="F17" s="53">
        <v>259</v>
      </c>
      <c r="G17" s="56">
        <v>1255</v>
      </c>
      <c r="H17" s="53">
        <v>360</v>
      </c>
      <c r="I17" s="32">
        <v>813</v>
      </c>
      <c r="J17" s="34">
        <v>85</v>
      </c>
      <c r="K17" s="32">
        <v>951</v>
      </c>
      <c r="L17" s="34">
        <v>58</v>
      </c>
      <c r="M17" s="32">
        <v>1047</v>
      </c>
      <c r="N17" s="34">
        <v>122</v>
      </c>
      <c r="O17" s="56">
        <v>1178</v>
      </c>
      <c r="P17" s="53">
        <v>118</v>
      </c>
      <c r="Q17" s="32">
        <v>1462</v>
      </c>
      <c r="R17" s="34">
        <v>123</v>
      </c>
      <c r="S17" s="32">
        <v>1780</v>
      </c>
      <c r="T17" s="34">
        <v>101</v>
      </c>
    </row>
    <row r="18" spans="1:20" ht="12.75" customHeight="1">
      <c r="A18" s="18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40"/>
      <c r="P18" s="19"/>
      <c r="Q18" s="19"/>
      <c r="R18" s="19"/>
      <c r="S18" s="19"/>
      <c r="T18" s="19"/>
    </row>
    <row r="19" spans="1:20" ht="12.75" customHeight="1">
      <c r="A19" s="20" t="s">
        <v>19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ht="12.75" customHeight="1">
      <c r="A20" s="4" t="s">
        <v>39</v>
      </c>
    </row>
    <row r="21" spans="1:20" ht="12.75" customHeight="1">
      <c r="A21" s="21" t="s">
        <v>35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2.75" customHeight="1">
      <c r="A22" s="21" t="s">
        <v>22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20" ht="12.75" customHeight="1">
      <c r="A23" s="21" t="s">
        <v>18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20" ht="12.75" customHeight="1">
      <c r="A24" s="21" t="s">
        <v>32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20" ht="12.75" customHeight="1">
      <c r="A25" s="21" t="s">
        <v>44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0" ht="12.75" customHeight="1">
      <c r="A26" s="22"/>
      <c r="E26" s="22"/>
      <c r="F26" s="22"/>
      <c r="I26" s="22"/>
      <c r="J26" s="22"/>
      <c r="K26" s="23"/>
      <c r="L26" s="23"/>
      <c r="M26" s="23"/>
      <c r="N26" s="23"/>
      <c r="O26" s="23"/>
      <c r="P26" s="22"/>
      <c r="Q26" s="22"/>
      <c r="R26" s="22"/>
      <c r="S26" s="22"/>
    </row>
    <row r="27" spans="1:20" ht="12.75" customHeight="1">
      <c r="A27" s="4" t="s">
        <v>34</v>
      </c>
    </row>
  </sheetData>
  <mergeCells count="10">
    <mergeCell ref="O4:P4"/>
    <mergeCell ref="Q4:R4"/>
    <mergeCell ref="S4:T4"/>
    <mergeCell ref="A6:A11"/>
    <mergeCell ref="C3:D3"/>
    <mergeCell ref="E4:F4"/>
    <mergeCell ref="G4:H4"/>
    <mergeCell ref="I4:J4"/>
    <mergeCell ref="K4:L4"/>
    <mergeCell ref="M4:N4"/>
  </mergeCells>
  <conditionalFormatting sqref="K26:O26">
    <cfRule type="cellIs" dxfId="3" priority="1" stopIfTrue="1" operator="greater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2018-07-25T08:00:24Z</cp:lastPrinted>
  <dcterms:created xsi:type="dcterms:W3CDTF">2000-05-02T09:31:54Z</dcterms:created>
  <dcterms:modified xsi:type="dcterms:W3CDTF">2023-02-01T11:15:37Z</dcterms:modified>
</cp:coreProperties>
</file>