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4.03_Politique\21_Inwork\Tables 2021\"/>
    </mc:Choice>
  </mc:AlternateContent>
  <xr:revisionPtr revIDLastSave="0" documentId="13_ncr:1_{54F0AA2A-226F-4B15-90BB-0BF6374930E2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2021" sheetId="37" r:id="rId1"/>
    <sheet name="2020" sheetId="36" r:id="rId2"/>
    <sheet name="2019" sheetId="35" r:id="rId3"/>
    <sheet name="2018" sheetId="34" r:id="rId4"/>
    <sheet name="2017" sheetId="31" r:id="rId5"/>
    <sheet name="2016" sheetId="33" r:id="rId6"/>
  </sheets>
  <definedNames>
    <definedName name="_DATA" localSheetId="5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Titles" localSheetId="5">'2016'!$1:$12</definedName>
    <definedName name="_xlnm.Print_Titles" localSheetId="4">'2017'!$1:$12</definedName>
    <definedName name="_xlnm.Print_Titles" localSheetId="3">'2018'!$1:$12</definedName>
    <definedName name="_xlnm.Print_Titles" localSheetId="2">'2019'!$1:$12</definedName>
    <definedName name="_xlnm.Print_Titles" localSheetId="1">'2020'!$1:$12</definedName>
    <definedName name="_xlnm.Print_Titles" localSheetId="0">'2021'!$1:$12</definedName>
  </definedNames>
  <calcPr calcId="162913"/>
</workbook>
</file>

<file path=xl/sharedStrings.xml><?xml version="1.0" encoding="utf-8"?>
<sst xmlns="http://schemas.openxmlformats.org/spreadsheetml/2006/main" count="1623" uniqueCount="176">
  <si>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</si>
  <si>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</si>
  <si>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</si>
  <si>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</si>
  <si>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</si>
  <si>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+/-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</si>
  <si>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</si>
  <si>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</si>
  <si>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</si>
  <si>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</si>
  <si>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</si>
  <si>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</si>
  <si>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</si>
  <si>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</si>
  <si>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</si>
  <si>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</si>
  <si>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</si>
  <si>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</si>
  <si>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</si>
  <si>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</si>
  <si>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</si>
  <si>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</si>
  <si>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</si>
  <si>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</si>
  <si>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</si>
  <si>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</si>
  <si>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</si>
  <si>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</si>
  <si>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alémanique et romanche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</si>
  <si>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</si>
  <si>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</si>
  <si>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</si>
  <si>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</si>
  <si>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</si>
  <si>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</si>
  <si>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</si>
  <si>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</si>
  <si>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</si>
  <si>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</si>
  <si>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</si>
  <si>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</si>
  <si>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</si>
  <si>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</si>
  <si>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</si>
  <si>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</si>
  <si>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</si>
  <si>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</si>
  <si>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</si>
  <si>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</si>
  <si>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</si>
  <si>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</si>
  <si>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</si>
  <si>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</si>
  <si>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</si>
  <si>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</si>
  <si>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</si>
  <si>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</si>
  <si>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</si>
  <si>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</si>
  <si>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</si>
  <si>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</si>
  <si>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</si>
  <si>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</si>
  <si>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</si>
  <si>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</si>
  <si>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</si>
  <si>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</si>
  <si>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</si>
  <si>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</si>
  <si>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En 2016</t>
  </si>
  <si>
    <t>faible
(0 à 2)</t>
  </si>
  <si>
    <t>plutôt faible
(3 - 4)</t>
  </si>
  <si>
    <t>moyen
(5)</t>
  </si>
  <si>
    <t>plutôt élevé
(6 - 7)</t>
  </si>
  <si>
    <t>élevé
(8 à 10)</t>
  </si>
  <si>
    <t>T20.03.04.04.03</t>
  </si>
  <si>
    <t>Intérêt pour la politique, participation aux votations fédérales et positionnement politique, selon différentes caractéristiques socio-démographiques</t>
  </si>
  <si>
    <t>0 à 2 votations fédérales sur 10 [3]</t>
  </si>
  <si>
    <t>3 - 4 votations fédérales sur 10 [3]</t>
  </si>
  <si>
    <t>5 votations fédérales sur 10 [3]</t>
  </si>
  <si>
    <t>6 - 7 votations fédérales sur 10 [3]</t>
  </si>
  <si>
    <t>8 à 10 votations fédérales sur 10 [3]</t>
  </si>
  <si>
    <t>tout à fait à gauche
(0 à 2)</t>
  </si>
  <si>
    <t>plutôt à gauche
(3 - 4)</t>
  </si>
  <si>
    <t>plutôt à droite
(6 - 7)</t>
  </si>
  <si>
    <t>tout à fait à droite
(8 à 10)</t>
  </si>
  <si>
    <t>au centre
(5)</t>
  </si>
  <si>
    <t>[1] Question posée aux répondants: 'De manière générale, quel intérêt portez-vous à la politique, si 0 signifie "pas du tout intéressé/e" et 10 "très intéressé/e" ?'</t>
  </si>
  <si>
    <t>[3] Question posée aux répondants: 'Admettons que 10 votations fédérales aient lieu au cours d’une année. A combien d’entre elles prenez-vous normalement part ?'</t>
  </si>
  <si>
    <t>[4] Question posée aux répondants: 'A propos de politique, on parle de gauche et de droite. Où vous situez-vous personnellement, si 0 signifie "tout à fait à gauche" et 10 "tout à fait à droite" ?'</t>
  </si>
  <si>
    <t>[6] Personnes vivant dans un ménage qui présente ces caractéristiques.</t>
  </si>
  <si>
    <t>[7] Par rapport à l'âge de la personne la plus âgée.</t>
  </si>
  <si>
    <t>[8] Sont considérées comme "enfants" toutes les personnes âgées de 0 à 24 ans vivant avec une autre personne dans le ménage dont il/elle est le fils/la fille.</t>
  </si>
  <si>
    <t>Nationalité [5]</t>
  </si>
  <si>
    <t>Type de ménage [6]</t>
  </si>
  <si>
    <t>Statut d'occupation du logement [6]</t>
  </si>
  <si>
    <t>*</t>
  </si>
  <si>
    <t>()</t>
  </si>
  <si>
    <t>Moins de 33'203</t>
  </si>
  <si>
    <t>De 33'204 à 43'764</t>
  </si>
  <si>
    <t>De 43'765 à 55'906</t>
  </si>
  <si>
    <t>De 55'907 à 72'642</t>
  </si>
  <si>
    <t>Pourcentage de la population de 16 ans et plus, résidant en Suisse, déclarant un niveau intérêt [1] pour la politique</t>
  </si>
  <si>
    <t xml:space="preserve">Pourcentage de la population de 18 ans et plus, de nationalité suisse et résidant en Suisse, déclarant participer à </t>
  </si>
  <si>
    <t>Pourcentage de la population de 16 ans et plus, résidant en Suisse, déclarant un positionnement politique [4]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</si>
  <si>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</si>
  <si>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</si>
  <si>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</si>
  <si>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</si>
  <si>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</si>
  <si>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</si>
  <si>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</si>
  <si>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</si>
  <si>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</si>
  <si>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</si>
  <si>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En 2019</t>
  </si>
  <si>
    <t>[8] Est considérée comme « enfant » toute personne âgée de 0 à 24 ans habitant avec au moins un de ses deux parents.</t>
  </si>
  <si>
    <t>© OFS 2021</t>
  </si>
  <si>
    <t>Source: OFS, Enquête sur les revenus et les conditions de vie, SILC-2019 version 04.11.2020, avec prise en compte du loyer fictif.</t>
  </si>
  <si>
    <t>Moins de 32'705</t>
  </si>
  <si>
    <t>De 32'705 à 43'959</t>
  </si>
  <si>
    <t>De 43'960 à 56'245</t>
  </si>
  <si>
    <t>De 56'246 à 73'153</t>
  </si>
  <si>
    <t>En 2020</t>
  </si>
  <si>
    <t>© OFS 2022</t>
  </si>
  <si>
    <t>( ) Nombre d'observations insuffisant (&lt;200) ou intervalle de confiance trop élevé (≥10 points de pourcentage) pour publier les résultats.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</si>
  <si>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</si>
  <si>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</si>
  <si>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</si>
  <si>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</si>
  <si>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</si>
  <si>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</si>
  <si>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</si>
  <si>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</si>
  <si>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</si>
  <si>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</si>
  <si>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</si>
  <si>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</si>
  <si>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</si>
  <si>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</si>
  <si>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</si>
  <si>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</si>
  <si>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</si>
  <si>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</si>
  <si>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[7] ou plus</t>
  </si>
  <si>
    <t>Ménages avec enfants  [8]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</si>
  <si>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</si>
  <si>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</si>
  <si>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</si>
  <si>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</si>
  <si>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</si>
  <si>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</si>
  <si>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</si>
  <si>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[5]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</si>
  <si>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73'154 ou plus</t>
  </si>
  <si>
    <t>74'247 ou plus</t>
  </si>
  <si>
    <t>73'293 ou plus</t>
  </si>
  <si>
    <t>72'643 ou plus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</si>
  <si>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</si>
  <si>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</si>
  <si>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En 2021</t>
  </si>
  <si>
    <t>Pauvreté en termes de revenu (seuil absolu selon les normes d'aide sociale)</t>
  </si>
  <si>
    <t>Pauvre en termes de revenu</t>
  </si>
  <si>
    <t>Pas pauvre en termes de revenu</t>
  </si>
  <si>
    <t>© OFS 2023</t>
  </si>
  <si>
    <t xml:space="preserve">La période de référence des revenus SILC 2021 concerne l'année 2020, donc pendant la pandémie de COVID-19. </t>
  </si>
  <si>
    <t>Tous les autres résultats SILC 2021 représentent la situation au premier semestre 2021 (relevé des données de janvier à juin 2021).</t>
  </si>
  <si>
    <t>En situation de privation</t>
  </si>
  <si>
    <t>Pas en situation de privation</t>
  </si>
  <si>
    <t>75'481 ou plus</t>
  </si>
  <si>
    <t xml:space="preserve">Privation matérielle et sociale (au moins 5 élements sur 13) </t>
  </si>
  <si>
    <t>Source: OFS, Enquête sur les revenus et les conditions de vie, SILC-2021 version 23.03.2023, avec prise en compte du loyer fictif.</t>
  </si>
  <si>
    <t>Moins de 33'126</t>
  </si>
  <si>
    <t>De 33'126 à 44'652</t>
  </si>
  <si>
    <t>De 44'653 à 57'254</t>
  </si>
  <si>
    <t>De 57'255 à 75'480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</si>
</sst>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@__\ "/>
    <numFmt numFmtId="165" formatCode="0.0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name val="Times New Roman"/>
      <family val="1"/>
    </font>
    <font>
      <sz val="1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4" borderId="3" xfId="0" applyFont="1" applyFill="1" applyBorder="1" applyAlignment="1"/>
    <xf numFmtId="0" fontId="5" fillId="2" borderId="0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4" borderId="6" xfId="0" applyFont="1" applyFill="1" applyBorder="1" applyAlignment="1"/>
    <xf numFmtId="3" fontId="10" fillId="4" borderId="5" xfId="0" applyNumberFormat="1" applyFont="1" applyFill="1" applyBorder="1" applyAlignment="1">
      <alignment horizontal="center"/>
    </xf>
    <xf numFmtId="3" fontId="10" fillId="4" borderId="7" xfId="0" quotePrefix="1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4" borderId="0" xfId="0" applyFont="1" applyFill="1" applyBorder="1" applyAlignment="1"/>
    <xf numFmtId="0" fontId="2" fillId="4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left" wrapText="1"/>
    </xf>
    <xf numFmtId="3" fontId="1" fillId="4" borderId="7" xfId="0" quotePrefix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left"/>
    </xf>
    <xf numFmtId="164" fontId="1" fillId="4" borderId="0" xfId="0" applyNumberFormat="1" applyFont="1" applyFill="1" applyBorder="1" applyAlignment="1">
      <alignment horizontal="left"/>
    </xf>
    <xf numFmtId="3" fontId="10" fillId="4" borderId="1" xfId="0" quotePrefix="1" applyNumberFormat="1" applyFont="1" applyFill="1" applyBorder="1" applyAlignment="1">
      <alignment horizontal="center"/>
    </xf>
    <xf numFmtId="3" fontId="1" fillId="4" borderId="1" xfId="0" quotePrefix="1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165" fontId="1" fillId="4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4" borderId="0" xfId="0" applyFont="1" applyFill="1" applyBorder="1" applyAlignment="1">
      <alignment vertical="top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12" fillId="4" borderId="0" xfId="0" applyFont="1" applyFill="1"/>
    <xf numFmtId="165" fontId="5" fillId="4" borderId="0" xfId="0" applyNumberFormat="1" applyFont="1" applyFill="1" applyBorder="1" applyAlignment="1">
      <alignment horizontal="right"/>
    </xf>
    <xf numFmtId="0" fontId="12" fillId="0" borderId="0" xfId="0" applyFont="1"/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13" fillId="4" borderId="0" xfId="0" applyFont="1" applyFill="1"/>
    <xf numFmtId="0" fontId="14" fillId="4" borderId="0" xfId="0" applyFont="1" applyFill="1"/>
    <xf numFmtId="0" fontId="1" fillId="3" borderId="2" xfId="0" applyNumberFormat="1" applyFont="1" applyFill="1" applyBorder="1" applyAlignment="1">
      <alignment horizontal="right"/>
    </xf>
    <xf numFmtId="0" fontId="5" fillId="3" borderId="2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2" borderId="0" xfId="0" applyFont="1" applyFill="1"/>
    <xf numFmtId="165" fontId="1" fillId="4" borderId="0" xfId="0" applyNumberFormat="1" applyFont="1" applyFill="1" applyAlignment="1">
      <alignment horizontal="right"/>
    </xf>
    <xf numFmtId="165" fontId="5" fillId="4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1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4" borderId="0" xfId="0" applyFont="1" applyFill="1"/>
    <xf numFmtId="164" fontId="1" fillId="4" borderId="0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2">
    <cellStyle name="Standard" xfId="0" builtinId="0"/>
    <cellStyle name="Standard_Tabelle1" xfId="1" xr:uid="{00000000-0005-0000-0000-000001000000}"/>
  </cellStyles>
  <dxfs count="36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9E13-94B7-4F86-8733-FBC31178CEBF}">
  <dimension ref="A1:AE142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1.699218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160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83"/>
      <c r="AD5" s="83"/>
    </row>
    <row r="6" spans="1:31" s="6" customFormat="1" ht="12" customHeight="1" x14ac:dyDescent="0.2">
      <c r="B6" s="99"/>
      <c r="C6" s="100"/>
      <c r="D6" s="100"/>
      <c r="E6" s="100"/>
      <c r="F6" s="100"/>
      <c r="G6" s="100"/>
      <c r="H6" s="27"/>
      <c r="I6" s="43"/>
      <c r="J6" s="27"/>
      <c r="K6" s="28"/>
      <c r="L6" s="99"/>
      <c r="M6" s="100"/>
      <c r="N6" s="100"/>
      <c r="O6" s="100"/>
      <c r="P6" s="100"/>
      <c r="Q6" s="100"/>
      <c r="R6" s="27"/>
      <c r="S6" s="43"/>
      <c r="T6" s="27"/>
      <c r="U6" s="28"/>
      <c r="V6" s="101"/>
      <c r="W6" s="102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97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7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7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">
      <c r="B8" s="97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7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7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103"/>
      <c r="M9" s="47"/>
      <c r="N9" s="95"/>
      <c r="O9" s="47"/>
      <c r="P9" s="95"/>
      <c r="Q9" s="47"/>
      <c r="R9" s="95"/>
      <c r="S9" s="47"/>
      <c r="T9" s="95"/>
      <c r="U9" s="51"/>
      <c r="V9" s="98"/>
      <c r="W9" s="47"/>
      <c r="X9" s="95"/>
      <c r="Y9" s="47"/>
      <c r="Z9" s="95"/>
      <c r="AA9" s="47"/>
      <c r="AB9" s="95"/>
      <c r="AC9" s="47"/>
      <c r="AD9" s="95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0">
        <v>13.313106218503162</v>
      </c>
      <c r="C11" s="71">
        <v>0.67370744037178742</v>
      </c>
      <c r="D11" s="70">
        <v>8.4914826915049613</v>
      </c>
      <c r="E11" s="71">
        <v>0.48474818887619303</v>
      </c>
      <c r="F11" s="70">
        <v>15.382671995085593</v>
      </c>
      <c r="G11" s="71">
        <v>0.63657879930058059</v>
      </c>
      <c r="H11" s="70">
        <v>30.201019100236497</v>
      </c>
      <c r="I11" s="71">
        <v>0.91959336778548972</v>
      </c>
      <c r="J11" s="70">
        <v>32.611719994669841</v>
      </c>
      <c r="K11" s="71">
        <v>0.98482244820335907</v>
      </c>
      <c r="L11" s="70">
        <v>9.5132001719554378</v>
      </c>
      <c r="M11" s="71">
        <v>0.46317055343991681</v>
      </c>
      <c r="N11" s="70">
        <v>4.1695583140881505</v>
      </c>
      <c r="O11" s="71">
        <v>0.31569746695919976</v>
      </c>
      <c r="P11" s="70">
        <v>7.3297302505005959</v>
      </c>
      <c r="Q11" s="71">
        <v>0.4038130219496871</v>
      </c>
      <c r="R11" s="70">
        <v>8.5322085019252043</v>
      </c>
      <c r="S11" s="71">
        <v>0.44236018910254404</v>
      </c>
      <c r="T11" s="70">
        <v>70.455302761530575</v>
      </c>
      <c r="U11" s="71">
        <v>0.75792414814059228</v>
      </c>
      <c r="V11" s="70">
        <v>12.391267216026932</v>
      </c>
      <c r="W11" s="71">
        <v>0.66870695147537595</v>
      </c>
      <c r="X11" s="70">
        <v>21.53040808774022</v>
      </c>
      <c r="Y11" s="71">
        <v>0.81392357583332742</v>
      </c>
      <c r="Z11" s="70">
        <v>38.835899259699033</v>
      </c>
      <c r="AA11" s="71">
        <v>0.96203251155267022</v>
      </c>
      <c r="AB11" s="70">
        <v>17.725815380442707</v>
      </c>
      <c r="AC11" s="71">
        <v>0.74632587328390931</v>
      </c>
      <c r="AD11" s="70">
        <v>9.5166100560910607</v>
      </c>
      <c r="AE11" s="71">
        <v>0.60638329866512342</v>
      </c>
    </row>
    <row r="12" spans="1:31" ht="12" customHeight="1" x14ac:dyDescent="0.3">
      <c r="A12" s="10"/>
      <c r="B12" s="85"/>
      <c r="C12" s="86"/>
      <c r="D12" s="85"/>
      <c r="E12" s="86"/>
      <c r="F12" s="85"/>
      <c r="G12" s="86"/>
      <c r="H12" s="85"/>
      <c r="I12" s="86"/>
      <c r="J12" s="85"/>
      <c r="K12" s="86"/>
      <c r="L12" s="85"/>
      <c r="M12" s="86"/>
      <c r="N12" s="85"/>
      <c r="O12" s="86"/>
      <c r="P12" s="85"/>
      <c r="Q12" s="86"/>
      <c r="R12" s="85"/>
      <c r="S12" s="86"/>
      <c r="T12" s="85"/>
      <c r="U12" s="86"/>
      <c r="V12" s="85"/>
      <c r="W12" s="86"/>
      <c r="X12" s="85"/>
      <c r="Y12" s="86"/>
      <c r="Z12" s="85"/>
      <c r="AA12" s="86"/>
      <c r="AB12" s="85"/>
      <c r="AC12" s="86"/>
      <c r="AD12" s="85"/>
      <c r="AE12" s="86"/>
    </row>
    <row r="13" spans="1:31" ht="12" customHeight="1" x14ac:dyDescent="0.3">
      <c r="A13" s="2" t="s">
        <v>2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3">
      <c r="A14" s="10" t="s">
        <v>22</v>
      </c>
      <c r="B14" s="87">
        <v>13.629284073242898</v>
      </c>
      <c r="C14" s="86">
        <v>4.0291162539060466</v>
      </c>
      <c r="D14" s="87">
        <v>12.398588580459895</v>
      </c>
      <c r="E14" s="86">
        <v>3.3453964155665199</v>
      </c>
      <c r="F14" s="87">
        <v>19.498609196734666</v>
      </c>
      <c r="G14" s="86">
        <v>5.3233847102856391</v>
      </c>
      <c r="H14" s="87">
        <v>27.513336761490454</v>
      </c>
      <c r="I14" s="86">
        <v>6.0205950910195778</v>
      </c>
      <c r="J14" s="87">
        <v>26.960181388072101</v>
      </c>
      <c r="K14" s="86">
        <v>7.2987229230905752</v>
      </c>
      <c r="L14" s="87" t="s">
        <v>96</v>
      </c>
      <c r="M14" s="86" t="s">
        <v>96</v>
      </c>
      <c r="N14" s="87" t="s">
        <v>96</v>
      </c>
      <c r="O14" s="86" t="s">
        <v>96</v>
      </c>
      <c r="P14" s="85" t="s">
        <v>96</v>
      </c>
      <c r="Q14" s="86" t="s">
        <v>96</v>
      </c>
      <c r="R14" s="85" t="s">
        <v>96</v>
      </c>
      <c r="S14" s="86" t="s">
        <v>96</v>
      </c>
      <c r="T14" s="85" t="s">
        <v>96</v>
      </c>
      <c r="U14" s="86" t="s">
        <v>96</v>
      </c>
      <c r="V14" s="87">
        <v>12.341658540155933</v>
      </c>
      <c r="W14" s="86">
        <v>3.7643093876754512</v>
      </c>
      <c r="X14" s="87">
        <v>31.435555836697869</v>
      </c>
      <c r="Y14" s="86">
        <v>5.8555364600558546</v>
      </c>
      <c r="Z14" s="87">
        <v>28.777527436195015</v>
      </c>
      <c r="AA14" s="86">
        <v>5.0794718824951142</v>
      </c>
      <c r="AB14" s="87">
        <v>15.035260132531841</v>
      </c>
      <c r="AC14" s="86">
        <v>4.2275334038326253</v>
      </c>
      <c r="AD14" s="87">
        <v>12.409998054419324</v>
      </c>
      <c r="AE14" s="86">
        <v>5.3408179929832951</v>
      </c>
    </row>
    <row r="15" spans="1:31" ht="12" customHeight="1" x14ac:dyDescent="0.3">
      <c r="A15" s="10" t="s">
        <v>23</v>
      </c>
      <c r="B15" s="85">
        <v>14.511338789000639</v>
      </c>
      <c r="C15" s="86">
        <v>0.82465543944586073</v>
      </c>
      <c r="D15" s="85">
        <v>9.3045530247766592</v>
      </c>
      <c r="E15" s="86">
        <v>0.59440993284044152</v>
      </c>
      <c r="F15" s="85">
        <v>14.950100757935905</v>
      </c>
      <c r="G15" s="86">
        <v>0.72952500188608627</v>
      </c>
      <c r="H15" s="85">
        <v>31.442675933179569</v>
      </c>
      <c r="I15" s="86">
        <v>1.0903911522875924</v>
      </c>
      <c r="J15" s="85">
        <v>29.791331495107222</v>
      </c>
      <c r="K15" s="86">
        <v>1.1340268103766415</v>
      </c>
      <c r="L15" s="85">
        <v>10.230257340564346</v>
      </c>
      <c r="M15" s="86">
        <v>0.54434557166359077</v>
      </c>
      <c r="N15" s="85">
        <v>4.6842109884163348</v>
      </c>
      <c r="O15" s="86">
        <v>0.37368064610492108</v>
      </c>
      <c r="P15" s="85">
        <v>7.8191394030910262</v>
      </c>
      <c r="Q15" s="86">
        <v>0.47933055511597206</v>
      </c>
      <c r="R15" s="85">
        <v>9.4621961972921103</v>
      </c>
      <c r="S15" s="86">
        <v>0.53157856930978364</v>
      </c>
      <c r="T15" s="85">
        <v>67.804196070636166</v>
      </c>
      <c r="U15" s="86">
        <v>0.89584124170034707</v>
      </c>
      <c r="V15" s="85">
        <v>13.55288230822187</v>
      </c>
      <c r="W15" s="86">
        <v>0.81375435611880476</v>
      </c>
      <c r="X15" s="85">
        <v>23.102263458665966</v>
      </c>
      <c r="Y15" s="86">
        <v>0.96848412182025845</v>
      </c>
      <c r="Z15" s="85">
        <v>37.031008477736208</v>
      </c>
      <c r="AA15" s="86">
        <v>1.1276479743452046</v>
      </c>
      <c r="AB15" s="85">
        <v>17.978182528636324</v>
      </c>
      <c r="AC15" s="86">
        <v>0.87844637920863577</v>
      </c>
      <c r="AD15" s="85">
        <v>8.3356632267396069</v>
      </c>
      <c r="AE15" s="86">
        <v>0.67532285745698484</v>
      </c>
    </row>
    <row r="16" spans="1:31" ht="12" customHeight="1" x14ac:dyDescent="0.3">
      <c r="A16" s="10" t="s">
        <v>24</v>
      </c>
      <c r="B16" s="85">
        <v>14.553280394354568</v>
      </c>
      <c r="C16" s="86">
        <v>2.0380125943245933</v>
      </c>
      <c r="D16" s="85">
        <v>11.655539973219158</v>
      </c>
      <c r="E16" s="86">
        <v>1.7271403178734741</v>
      </c>
      <c r="F16" s="85">
        <v>14.089717720234132</v>
      </c>
      <c r="G16" s="86">
        <v>2.0061015487911367</v>
      </c>
      <c r="H16" s="85">
        <v>30.773190533054905</v>
      </c>
      <c r="I16" s="86">
        <v>2.952467594284272</v>
      </c>
      <c r="J16" s="85">
        <v>28.928271379137222</v>
      </c>
      <c r="K16" s="86">
        <v>3.1808943469720679</v>
      </c>
      <c r="L16" s="85">
        <v>9.7518225664201008</v>
      </c>
      <c r="M16" s="86">
        <v>1.6274226138256145</v>
      </c>
      <c r="N16" s="85">
        <v>4.6907482171951598</v>
      </c>
      <c r="O16" s="86">
        <v>0.99426299353882386</v>
      </c>
      <c r="P16" s="85">
        <v>7.6892628550910267</v>
      </c>
      <c r="Q16" s="86">
        <v>1.4126845360336664</v>
      </c>
      <c r="R16" s="85">
        <v>10.770555073157791</v>
      </c>
      <c r="S16" s="86">
        <v>1.56548682003206</v>
      </c>
      <c r="T16" s="85">
        <v>67.097611288135909</v>
      </c>
      <c r="U16" s="86">
        <v>2.5813670725597238</v>
      </c>
      <c r="V16" s="85">
        <v>23.183875336321549</v>
      </c>
      <c r="W16" s="86">
        <v>2.782323341357976</v>
      </c>
      <c r="X16" s="85">
        <v>26.536864261707532</v>
      </c>
      <c r="Y16" s="86">
        <v>2.7592085276390641</v>
      </c>
      <c r="Z16" s="85">
        <v>27.870268431029082</v>
      </c>
      <c r="AA16" s="86">
        <v>2.9016743811978039</v>
      </c>
      <c r="AB16" s="85">
        <v>16.920842354250041</v>
      </c>
      <c r="AC16" s="86">
        <v>2.2799173171917952</v>
      </c>
      <c r="AD16" s="85">
        <v>5.4881496166917998</v>
      </c>
      <c r="AE16" s="86">
        <v>1.4717892310467862</v>
      </c>
    </row>
    <row r="17" spans="1:31" ht="12" customHeight="1" x14ac:dyDescent="0.3">
      <c r="A17" s="10" t="s">
        <v>25</v>
      </c>
      <c r="B17" s="85">
        <v>15.532182278193565</v>
      </c>
      <c r="C17" s="86">
        <v>1.1677694535238861</v>
      </c>
      <c r="D17" s="85">
        <v>10.163272368692947</v>
      </c>
      <c r="E17" s="86">
        <v>0.87421093986038512</v>
      </c>
      <c r="F17" s="85">
        <v>14.995590406019838</v>
      </c>
      <c r="G17" s="86">
        <v>0.98792458173282383</v>
      </c>
      <c r="H17" s="85">
        <v>33.041477331612121</v>
      </c>
      <c r="I17" s="86">
        <v>1.5625039543842238</v>
      </c>
      <c r="J17" s="85">
        <v>26.267477615481532</v>
      </c>
      <c r="K17" s="86">
        <v>1.5164865713151672</v>
      </c>
      <c r="L17" s="85">
        <v>10.865264821007496</v>
      </c>
      <c r="M17" s="86">
        <v>0.73067793654330837</v>
      </c>
      <c r="N17" s="85">
        <v>5.4124387406872643</v>
      </c>
      <c r="O17" s="86">
        <v>0.54346344140121838</v>
      </c>
      <c r="P17" s="85">
        <v>8.7180622431568793</v>
      </c>
      <c r="Q17" s="86">
        <v>0.64709938833857594</v>
      </c>
      <c r="R17" s="85">
        <v>11.042703812967776</v>
      </c>
      <c r="S17" s="86">
        <v>0.76009852196297367</v>
      </c>
      <c r="T17" s="85">
        <v>63.961530382180584</v>
      </c>
      <c r="U17" s="86">
        <v>1.1995667398912979</v>
      </c>
      <c r="V17" s="85">
        <v>13.832894000934909</v>
      </c>
      <c r="W17" s="86">
        <v>1.1499897891456581</v>
      </c>
      <c r="X17" s="85">
        <v>23.623864762266255</v>
      </c>
      <c r="Y17" s="86">
        <v>1.3209675457932657</v>
      </c>
      <c r="Z17" s="85">
        <v>35.607235924540397</v>
      </c>
      <c r="AA17" s="86">
        <v>1.5204931540416311</v>
      </c>
      <c r="AB17" s="85">
        <v>19.391354918630885</v>
      </c>
      <c r="AC17" s="86">
        <v>1.2852335453137658</v>
      </c>
      <c r="AD17" s="85">
        <v>7.5446503936275668</v>
      </c>
      <c r="AE17" s="86">
        <v>0.84273781801647418</v>
      </c>
    </row>
    <row r="18" spans="1:31" ht="12" customHeight="1" x14ac:dyDescent="0.3">
      <c r="A18" s="10" t="s">
        <v>26</v>
      </c>
      <c r="B18" s="85">
        <v>12.819665399494207</v>
      </c>
      <c r="C18" s="86">
        <v>1.2203668592088202</v>
      </c>
      <c r="D18" s="85">
        <v>7.0686286188639356</v>
      </c>
      <c r="E18" s="86">
        <v>0.85617325144587642</v>
      </c>
      <c r="F18" s="85">
        <v>15.177405817973174</v>
      </c>
      <c r="G18" s="86">
        <v>1.2123988432330954</v>
      </c>
      <c r="H18" s="85">
        <v>29.051326561288686</v>
      </c>
      <c r="I18" s="86">
        <v>1.7480407606447281</v>
      </c>
      <c r="J18" s="85">
        <v>35.882973602380005</v>
      </c>
      <c r="K18" s="86">
        <v>1.8894146747135625</v>
      </c>
      <c r="L18" s="85">
        <v>9.5467397880848992</v>
      </c>
      <c r="M18" s="86">
        <v>0.91964523103841933</v>
      </c>
      <c r="N18" s="85">
        <v>3.7079040776663166</v>
      </c>
      <c r="O18" s="86">
        <v>0.58256885226126809</v>
      </c>
      <c r="P18" s="85">
        <v>6.6618034879536259</v>
      </c>
      <c r="Q18" s="86">
        <v>0.82158110134520879</v>
      </c>
      <c r="R18" s="85">
        <v>6.8946807352013764</v>
      </c>
      <c r="S18" s="86">
        <v>0.78935343719037465</v>
      </c>
      <c r="T18" s="85">
        <v>73.18887191109377</v>
      </c>
      <c r="U18" s="86">
        <v>1.4426387073852138</v>
      </c>
      <c r="V18" s="85">
        <v>9.6604388465512869</v>
      </c>
      <c r="W18" s="86">
        <v>1.0704728300538666</v>
      </c>
      <c r="X18" s="85">
        <v>21.011534833102054</v>
      </c>
      <c r="Y18" s="86">
        <v>1.5067041276660262</v>
      </c>
      <c r="Z18" s="85">
        <v>42.66162969437147</v>
      </c>
      <c r="AA18" s="86">
        <v>1.8406045064642089</v>
      </c>
      <c r="AB18" s="85">
        <v>16.000016409900645</v>
      </c>
      <c r="AC18" s="86">
        <v>1.3392086783169406</v>
      </c>
      <c r="AD18" s="85">
        <v>10.666380216074552</v>
      </c>
      <c r="AE18" s="86">
        <v>1.3067662790184167</v>
      </c>
    </row>
    <row r="19" spans="1:31" ht="12" customHeight="1" x14ac:dyDescent="0.3">
      <c r="A19" s="10" t="s">
        <v>131</v>
      </c>
      <c r="B19" s="85">
        <v>9.0498240057625026</v>
      </c>
      <c r="C19" s="86">
        <v>1.0497398601584933</v>
      </c>
      <c r="D19" s="85">
        <v>5.2114075218784492</v>
      </c>
      <c r="E19" s="86">
        <v>0.73559757208585885</v>
      </c>
      <c r="F19" s="85">
        <v>16.478196482883703</v>
      </c>
      <c r="G19" s="86">
        <v>1.2937139035790515</v>
      </c>
      <c r="H19" s="85">
        <v>26.099411625940981</v>
      </c>
      <c r="I19" s="86">
        <v>1.6780554835259416</v>
      </c>
      <c r="J19" s="85">
        <v>43.161160363534393</v>
      </c>
      <c r="K19" s="86">
        <v>1.9383018378646972</v>
      </c>
      <c r="L19" s="85">
        <v>7.5166906022395841</v>
      </c>
      <c r="M19" s="86">
        <v>0.92008710937439719</v>
      </c>
      <c r="N19" s="85">
        <v>2.7366056370101863</v>
      </c>
      <c r="O19" s="86">
        <v>0.63040355442936258</v>
      </c>
      <c r="P19" s="85">
        <v>5.9670633678182545</v>
      </c>
      <c r="Q19" s="86">
        <v>0.79797357017528958</v>
      </c>
      <c r="R19" s="85">
        <v>5.9428343002557806</v>
      </c>
      <c r="S19" s="86">
        <v>0.81781567975005875</v>
      </c>
      <c r="T19" s="85">
        <v>77.836806092676198</v>
      </c>
      <c r="U19" s="86">
        <v>1.4730010653079182</v>
      </c>
      <c r="V19" s="85">
        <v>8.2999066918384621</v>
      </c>
      <c r="W19" s="86">
        <v>1.0414847065774089</v>
      </c>
      <c r="X19" s="85">
        <v>15.027535044244075</v>
      </c>
      <c r="Y19" s="86">
        <v>1.3757521340197394</v>
      </c>
      <c r="Z19" s="85">
        <v>46.175369889298857</v>
      </c>
      <c r="AA19" s="86">
        <v>1.8640246428129361</v>
      </c>
      <c r="AB19" s="85">
        <v>17.096690619786237</v>
      </c>
      <c r="AC19" s="86">
        <v>1.4571804340523482</v>
      </c>
      <c r="AD19" s="85">
        <v>13.400497754832349</v>
      </c>
      <c r="AE19" s="86">
        <v>1.3561231757048269</v>
      </c>
    </row>
    <row r="20" spans="1:31" ht="12" customHeight="1" x14ac:dyDescent="0.3">
      <c r="A20" s="10" t="s">
        <v>64</v>
      </c>
      <c r="B20" s="85">
        <v>9.0600822619633767</v>
      </c>
      <c r="C20" s="86">
        <v>1.3779947432515933</v>
      </c>
      <c r="D20" s="85">
        <v>5.6479330663179415</v>
      </c>
      <c r="E20" s="86">
        <v>1.0152482470380688</v>
      </c>
      <c r="F20" s="85">
        <v>15.012683517880108</v>
      </c>
      <c r="G20" s="86">
        <v>1.6533632900269621</v>
      </c>
      <c r="H20" s="85">
        <v>26.895832064313996</v>
      </c>
      <c r="I20" s="86">
        <v>2.2021748123194067</v>
      </c>
      <c r="J20" s="85">
        <v>43.383469089524567</v>
      </c>
      <c r="K20" s="86">
        <v>2.5826732618315114</v>
      </c>
      <c r="L20" s="85">
        <v>7.4461268426195559</v>
      </c>
      <c r="M20" s="86">
        <v>1.2343173234665732</v>
      </c>
      <c r="N20" s="85">
        <v>2.4188229738014164</v>
      </c>
      <c r="O20" s="86">
        <v>0.67155848223647796</v>
      </c>
      <c r="P20" s="85">
        <v>6.6619469705417256</v>
      </c>
      <c r="Q20" s="86">
        <v>1.1292322282203604</v>
      </c>
      <c r="R20" s="85">
        <v>5.9911238330200218</v>
      </c>
      <c r="S20" s="86">
        <v>1.0735277003537871</v>
      </c>
      <c r="T20" s="85">
        <v>77.481979380017293</v>
      </c>
      <c r="U20" s="86">
        <v>1.979033250840589</v>
      </c>
      <c r="V20" s="85">
        <v>9.3310866553459331</v>
      </c>
      <c r="W20" s="86">
        <v>1.4641860873668482</v>
      </c>
      <c r="X20" s="85">
        <v>17.025289797659564</v>
      </c>
      <c r="Y20" s="86">
        <v>1.862316392907275</v>
      </c>
      <c r="Z20" s="85">
        <v>45.306809026389423</v>
      </c>
      <c r="AA20" s="86">
        <v>2.4609698077935165</v>
      </c>
      <c r="AB20" s="85">
        <v>16.283194338157436</v>
      </c>
      <c r="AC20" s="86">
        <v>1.8361292804787332</v>
      </c>
      <c r="AD20" s="85">
        <v>12.053620182447622</v>
      </c>
      <c r="AE20" s="86">
        <v>1.7443486000585515</v>
      </c>
    </row>
    <row r="21" spans="1:31" ht="12" customHeight="1" x14ac:dyDescent="0.3">
      <c r="A21" s="10" t="s">
        <v>132</v>
      </c>
      <c r="B21" s="85">
        <v>9.0379166471670835</v>
      </c>
      <c r="C21" s="86">
        <v>1.6246874045895092</v>
      </c>
      <c r="D21" s="85">
        <v>4.7047067637848414</v>
      </c>
      <c r="E21" s="86">
        <v>1.0724114619539991</v>
      </c>
      <c r="F21" s="85">
        <v>18.179303187456526</v>
      </c>
      <c r="G21" s="86">
        <v>2.060643751128763</v>
      </c>
      <c r="H21" s="85">
        <v>25.174959792536793</v>
      </c>
      <c r="I21" s="86">
        <v>2.5622624036428849</v>
      </c>
      <c r="J21" s="85">
        <v>42.903113609054763</v>
      </c>
      <c r="K21" s="86">
        <v>2.9205742226059348</v>
      </c>
      <c r="L21" s="85">
        <v>7.598559462698053</v>
      </c>
      <c r="M21" s="86">
        <v>1.3801196251905612</v>
      </c>
      <c r="N21" s="85">
        <v>3.1053006250671547</v>
      </c>
      <c r="O21" s="86">
        <v>1.1166156484720007</v>
      </c>
      <c r="P21" s="85">
        <v>5.1608516663359811</v>
      </c>
      <c r="Q21" s="86">
        <v>1.1183359330929361</v>
      </c>
      <c r="R21" s="85">
        <v>5.8868082460776998</v>
      </c>
      <c r="S21" s="86">
        <v>1.2532843404854059</v>
      </c>
      <c r="T21" s="85">
        <v>78.248479999821114</v>
      </c>
      <c r="U21" s="86">
        <v>2.2959599444501713</v>
      </c>
      <c r="V21" s="85">
        <v>7.102297799579099</v>
      </c>
      <c r="W21" s="86">
        <v>1.4541966028065967</v>
      </c>
      <c r="X21" s="85">
        <v>12.707349487975309</v>
      </c>
      <c r="Y21" s="86">
        <v>1.9984695334475171</v>
      </c>
      <c r="Z21" s="85">
        <v>47.184113512817959</v>
      </c>
      <c r="AA21" s="86">
        <v>2.8561434833407753</v>
      </c>
      <c r="AB21" s="85">
        <v>18.041482426431461</v>
      </c>
      <c r="AC21" s="86">
        <v>2.3223901874151287</v>
      </c>
      <c r="AD21" s="85">
        <v>14.964756773196184</v>
      </c>
      <c r="AE21" s="86">
        <v>2.1081698111528673</v>
      </c>
    </row>
    <row r="22" spans="1:31" ht="12" customHeight="1" x14ac:dyDescent="0.3">
      <c r="A22" s="10"/>
      <c r="B22" s="88"/>
      <c r="C22" s="89"/>
      <c r="D22" s="88"/>
      <c r="E22" s="89"/>
      <c r="F22" s="88"/>
      <c r="G22" s="89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3">
      <c r="A23" s="2" t="s">
        <v>4</v>
      </c>
      <c r="B23" s="90"/>
      <c r="C23" s="91"/>
      <c r="D23" s="90"/>
      <c r="E23" s="91"/>
      <c r="F23" s="90"/>
      <c r="G23" s="91"/>
      <c r="H23" s="90"/>
      <c r="I23" s="91"/>
      <c r="J23" s="90"/>
      <c r="K23" s="91"/>
      <c r="L23" s="90"/>
      <c r="M23" s="91"/>
      <c r="N23" s="90"/>
      <c r="O23" s="91"/>
      <c r="P23" s="90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85">
        <v>14.582024681052813</v>
      </c>
      <c r="C24" s="86">
        <v>0.89922310143677708</v>
      </c>
      <c r="D24" s="85">
        <v>9.6783858151832707</v>
      </c>
      <c r="E24" s="86">
        <v>0.70103777108310983</v>
      </c>
      <c r="F24" s="85">
        <v>17.908345876035931</v>
      </c>
      <c r="G24" s="86">
        <v>0.95906816369578429</v>
      </c>
      <c r="H24" s="85">
        <v>30.710882146546513</v>
      </c>
      <c r="I24" s="86">
        <v>1.2689056455606564</v>
      </c>
      <c r="J24" s="85">
        <v>27.120361481181465</v>
      </c>
      <c r="K24" s="86">
        <v>1.253688425752792</v>
      </c>
      <c r="L24" s="85">
        <v>10.977525935673704</v>
      </c>
      <c r="M24" s="86">
        <v>0.66995699260681019</v>
      </c>
      <c r="N24" s="85">
        <v>4.4703417561617007</v>
      </c>
      <c r="O24" s="86">
        <v>0.44316977463178131</v>
      </c>
      <c r="P24" s="85">
        <v>7.8493927311686695</v>
      </c>
      <c r="Q24" s="86">
        <v>0.54538889296329973</v>
      </c>
      <c r="R24" s="85">
        <v>8.7685469554790068</v>
      </c>
      <c r="S24" s="86">
        <v>0.60692982624482339</v>
      </c>
      <c r="T24" s="85">
        <v>67.934192621516928</v>
      </c>
      <c r="U24" s="86">
        <v>1.0199471019998718</v>
      </c>
      <c r="V24" s="85">
        <v>15.004809265035417</v>
      </c>
      <c r="W24" s="86">
        <v>0.97167826499299381</v>
      </c>
      <c r="X24" s="85">
        <v>22.972723898915177</v>
      </c>
      <c r="Y24" s="86">
        <v>1.078206549574898</v>
      </c>
      <c r="Z24" s="85">
        <v>42.039958469393618</v>
      </c>
      <c r="AA24" s="86">
        <v>1.2670829207897996</v>
      </c>
      <c r="AB24" s="85">
        <v>12.982406066117298</v>
      </c>
      <c r="AC24" s="86">
        <v>0.88017858325638942</v>
      </c>
      <c r="AD24" s="85">
        <v>7.0001023005384964</v>
      </c>
      <c r="AE24" s="86">
        <v>0.66807512237709121</v>
      </c>
    </row>
    <row r="25" spans="1:31" ht="12" customHeight="1" x14ac:dyDescent="0.3">
      <c r="A25" s="10" t="s">
        <v>12</v>
      </c>
      <c r="B25" s="85">
        <v>12.349367665739688</v>
      </c>
      <c r="C25" s="86">
        <v>0.88844870422478739</v>
      </c>
      <c r="D25" s="85">
        <v>9.7865683170806115</v>
      </c>
      <c r="E25" s="86">
        <v>0.79524781659469135</v>
      </c>
      <c r="F25" s="85">
        <v>17.523841087132425</v>
      </c>
      <c r="G25" s="86">
        <v>1.0110465638116124</v>
      </c>
      <c r="H25" s="85">
        <v>31.625529188888269</v>
      </c>
      <c r="I25" s="86">
        <v>1.3803439832124276</v>
      </c>
      <c r="J25" s="85">
        <v>28.714693741159035</v>
      </c>
      <c r="K25" s="86">
        <v>1.3758288622056931</v>
      </c>
      <c r="L25" s="85">
        <v>10.977525935673704</v>
      </c>
      <c r="M25" s="86">
        <v>0.87410450565287789</v>
      </c>
      <c r="N25" s="85">
        <v>4.4703417561617007</v>
      </c>
      <c r="O25" s="86">
        <v>0.57821128975387392</v>
      </c>
      <c r="P25" s="85">
        <v>7.8493927311686695</v>
      </c>
      <c r="Q25" s="86">
        <v>0.71157834597308378</v>
      </c>
      <c r="R25" s="85">
        <v>8.7685469554790068</v>
      </c>
      <c r="S25" s="86">
        <v>0.79187186877691662</v>
      </c>
      <c r="T25" s="85">
        <v>67.934192621516928</v>
      </c>
      <c r="U25" s="86">
        <v>1.3307426703864826</v>
      </c>
      <c r="V25" s="85">
        <v>15.561994815574968</v>
      </c>
      <c r="W25" s="86">
        <v>1.095080080776466</v>
      </c>
      <c r="X25" s="85">
        <v>23.240128209450873</v>
      </c>
      <c r="Y25" s="86">
        <v>1.1916423341933891</v>
      </c>
      <c r="Z25" s="85">
        <v>40.237536313201986</v>
      </c>
      <c r="AA25" s="86">
        <v>1.3838380541726394</v>
      </c>
      <c r="AB25" s="85">
        <v>13.72409256323188</v>
      </c>
      <c r="AC25" s="86">
        <v>0.97104464699884296</v>
      </c>
      <c r="AD25" s="85">
        <v>7.2362480985402904</v>
      </c>
      <c r="AE25" s="86">
        <v>0.72899011308076322</v>
      </c>
    </row>
    <row r="26" spans="1:31" ht="12" customHeight="1" x14ac:dyDescent="0.3">
      <c r="A26" s="10" t="s">
        <v>11</v>
      </c>
      <c r="B26" s="85">
        <v>21.955019203775077</v>
      </c>
      <c r="C26" s="86">
        <v>2.5379414358501218</v>
      </c>
      <c r="D26" s="85">
        <v>9.3211303171498745</v>
      </c>
      <c r="E26" s="86">
        <v>1.4785576310139616</v>
      </c>
      <c r="F26" s="85">
        <v>19.178111757271584</v>
      </c>
      <c r="G26" s="86">
        <v>2.3963344613266924</v>
      </c>
      <c r="H26" s="85">
        <v>27.690405831932647</v>
      </c>
      <c r="I26" s="86">
        <v>2.9931729010749342</v>
      </c>
      <c r="J26" s="85">
        <v>21.855332889870809</v>
      </c>
      <c r="K26" s="86">
        <v>2.7536614338165446</v>
      </c>
      <c r="L26" s="87" t="s">
        <v>96</v>
      </c>
      <c r="M26" s="86" t="s">
        <v>96</v>
      </c>
      <c r="N26" s="87" t="s">
        <v>96</v>
      </c>
      <c r="O26" s="86" t="s">
        <v>96</v>
      </c>
      <c r="P26" s="87" t="s">
        <v>96</v>
      </c>
      <c r="Q26" s="86" t="s">
        <v>96</v>
      </c>
      <c r="R26" s="87" t="s">
        <v>96</v>
      </c>
      <c r="S26" s="86" t="s">
        <v>96</v>
      </c>
      <c r="T26" s="87" t="s">
        <v>96</v>
      </c>
      <c r="U26" s="86" t="s">
        <v>96</v>
      </c>
      <c r="V26" s="85">
        <v>13.013434460757765</v>
      </c>
      <c r="W26" s="86">
        <v>2.1155980922544559</v>
      </c>
      <c r="X26" s="85">
        <v>22.017023942158559</v>
      </c>
      <c r="Y26" s="86">
        <v>2.4771518394068268</v>
      </c>
      <c r="Z26" s="85">
        <v>48.481794703366511</v>
      </c>
      <c r="AA26" s="86">
        <v>3.0156610165241897</v>
      </c>
      <c r="AB26" s="85">
        <v>10.331626982566567</v>
      </c>
      <c r="AC26" s="86">
        <v>1.9705682115478791</v>
      </c>
      <c r="AD26" s="85">
        <v>6.1561199111505314</v>
      </c>
      <c r="AE26" s="86">
        <v>1.5411295323841319</v>
      </c>
    </row>
    <row r="27" spans="1:31" ht="12" customHeight="1" x14ac:dyDescent="0.3">
      <c r="A27" s="10" t="s">
        <v>1</v>
      </c>
      <c r="B27" s="85">
        <v>12.018607491599848</v>
      </c>
      <c r="C27" s="86">
        <v>0.8700564320319607</v>
      </c>
      <c r="D27" s="85">
        <v>7.2806526595485064</v>
      </c>
      <c r="E27" s="86">
        <v>0.65052005962919257</v>
      </c>
      <c r="F27" s="85">
        <v>12.806082781548769</v>
      </c>
      <c r="G27" s="86">
        <v>0.8357957186998759</v>
      </c>
      <c r="H27" s="85">
        <v>29.680877669701051</v>
      </c>
      <c r="I27" s="86">
        <v>1.2961870294124218</v>
      </c>
      <c r="J27" s="85">
        <v>38.213779397601826</v>
      </c>
      <c r="K27" s="86">
        <v>1.4124622426494944</v>
      </c>
      <c r="L27" s="85">
        <v>7.9466875325832493</v>
      </c>
      <c r="M27" s="86">
        <v>0.57437159812633476</v>
      </c>
      <c r="N27" s="85">
        <v>3.8477849249990674</v>
      </c>
      <c r="O27" s="86">
        <v>0.44085652854159751</v>
      </c>
      <c r="P27" s="85">
        <v>6.7738035131966257</v>
      </c>
      <c r="Q27" s="86">
        <v>0.57518163646395837</v>
      </c>
      <c r="R27" s="85">
        <v>8.2793773465669869</v>
      </c>
      <c r="S27" s="86">
        <v>0.62458845053226997</v>
      </c>
      <c r="T27" s="85">
        <v>73.152346682654084</v>
      </c>
      <c r="U27" s="86">
        <v>0.98604147978914436</v>
      </c>
      <c r="V27" s="85">
        <v>9.7759360729877613</v>
      </c>
      <c r="W27" s="86">
        <v>0.79858017047121621</v>
      </c>
      <c r="X27" s="85">
        <v>20.087104942686668</v>
      </c>
      <c r="Y27" s="86">
        <v>1.1241143800492457</v>
      </c>
      <c r="Z27" s="85">
        <v>35.62964671884756</v>
      </c>
      <c r="AA27" s="86">
        <v>1.3160489920981213</v>
      </c>
      <c r="AB27" s="85">
        <v>22.47247178439984</v>
      </c>
      <c r="AC27" s="86">
        <v>1.1347048780819575</v>
      </c>
      <c r="AD27" s="85">
        <v>12.034840481078147</v>
      </c>
      <c r="AE27" s="86">
        <v>0.92241950268208817</v>
      </c>
    </row>
    <row r="28" spans="1:31" ht="12" customHeight="1" x14ac:dyDescent="0.3">
      <c r="A28" s="10" t="s">
        <v>9</v>
      </c>
      <c r="B28" s="85">
        <v>8.0975937164622085</v>
      </c>
      <c r="C28" s="86">
        <v>0.80566375745045815</v>
      </c>
      <c r="D28" s="85">
        <v>6.6795218384695474</v>
      </c>
      <c r="E28" s="86">
        <v>0.70420533127781104</v>
      </c>
      <c r="F28" s="85">
        <v>12.85147541281955</v>
      </c>
      <c r="G28" s="86">
        <v>0.94180647408600382</v>
      </c>
      <c r="H28" s="85">
        <v>32.518592652974974</v>
      </c>
      <c r="I28" s="86">
        <v>1.4897042271492367</v>
      </c>
      <c r="J28" s="85">
        <v>39.852816379273733</v>
      </c>
      <c r="K28" s="86">
        <v>1.569142487373024</v>
      </c>
      <c r="L28" s="85">
        <v>7.9466875325832493</v>
      </c>
      <c r="M28" s="86">
        <v>0.78286976761233096</v>
      </c>
      <c r="N28" s="85">
        <v>3.8477849249990674</v>
      </c>
      <c r="O28" s="86">
        <v>0.60088843037434869</v>
      </c>
      <c r="P28" s="85">
        <v>6.7738035131966257</v>
      </c>
      <c r="Q28" s="86">
        <v>0.78397385167080691</v>
      </c>
      <c r="R28" s="85">
        <v>8.2793773465669869</v>
      </c>
      <c r="S28" s="86">
        <v>0.85131544929558556</v>
      </c>
      <c r="T28" s="85">
        <v>73.152346682654084</v>
      </c>
      <c r="U28" s="86">
        <v>1.3439767332800037</v>
      </c>
      <c r="V28" s="85">
        <v>10.210641420225047</v>
      </c>
      <c r="W28" s="86">
        <v>0.96300467114957999</v>
      </c>
      <c r="X28" s="85">
        <v>20.642053939233623</v>
      </c>
      <c r="Y28" s="86">
        <v>1.3005330930343582</v>
      </c>
      <c r="Z28" s="85">
        <v>32.411286661715557</v>
      </c>
      <c r="AA28" s="86">
        <v>1.4572660512286166</v>
      </c>
      <c r="AB28" s="85">
        <v>23.858319869109117</v>
      </c>
      <c r="AC28" s="86">
        <v>1.3186232405048597</v>
      </c>
      <c r="AD28" s="85">
        <v>12.87769810971667</v>
      </c>
      <c r="AE28" s="86">
        <v>1.0680423234885916</v>
      </c>
    </row>
    <row r="29" spans="1:31" ht="12" customHeight="1" x14ac:dyDescent="0.3">
      <c r="A29" s="10" t="s">
        <v>10</v>
      </c>
      <c r="B29" s="85">
        <v>22.869259722796777</v>
      </c>
      <c r="C29" s="86">
        <v>2.3740443930517308</v>
      </c>
      <c r="D29" s="85">
        <v>8.9441667043959274</v>
      </c>
      <c r="E29" s="86">
        <v>1.4778500000143719</v>
      </c>
      <c r="F29" s="85">
        <v>12.68046739633864</v>
      </c>
      <c r="G29" s="86">
        <v>1.748664877868835</v>
      </c>
      <c r="H29" s="85">
        <v>21.828046697771786</v>
      </c>
      <c r="I29" s="86">
        <v>2.5953850149205548</v>
      </c>
      <c r="J29" s="85">
        <v>33.678059478696845</v>
      </c>
      <c r="K29" s="86">
        <v>3.0874182712489926</v>
      </c>
      <c r="L29" s="87" t="s">
        <v>96</v>
      </c>
      <c r="M29" s="86" t="s">
        <v>96</v>
      </c>
      <c r="N29" s="87" t="s">
        <v>96</v>
      </c>
      <c r="O29" s="86" t="s">
        <v>96</v>
      </c>
      <c r="P29" s="87" t="s">
        <v>96</v>
      </c>
      <c r="Q29" s="86" t="s">
        <v>96</v>
      </c>
      <c r="R29" s="87" t="s">
        <v>96</v>
      </c>
      <c r="S29" s="86" t="s">
        <v>96</v>
      </c>
      <c r="T29" s="87" t="s">
        <v>96</v>
      </c>
      <c r="U29" s="86" t="s">
        <v>96</v>
      </c>
      <c r="V29" s="85">
        <v>8.4739599870590414</v>
      </c>
      <c r="W29" s="86">
        <v>1.4105231421019426</v>
      </c>
      <c r="X29" s="85">
        <v>18.424989841029394</v>
      </c>
      <c r="Y29" s="86">
        <v>2.2588763498478563</v>
      </c>
      <c r="Z29" s="85">
        <v>45.268883633977723</v>
      </c>
      <c r="AA29" s="86">
        <v>2.8761351851887635</v>
      </c>
      <c r="AB29" s="85">
        <v>18.321749745922819</v>
      </c>
      <c r="AC29" s="86">
        <v>2.2660759054444006</v>
      </c>
      <c r="AD29" s="85">
        <v>9.510416792011025</v>
      </c>
      <c r="AE29" s="86">
        <v>1.8588829802181406</v>
      </c>
    </row>
    <row r="30" spans="1:31" ht="12" customHeight="1" x14ac:dyDescent="0.3">
      <c r="A30" s="10"/>
      <c r="B30" s="85"/>
      <c r="C30" s="86"/>
      <c r="D30" s="85"/>
      <c r="E30" s="86"/>
      <c r="F30" s="85"/>
      <c r="G30" s="86"/>
      <c r="H30" s="85"/>
      <c r="I30" s="86"/>
      <c r="J30" s="85"/>
      <c r="K30" s="86"/>
      <c r="L30" s="85"/>
      <c r="M30" s="86"/>
      <c r="N30" s="85"/>
      <c r="O30" s="86"/>
      <c r="P30" s="85"/>
      <c r="Q30" s="86"/>
      <c r="R30" s="85"/>
      <c r="S30" s="86"/>
      <c r="T30" s="85"/>
      <c r="U30" s="86"/>
      <c r="V30" s="85"/>
      <c r="W30" s="86"/>
      <c r="X30" s="85"/>
      <c r="Y30" s="86"/>
      <c r="Z30" s="85"/>
      <c r="AA30" s="86"/>
      <c r="AB30" s="85"/>
      <c r="AC30" s="86"/>
      <c r="AD30" s="85"/>
      <c r="AE30" s="86"/>
    </row>
    <row r="31" spans="1:31" ht="12" customHeight="1" x14ac:dyDescent="0.3">
      <c r="A31" s="2" t="s">
        <v>93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3">
      <c r="A32" s="10" t="s">
        <v>133</v>
      </c>
      <c r="B32" s="85">
        <v>10.291397312557416</v>
      </c>
      <c r="C32" s="86">
        <v>0.62033294500538527</v>
      </c>
      <c r="D32" s="85">
        <v>8.282676149900011</v>
      </c>
      <c r="E32" s="86">
        <v>0.53961847517528971</v>
      </c>
      <c r="F32" s="85">
        <v>15.262293283398323</v>
      </c>
      <c r="G32" s="86">
        <v>0.70234753071420775</v>
      </c>
      <c r="H32" s="85">
        <v>32.057795380488834</v>
      </c>
      <c r="I32" s="86">
        <v>1.0300273911836033</v>
      </c>
      <c r="J32" s="85">
        <v>34.105837873655425</v>
      </c>
      <c r="K32" s="86">
        <v>1.0804376981788872</v>
      </c>
      <c r="L32" s="85">
        <v>9.5132001719554378</v>
      </c>
      <c r="M32" s="86">
        <v>0.6173632082300603</v>
      </c>
      <c r="N32" s="85">
        <v>4.1695583140881505</v>
      </c>
      <c r="O32" s="86">
        <v>0.42079531953086002</v>
      </c>
      <c r="P32" s="85">
        <v>7.3297302505005959</v>
      </c>
      <c r="Q32" s="86">
        <v>0.53824514728843664</v>
      </c>
      <c r="R32" s="85">
        <v>8.5322085019252043</v>
      </c>
      <c r="S32" s="86">
        <v>0.58962493083669099</v>
      </c>
      <c r="T32" s="85">
        <v>70.455302761530575</v>
      </c>
      <c r="U32" s="86">
        <v>1.0102422967435261</v>
      </c>
      <c r="V32" s="85">
        <v>12.942597799805206</v>
      </c>
      <c r="W32" s="86">
        <v>0.78095796210306578</v>
      </c>
      <c r="X32" s="85">
        <v>21.968414777841431</v>
      </c>
      <c r="Y32" s="86">
        <v>0.92827907415665656</v>
      </c>
      <c r="Z32" s="85">
        <v>36.406719421238485</v>
      </c>
      <c r="AA32" s="86">
        <v>1.054507876920155</v>
      </c>
      <c r="AB32" s="85">
        <v>18.684625497800177</v>
      </c>
      <c r="AC32" s="86">
        <v>0.84357757542493428</v>
      </c>
      <c r="AD32" s="85">
        <v>9.9976425033146725</v>
      </c>
      <c r="AE32" s="86">
        <v>0.68200086526786963</v>
      </c>
    </row>
    <row r="33" spans="1:31" ht="12" customHeight="1" x14ac:dyDescent="0.3">
      <c r="A33" s="10" t="s">
        <v>134</v>
      </c>
      <c r="B33" s="85">
        <v>22.437902859700245</v>
      </c>
      <c r="C33" s="86">
        <v>1.9319753459545963</v>
      </c>
      <c r="D33" s="85">
        <v>9.1220256355151452</v>
      </c>
      <c r="E33" s="86">
        <v>1.0337940234470471</v>
      </c>
      <c r="F33" s="85">
        <v>15.746185258032325</v>
      </c>
      <c r="G33" s="86">
        <v>1.4259073957382111</v>
      </c>
      <c r="H33" s="85">
        <v>24.594024352276669</v>
      </c>
      <c r="I33" s="86">
        <v>1.9869818963854429</v>
      </c>
      <c r="J33" s="85">
        <v>28.09986189447562</v>
      </c>
      <c r="K33" s="86">
        <v>2.1820028263906686</v>
      </c>
      <c r="L33" s="87" t="s">
        <v>96</v>
      </c>
      <c r="M33" s="86" t="s">
        <v>96</v>
      </c>
      <c r="N33" s="87" t="s">
        <v>96</v>
      </c>
      <c r="O33" s="86" t="s">
        <v>96</v>
      </c>
      <c r="P33" s="87" t="s">
        <v>96</v>
      </c>
      <c r="Q33" s="86" t="s">
        <v>96</v>
      </c>
      <c r="R33" s="87" t="s">
        <v>96</v>
      </c>
      <c r="S33" s="86" t="s">
        <v>96</v>
      </c>
      <c r="T33" s="87" t="s">
        <v>96</v>
      </c>
      <c r="U33" s="86" t="s">
        <v>96</v>
      </c>
      <c r="V33" s="85">
        <v>10.591130753416831</v>
      </c>
      <c r="W33" s="86">
        <v>1.2846649280940945</v>
      </c>
      <c r="X33" s="85">
        <v>20.100282792831052</v>
      </c>
      <c r="Y33" s="86">
        <v>1.7092046672575527</v>
      </c>
      <c r="Z33" s="85">
        <v>46.767356955158206</v>
      </c>
      <c r="AA33" s="86">
        <v>2.1838710187680253</v>
      </c>
      <c r="AB33" s="85">
        <v>14.595227120407456</v>
      </c>
      <c r="AC33" s="86">
        <v>1.5536849790675924</v>
      </c>
      <c r="AD33" s="85">
        <v>7.9460023781864662</v>
      </c>
      <c r="AE33" s="86">
        <v>1.2947408002382339</v>
      </c>
    </row>
    <row r="34" spans="1:31" ht="12" customHeight="1" x14ac:dyDescent="0.3">
      <c r="A34" s="10" t="s">
        <v>135</v>
      </c>
      <c r="B34" s="85">
        <v>10.537911325972466</v>
      </c>
      <c r="C34" s="86">
        <v>2.0580552681409388</v>
      </c>
      <c r="D34" s="85">
        <v>9.5353549439346104</v>
      </c>
      <c r="E34" s="86">
        <v>1.8618387437948678</v>
      </c>
      <c r="F34" s="85">
        <v>13.72278690615347</v>
      </c>
      <c r="G34" s="86">
        <v>2.1841866557054908</v>
      </c>
      <c r="H34" s="85">
        <v>29.164939774408875</v>
      </c>
      <c r="I34" s="86">
        <v>3.6495422550125696</v>
      </c>
      <c r="J34" s="85">
        <v>37.039007049530582</v>
      </c>
      <c r="K34" s="86">
        <v>3.7188442457074227</v>
      </c>
      <c r="L34" s="87" t="s">
        <v>96</v>
      </c>
      <c r="M34" s="86" t="s">
        <v>96</v>
      </c>
      <c r="N34" s="87" t="s">
        <v>96</v>
      </c>
      <c r="O34" s="86" t="s">
        <v>96</v>
      </c>
      <c r="P34" s="87" t="s">
        <v>96</v>
      </c>
      <c r="Q34" s="86" t="s">
        <v>96</v>
      </c>
      <c r="R34" s="87" t="s">
        <v>96</v>
      </c>
      <c r="S34" s="86" t="s">
        <v>96</v>
      </c>
      <c r="T34" s="87" t="s">
        <v>96</v>
      </c>
      <c r="U34" s="86" t="s">
        <v>96</v>
      </c>
      <c r="V34" s="85">
        <v>8.1739953755053456</v>
      </c>
      <c r="W34" s="86">
        <v>1.8547288234255541</v>
      </c>
      <c r="X34" s="85">
        <v>28.85501418747014</v>
      </c>
      <c r="Y34" s="86">
        <v>3.5575105691927909</v>
      </c>
      <c r="Z34" s="85">
        <v>40.491712851089041</v>
      </c>
      <c r="AA34" s="86">
        <v>3.6297547172043818</v>
      </c>
      <c r="AB34" s="85">
        <v>16.887951786895577</v>
      </c>
      <c r="AC34" s="86">
        <v>3.0148090642948731</v>
      </c>
      <c r="AD34" s="85">
        <v>5.5913257990398764</v>
      </c>
      <c r="AE34" s="86">
        <v>1.9172558961159782</v>
      </c>
    </row>
    <row r="35" spans="1:31" ht="12" customHeight="1" x14ac:dyDescent="0.3">
      <c r="A35" s="10" t="s">
        <v>14</v>
      </c>
      <c r="B35" s="85">
        <v>26.884744280694207</v>
      </c>
      <c r="C35" s="86">
        <v>4.0407345445445539</v>
      </c>
      <c r="D35" s="85">
        <v>9.4966338191921249</v>
      </c>
      <c r="E35" s="86">
        <v>1.9580325167023465</v>
      </c>
      <c r="F35" s="85">
        <v>15.04713139103378</v>
      </c>
      <c r="G35" s="86">
        <v>2.7549676420966631</v>
      </c>
      <c r="H35" s="85">
        <v>24.165424506165902</v>
      </c>
      <c r="I35" s="86">
        <v>3.7692461094371001</v>
      </c>
      <c r="J35" s="85">
        <v>24.406066002913978</v>
      </c>
      <c r="K35" s="86">
        <v>4.3055570711660227</v>
      </c>
      <c r="L35" s="87" t="s">
        <v>96</v>
      </c>
      <c r="M35" s="86" t="s">
        <v>96</v>
      </c>
      <c r="N35" s="87" t="s">
        <v>96</v>
      </c>
      <c r="O35" s="86" t="s">
        <v>96</v>
      </c>
      <c r="P35" s="87" t="s">
        <v>96</v>
      </c>
      <c r="Q35" s="86" t="s">
        <v>96</v>
      </c>
      <c r="R35" s="87" t="s">
        <v>96</v>
      </c>
      <c r="S35" s="86" t="s">
        <v>96</v>
      </c>
      <c r="T35" s="87" t="s">
        <v>96</v>
      </c>
      <c r="U35" s="86" t="s">
        <v>96</v>
      </c>
      <c r="V35" s="85">
        <v>9.0897562685592188</v>
      </c>
      <c r="W35" s="86">
        <v>1.9475185877403096</v>
      </c>
      <c r="X35" s="85">
        <v>19.006868399970653</v>
      </c>
      <c r="Y35" s="86">
        <v>3.3427927531084762</v>
      </c>
      <c r="Z35" s="85">
        <v>46.180963575614683</v>
      </c>
      <c r="AA35" s="86">
        <v>4.0702683045686232</v>
      </c>
      <c r="AB35" s="85">
        <v>15.233124403114109</v>
      </c>
      <c r="AC35" s="86">
        <v>2.921902990029122</v>
      </c>
      <c r="AD35" s="85">
        <v>10.489287352741318</v>
      </c>
      <c r="AE35" s="86">
        <v>2.9553012933275173</v>
      </c>
    </row>
    <row r="36" spans="1:31" ht="12" customHeight="1" x14ac:dyDescent="0.3">
      <c r="A36" s="10" t="s">
        <v>13</v>
      </c>
      <c r="B36" s="85">
        <v>27.312264340822285</v>
      </c>
      <c r="C36" s="86">
        <v>3.130489396062091</v>
      </c>
      <c r="D36" s="85">
        <v>8.524631612661894</v>
      </c>
      <c r="E36" s="86">
        <v>1.6022414294517835</v>
      </c>
      <c r="F36" s="85">
        <v>17.752434839271487</v>
      </c>
      <c r="G36" s="86">
        <v>2.3303660039332494</v>
      </c>
      <c r="H36" s="85">
        <v>21.686441165634601</v>
      </c>
      <c r="I36" s="86">
        <v>3.0493988786330841</v>
      </c>
      <c r="J36" s="85">
        <v>24.724228041609713</v>
      </c>
      <c r="K36" s="86">
        <v>3.2278840689379353</v>
      </c>
      <c r="L36" s="87" t="s">
        <v>96</v>
      </c>
      <c r="M36" s="86" t="s">
        <v>96</v>
      </c>
      <c r="N36" s="87" t="s">
        <v>96</v>
      </c>
      <c r="O36" s="86" t="s">
        <v>96</v>
      </c>
      <c r="P36" s="87" t="s">
        <v>96</v>
      </c>
      <c r="Q36" s="86" t="s">
        <v>96</v>
      </c>
      <c r="R36" s="87" t="s">
        <v>96</v>
      </c>
      <c r="S36" s="86" t="s">
        <v>96</v>
      </c>
      <c r="T36" s="87" t="s">
        <v>96</v>
      </c>
      <c r="U36" s="86" t="s">
        <v>96</v>
      </c>
      <c r="V36" s="85">
        <v>13.708625682299152</v>
      </c>
      <c r="W36" s="86">
        <v>2.4926485077931906</v>
      </c>
      <c r="X36" s="85">
        <v>14.099660422096823</v>
      </c>
      <c r="Y36" s="86">
        <v>2.103312539509874</v>
      </c>
      <c r="Z36" s="85">
        <v>52.178711908082256</v>
      </c>
      <c r="AA36" s="86">
        <v>3.4708550126372506</v>
      </c>
      <c r="AB36" s="85">
        <v>12.275062966937396</v>
      </c>
      <c r="AC36" s="86">
        <v>2.2122804036682471</v>
      </c>
      <c r="AD36" s="85">
        <v>7.7379390205843626</v>
      </c>
      <c r="AE36" s="86">
        <v>1.7587073087808798</v>
      </c>
    </row>
    <row r="37" spans="1:31" ht="12" customHeight="1" x14ac:dyDescent="0.3">
      <c r="A37" s="10"/>
      <c r="B37" s="85"/>
      <c r="C37" s="86"/>
      <c r="D37" s="85"/>
      <c r="E37" s="86"/>
      <c r="F37" s="85"/>
      <c r="G37" s="86"/>
      <c r="H37" s="85"/>
      <c r="I37" s="86"/>
      <c r="J37" s="85"/>
      <c r="K37" s="86"/>
      <c r="L37" s="85"/>
      <c r="M37" s="86"/>
      <c r="N37" s="85"/>
      <c r="O37" s="86"/>
      <c r="P37" s="85"/>
      <c r="Q37" s="86"/>
      <c r="R37" s="85"/>
      <c r="S37" s="86"/>
      <c r="T37" s="85"/>
      <c r="U37" s="86"/>
      <c r="V37" s="85"/>
      <c r="W37" s="86"/>
      <c r="X37" s="85"/>
      <c r="Y37" s="86"/>
      <c r="Z37" s="85"/>
      <c r="AA37" s="86"/>
      <c r="AB37" s="85"/>
      <c r="AC37" s="86"/>
      <c r="AD37" s="85"/>
      <c r="AE37" s="86"/>
    </row>
    <row r="38" spans="1:31" ht="12" customHeight="1" x14ac:dyDescent="0.3">
      <c r="A38" s="2" t="s">
        <v>136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3">
      <c r="A39" s="10" t="s">
        <v>6</v>
      </c>
      <c r="B39" s="85">
        <v>30.025481818575813</v>
      </c>
      <c r="C39" s="86">
        <v>2.8366324875954483</v>
      </c>
      <c r="D39" s="85">
        <v>9.1842963027400053</v>
      </c>
      <c r="E39" s="86">
        <v>1.5651156779446844</v>
      </c>
      <c r="F39" s="85">
        <v>18.815170433356339</v>
      </c>
      <c r="G39" s="86">
        <v>2.0466635651858618</v>
      </c>
      <c r="H39" s="85">
        <v>21.034967188468347</v>
      </c>
      <c r="I39" s="86">
        <v>2.4423078626528425</v>
      </c>
      <c r="J39" s="85">
        <v>20.940084256859535</v>
      </c>
      <c r="K39" s="86">
        <v>2.6406993725615733</v>
      </c>
      <c r="L39" s="85">
        <v>20.405600055167564</v>
      </c>
      <c r="M39" s="86">
        <v>1.6476809940081112</v>
      </c>
      <c r="N39" s="85">
        <v>7.0255744536078204</v>
      </c>
      <c r="O39" s="86">
        <v>1.1401842242528293</v>
      </c>
      <c r="P39" s="85">
        <v>8.0169780936138295</v>
      </c>
      <c r="Q39" s="86">
        <v>0.97251903014238872</v>
      </c>
      <c r="R39" s="85">
        <v>8.904665343047526</v>
      </c>
      <c r="S39" s="86">
        <v>1.1646607546877572</v>
      </c>
      <c r="T39" s="85">
        <v>55.647182054563224</v>
      </c>
      <c r="U39" s="86">
        <v>2.2488177593337628</v>
      </c>
      <c r="V39" s="85">
        <v>12.52300859191806</v>
      </c>
      <c r="W39" s="86">
        <v>1.675053003376151</v>
      </c>
      <c r="X39" s="85">
        <v>11.13206727148442</v>
      </c>
      <c r="Y39" s="86">
        <v>1.6470799521984918</v>
      </c>
      <c r="Z39" s="85">
        <v>52.88910834189565</v>
      </c>
      <c r="AA39" s="86">
        <v>2.886213443820866</v>
      </c>
      <c r="AB39" s="85">
        <v>12.262693475826438</v>
      </c>
      <c r="AC39" s="86">
        <v>1.7231780224661395</v>
      </c>
      <c r="AD39" s="85">
        <v>11.193122318875428</v>
      </c>
      <c r="AE39" s="86">
        <v>1.78692674123954</v>
      </c>
    </row>
    <row r="40" spans="1:31" ht="12" customHeight="1" x14ac:dyDescent="0.3">
      <c r="A40" s="10" t="s">
        <v>7</v>
      </c>
      <c r="B40" s="85">
        <v>14.50318001513136</v>
      </c>
      <c r="C40" s="86">
        <v>0.9810338138404161</v>
      </c>
      <c r="D40" s="85">
        <v>9.9367415375308976</v>
      </c>
      <c r="E40" s="86">
        <v>0.77340875752508176</v>
      </c>
      <c r="F40" s="85">
        <v>17.02696553845853</v>
      </c>
      <c r="G40" s="86">
        <v>0.95738039796304431</v>
      </c>
      <c r="H40" s="85">
        <v>30.715131045266762</v>
      </c>
      <c r="I40" s="86">
        <v>1.3553739451236555</v>
      </c>
      <c r="J40" s="85">
        <v>27.817981863612424</v>
      </c>
      <c r="K40" s="86">
        <v>1.3433143954885649</v>
      </c>
      <c r="L40" s="85">
        <v>11.490051204821198</v>
      </c>
      <c r="M40" s="86">
        <v>0.7675942592114382</v>
      </c>
      <c r="N40" s="85">
        <v>4.8996276005026402</v>
      </c>
      <c r="O40" s="86">
        <v>0.52584263889819383</v>
      </c>
      <c r="P40" s="85">
        <v>8.845164788364043</v>
      </c>
      <c r="Q40" s="86">
        <v>0.6923859864689762</v>
      </c>
      <c r="R40" s="85">
        <v>8.7735776605926574</v>
      </c>
      <c r="S40" s="86">
        <v>0.6624470818244298</v>
      </c>
      <c r="T40" s="85">
        <v>65.991578745719465</v>
      </c>
      <c r="U40" s="86">
        <v>1.1916062643847927</v>
      </c>
      <c r="V40" s="85">
        <v>10.692942670642365</v>
      </c>
      <c r="W40" s="86">
        <v>0.91664889308246522</v>
      </c>
      <c r="X40" s="85">
        <v>18.193097072441809</v>
      </c>
      <c r="Y40" s="86">
        <v>1.0902069060129476</v>
      </c>
      <c r="Z40" s="85">
        <v>43.918844690596522</v>
      </c>
      <c r="AA40" s="86">
        <v>1.4057076711988508</v>
      </c>
      <c r="AB40" s="85">
        <v>16.736140369929963</v>
      </c>
      <c r="AC40" s="86">
        <v>1.0248006379092214</v>
      </c>
      <c r="AD40" s="85">
        <v>10.458975196389352</v>
      </c>
      <c r="AE40" s="86">
        <v>0.89404186109531492</v>
      </c>
    </row>
    <row r="41" spans="1:31" ht="12" customHeight="1" x14ac:dyDescent="0.3">
      <c r="A41" s="10" t="s">
        <v>8</v>
      </c>
      <c r="B41" s="85">
        <v>7.1940090877234466</v>
      </c>
      <c r="C41" s="86">
        <v>0.73100982373799783</v>
      </c>
      <c r="D41" s="85">
        <v>6.4869314699264171</v>
      </c>
      <c r="E41" s="86">
        <v>0.6510897539104914</v>
      </c>
      <c r="F41" s="85">
        <v>12.361995047286594</v>
      </c>
      <c r="G41" s="86">
        <v>0.89641470954285596</v>
      </c>
      <c r="H41" s="85">
        <v>32.412301413820231</v>
      </c>
      <c r="I41" s="86">
        <v>1.4367998631891561</v>
      </c>
      <c r="J41" s="85">
        <v>41.544762981243316</v>
      </c>
      <c r="K41" s="86">
        <v>1.5598386530490591</v>
      </c>
      <c r="L41" s="85">
        <v>4.786156166427542</v>
      </c>
      <c r="M41" s="86">
        <v>0.5008324865552779</v>
      </c>
      <c r="N41" s="85">
        <v>2.6754263018253561</v>
      </c>
      <c r="O41" s="86">
        <v>0.3871689411636372</v>
      </c>
      <c r="P41" s="85">
        <v>5.3586389474352218</v>
      </c>
      <c r="Q41" s="86">
        <v>0.54677010072996857</v>
      </c>
      <c r="R41" s="85">
        <v>8.161545174143054</v>
      </c>
      <c r="S41" s="86">
        <v>0.7112794948874569</v>
      </c>
      <c r="T41" s="85">
        <v>79.018233410168818</v>
      </c>
      <c r="U41" s="86">
        <v>1.1373946267193795</v>
      </c>
      <c r="V41" s="85">
        <v>14.184294651596268</v>
      </c>
      <c r="W41" s="86">
        <v>1.1180920340256668</v>
      </c>
      <c r="X41" s="85">
        <v>27.265480021920187</v>
      </c>
      <c r="Y41" s="86">
        <v>1.4077377850817692</v>
      </c>
      <c r="Z41" s="85">
        <v>30.304069581021025</v>
      </c>
      <c r="AA41" s="86">
        <v>1.381847819999791</v>
      </c>
      <c r="AB41" s="85">
        <v>20.312324568404378</v>
      </c>
      <c r="AC41" s="86">
        <v>1.2664072003326066</v>
      </c>
      <c r="AD41" s="85">
        <v>7.9338311770581482</v>
      </c>
      <c r="AE41" s="86">
        <v>0.89582937649613004</v>
      </c>
    </row>
    <row r="42" spans="1:31" ht="12" customHeight="1" x14ac:dyDescent="0.3">
      <c r="A42" s="10"/>
      <c r="B42" s="85"/>
      <c r="C42" s="86"/>
      <c r="D42" s="85"/>
      <c r="E42" s="86"/>
      <c r="F42" s="85"/>
      <c r="G42" s="86"/>
      <c r="H42" s="85"/>
      <c r="I42" s="86"/>
      <c r="J42" s="85"/>
      <c r="K42" s="86"/>
      <c r="L42" s="85"/>
      <c r="M42" s="86"/>
      <c r="N42" s="85"/>
      <c r="O42" s="86"/>
      <c r="P42" s="85"/>
      <c r="Q42" s="86"/>
      <c r="R42" s="85"/>
      <c r="S42" s="86"/>
      <c r="T42" s="85"/>
      <c r="U42" s="86"/>
      <c r="V42" s="85"/>
      <c r="W42" s="86"/>
      <c r="X42" s="85"/>
      <c r="Y42" s="86"/>
      <c r="Z42" s="85"/>
      <c r="AA42" s="86"/>
      <c r="AB42" s="85"/>
      <c r="AC42" s="86"/>
      <c r="AD42" s="85"/>
      <c r="AE42" s="86"/>
    </row>
    <row r="43" spans="1:31" ht="12" customHeight="1" x14ac:dyDescent="0.3">
      <c r="A43" s="2" t="s">
        <v>137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3">
      <c r="A44" s="10" t="s">
        <v>138</v>
      </c>
      <c r="B44" s="85">
        <v>13.707294478562446</v>
      </c>
      <c r="C44" s="86">
        <v>0.87540140529379984</v>
      </c>
      <c r="D44" s="85">
        <v>9.3764028721920099</v>
      </c>
      <c r="E44" s="86">
        <v>0.68069235477260726</v>
      </c>
      <c r="F44" s="85">
        <v>14.65693357146383</v>
      </c>
      <c r="G44" s="86">
        <v>0.80681614333215301</v>
      </c>
      <c r="H44" s="85">
        <v>31.818385095364128</v>
      </c>
      <c r="I44" s="86">
        <v>1.2220357382160798</v>
      </c>
      <c r="J44" s="85">
        <v>30.440983982417606</v>
      </c>
      <c r="K44" s="86">
        <v>1.2937756380513858</v>
      </c>
      <c r="L44" s="85">
        <v>9.5121994954553255</v>
      </c>
      <c r="M44" s="86">
        <v>0.5840747145206644</v>
      </c>
      <c r="N44" s="85">
        <v>4.6131536515206157</v>
      </c>
      <c r="O44" s="86">
        <v>0.41927624145425019</v>
      </c>
      <c r="P44" s="85">
        <v>8.3844055431703293</v>
      </c>
      <c r="Q44" s="86">
        <v>0.56719088778484517</v>
      </c>
      <c r="R44" s="85">
        <v>9.6792558193501286</v>
      </c>
      <c r="S44" s="86">
        <v>0.61784877092780055</v>
      </c>
      <c r="T44" s="85">
        <v>67.810985490503626</v>
      </c>
      <c r="U44" s="86">
        <v>1.0146559192011966</v>
      </c>
      <c r="V44" s="85">
        <v>12.423498967296709</v>
      </c>
      <c r="W44" s="86">
        <v>0.86390471704371619</v>
      </c>
      <c r="X44" s="85">
        <v>23.326668094290252</v>
      </c>
      <c r="Y44" s="86">
        <v>1.0931299655683318</v>
      </c>
      <c r="Z44" s="85">
        <v>35.952693925283427</v>
      </c>
      <c r="AA44" s="86">
        <v>1.2532650166591413</v>
      </c>
      <c r="AB44" s="85">
        <v>19.574044466958362</v>
      </c>
      <c r="AC44" s="86">
        <v>1.0296031055650907</v>
      </c>
      <c r="AD44" s="85">
        <v>8.7230945461712608</v>
      </c>
      <c r="AE44" s="86">
        <v>0.77450753636812075</v>
      </c>
    </row>
    <row r="45" spans="1:31" ht="12" customHeight="1" x14ac:dyDescent="0.3">
      <c r="A45" s="10" t="s">
        <v>41</v>
      </c>
      <c r="B45" s="87">
        <v>19.119599209094019</v>
      </c>
      <c r="C45" s="86">
        <v>4.0726992464927152</v>
      </c>
      <c r="D45" s="87">
        <v>9.7801901306528265</v>
      </c>
      <c r="E45" s="86">
        <v>2.7972214007788057</v>
      </c>
      <c r="F45" s="87">
        <v>17.412322755236151</v>
      </c>
      <c r="G45" s="86">
        <v>3.9534851476649471</v>
      </c>
      <c r="H45" s="87">
        <v>22.368325732652</v>
      </c>
      <c r="I45" s="86">
        <v>5.8831428363854759</v>
      </c>
      <c r="J45" s="87">
        <v>31.319562172364996</v>
      </c>
      <c r="K45" s="86">
        <v>5.4580680576321861</v>
      </c>
      <c r="L45" s="87">
        <v>19.751866212299394</v>
      </c>
      <c r="M45" s="86">
        <v>2.940758757570769</v>
      </c>
      <c r="N45" s="87">
        <v>10.815136602588005</v>
      </c>
      <c r="O45" s="86">
        <v>2.5529718422199075</v>
      </c>
      <c r="P45" s="87">
        <v>10.140369410891097</v>
      </c>
      <c r="Q45" s="86">
        <v>2.147665907845747</v>
      </c>
      <c r="R45" s="87">
        <v>9.9598710920172895</v>
      </c>
      <c r="S45" s="86">
        <v>2.2992773358263978</v>
      </c>
      <c r="T45" s="87">
        <v>49.332756682204241</v>
      </c>
      <c r="U45" s="86">
        <v>4.2504917562084987</v>
      </c>
      <c r="V45" s="87">
        <v>15.061226941278619</v>
      </c>
      <c r="W45" s="86">
        <v>5.3077918901262064</v>
      </c>
      <c r="X45" s="87">
        <v>18.44710773826251</v>
      </c>
      <c r="Y45" s="86">
        <v>4.3358429605622977</v>
      </c>
      <c r="Z45" s="87">
        <v>44.639792182447181</v>
      </c>
      <c r="AA45" s="86">
        <v>5.6268304129093876</v>
      </c>
      <c r="AB45" s="87">
        <v>12.991738886832035</v>
      </c>
      <c r="AC45" s="86">
        <v>3.6602111415465122</v>
      </c>
      <c r="AD45" s="87">
        <v>8.8601342511796393</v>
      </c>
      <c r="AE45" s="86">
        <v>3.2355568086204345</v>
      </c>
    </row>
    <row r="46" spans="1:31" ht="12" customHeight="1" x14ac:dyDescent="0.3">
      <c r="A46" s="10" t="s">
        <v>139</v>
      </c>
      <c r="B46" s="85">
        <v>9.255915540936293</v>
      </c>
      <c r="C46" s="86">
        <v>1.0314556282910852</v>
      </c>
      <c r="D46" s="85">
        <v>5.6410768223681167</v>
      </c>
      <c r="E46" s="86">
        <v>0.75652399069919951</v>
      </c>
      <c r="F46" s="85">
        <v>16.580797800612707</v>
      </c>
      <c r="G46" s="86">
        <v>1.2676061748226966</v>
      </c>
      <c r="H46" s="85">
        <v>26.955093738534465</v>
      </c>
      <c r="I46" s="86">
        <v>1.6739946040288518</v>
      </c>
      <c r="J46" s="85">
        <v>41.567116097548407</v>
      </c>
      <c r="K46" s="86">
        <v>1.8849735503960656</v>
      </c>
      <c r="L46" s="85">
        <v>7.8960181716695512</v>
      </c>
      <c r="M46" s="86">
        <v>0.92433779263488436</v>
      </c>
      <c r="N46" s="85">
        <v>2.855275033494864</v>
      </c>
      <c r="O46" s="86">
        <v>0.62009984094539283</v>
      </c>
      <c r="P46" s="85">
        <v>5.5856520417165827</v>
      </c>
      <c r="Q46" s="86">
        <v>0.74488964143960357</v>
      </c>
      <c r="R46" s="85">
        <v>5.8145423322706735</v>
      </c>
      <c r="S46" s="86">
        <v>0.7983274135214683</v>
      </c>
      <c r="T46" s="85">
        <v>77.848512420848337</v>
      </c>
      <c r="U46" s="86">
        <v>1.4507881261123494</v>
      </c>
      <c r="V46" s="85">
        <v>8.5711708807479372</v>
      </c>
      <c r="W46" s="86">
        <v>1.0454988235224121</v>
      </c>
      <c r="X46" s="85">
        <v>14.779680385261635</v>
      </c>
      <c r="Y46" s="86">
        <v>1.312510144375288</v>
      </c>
      <c r="Z46" s="85">
        <v>47.237844322895803</v>
      </c>
      <c r="AA46" s="86">
        <v>1.8312134641944784</v>
      </c>
      <c r="AB46" s="85">
        <v>16.716126441905708</v>
      </c>
      <c r="AC46" s="86">
        <v>1.4052039876490681</v>
      </c>
      <c r="AD46" s="85">
        <v>12.695177969188901</v>
      </c>
      <c r="AE46" s="86">
        <v>1.2727024657662913</v>
      </c>
    </row>
    <row r="47" spans="1:31" ht="12" customHeight="1" x14ac:dyDescent="0.3">
      <c r="A47" s="10" t="s">
        <v>140</v>
      </c>
      <c r="B47" s="85">
        <v>17.17671427242939</v>
      </c>
      <c r="C47" s="86">
        <v>2.0566379259689724</v>
      </c>
      <c r="D47" s="85">
        <v>8.2883058045671163</v>
      </c>
      <c r="E47" s="86">
        <v>1.2825667832439271</v>
      </c>
      <c r="F47" s="85">
        <v>15.400878894338602</v>
      </c>
      <c r="G47" s="86">
        <v>1.925305736202954</v>
      </c>
      <c r="H47" s="85">
        <v>30.973380544055889</v>
      </c>
      <c r="I47" s="86">
        <v>2.6931901025943348</v>
      </c>
      <c r="J47" s="85">
        <v>28.160720484609001</v>
      </c>
      <c r="K47" s="86">
        <v>2.6640197196626763</v>
      </c>
      <c r="L47" s="85">
        <v>11.255730857988649</v>
      </c>
      <c r="M47" s="86">
        <v>1.4496820459879705</v>
      </c>
      <c r="N47" s="85">
        <v>3.7054281352553389</v>
      </c>
      <c r="O47" s="86">
        <v>0.78606757280468686</v>
      </c>
      <c r="P47" s="85">
        <v>5.5829924880845354</v>
      </c>
      <c r="Q47" s="86">
        <v>0.91682750101203125</v>
      </c>
      <c r="R47" s="85">
        <v>8.8645425505500342</v>
      </c>
      <c r="S47" s="86">
        <v>1.2058616895331409</v>
      </c>
      <c r="T47" s="85">
        <v>70.591305968121404</v>
      </c>
      <c r="U47" s="86">
        <v>2.276296977042457</v>
      </c>
      <c r="V47" s="85">
        <v>18.773515854276685</v>
      </c>
      <c r="W47" s="86">
        <v>2.1129697549869251</v>
      </c>
      <c r="X47" s="85">
        <v>24.287147092256291</v>
      </c>
      <c r="Y47" s="86">
        <v>2.3749934741747576</v>
      </c>
      <c r="Z47" s="85">
        <v>37.775092620312904</v>
      </c>
      <c r="AA47" s="86">
        <v>2.6938418651891856</v>
      </c>
      <c r="AB47" s="85">
        <v>11.961698293687139</v>
      </c>
      <c r="AC47" s="86">
        <v>1.7751488806958291</v>
      </c>
      <c r="AD47" s="85">
        <v>7.2025461394670005</v>
      </c>
      <c r="AE47" s="86">
        <v>1.5433793570187531</v>
      </c>
    </row>
    <row r="48" spans="1:31" ht="12" customHeight="1" x14ac:dyDescent="0.3">
      <c r="A48" s="10"/>
      <c r="B48" s="85"/>
      <c r="C48" s="86"/>
      <c r="D48" s="85"/>
      <c r="E48" s="86"/>
      <c r="F48" s="85"/>
      <c r="G48" s="86"/>
      <c r="H48" s="85"/>
      <c r="I48" s="86"/>
      <c r="J48" s="85"/>
      <c r="K48" s="86"/>
      <c r="L48" s="85"/>
      <c r="M48" s="86"/>
      <c r="N48" s="85"/>
      <c r="O48" s="86"/>
      <c r="P48" s="85"/>
      <c r="Q48" s="86"/>
      <c r="R48" s="85"/>
      <c r="S48" s="86"/>
      <c r="T48" s="85"/>
      <c r="U48" s="86"/>
      <c r="V48" s="85"/>
      <c r="W48" s="86"/>
      <c r="X48" s="85"/>
      <c r="Y48" s="86"/>
      <c r="Z48" s="85"/>
      <c r="AA48" s="86"/>
      <c r="AB48" s="85"/>
      <c r="AC48" s="86"/>
      <c r="AD48" s="85"/>
      <c r="AE48" s="86"/>
    </row>
    <row r="49" spans="1:31" ht="12" customHeight="1" x14ac:dyDescent="0.3">
      <c r="A49" s="2" t="s">
        <v>94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3">
      <c r="A50" s="9" t="s">
        <v>141</v>
      </c>
      <c r="B50" s="85">
        <v>11.957829429049669</v>
      </c>
      <c r="C50" s="86">
        <v>0.79834933474307812</v>
      </c>
      <c r="D50" s="85">
        <v>7.927609651359993</v>
      </c>
      <c r="E50" s="86">
        <v>0.63456798200151565</v>
      </c>
      <c r="F50" s="85">
        <v>15.698473591052831</v>
      </c>
      <c r="G50" s="86">
        <v>0.84669671431306281</v>
      </c>
      <c r="H50" s="85">
        <v>29.789033243292568</v>
      </c>
      <c r="I50" s="86">
        <v>1.198585758055708</v>
      </c>
      <c r="J50" s="85">
        <v>34.627054085244957</v>
      </c>
      <c r="K50" s="86">
        <v>1.2641315665837916</v>
      </c>
      <c r="L50" s="85">
        <v>9.7249082989505382</v>
      </c>
      <c r="M50" s="86">
        <v>0.64909778729709011</v>
      </c>
      <c r="N50" s="85">
        <v>3.5652954990112438</v>
      </c>
      <c r="O50" s="86">
        <v>0.40493836004539607</v>
      </c>
      <c r="P50" s="85">
        <v>6.6588010881699677</v>
      </c>
      <c r="Q50" s="86">
        <v>0.53751244129963982</v>
      </c>
      <c r="R50" s="85">
        <v>7.9642070807056227</v>
      </c>
      <c r="S50" s="86">
        <v>0.61358659896529455</v>
      </c>
      <c r="T50" s="85">
        <v>72.08678803316262</v>
      </c>
      <c r="U50" s="86">
        <v>1.030264402551275</v>
      </c>
      <c r="V50" s="85">
        <v>10.720116858511524</v>
      </c>
      <c r="W50" s="86">
        <v>0.81101986925922742</v>
      </c>
      <c r="X50" s="85">
        <v>20.677064684844371</v>
      </c>
      <c r="Y50" s="86">
        <v>1.0456637882451709</v>
      </c>
      <c r="Z50" s="85">
        <v>41.223660965000953</v>
      </c>
      <c r="AA50" s="86">
        <v>1.2475638089347989</v>
      </c>
      <c r="AB50" s="85">
        <v>17.775361084974094</v>
      </c>
      <c r="AC50" s="86">
        <v>0.98157631827583203</v>
      </c>
      <c r="AD50" s="85">
        <v>9.6037964066690691</v>
      </c>
      <c r="AE50" s="86">
        <v>0.75988906787835298</v>
      </c>
    </row>
    <row r="51" spans="1:31" ht="12" customHeight="1" x14ac:dyDescent="0.3">
      <c r="A51" s="9" t="s">
        <v>45</v>
      </c>
      <c r="B51" s="85">
        <v>15.609688447160334</v>
      </c>
      <c r="C51" s="86">
        <v>1.3971341220703752</v>
      </c>
      <c r="D51" s="85">
        <v>8.8639311949882682</v>
      </c>
      <c r="E51" s="86">
        <v>1.0421118593210714</v>
      </c>
      <c r="F51" s="85">
        <v>17.770298681542918</v>
      </c>
      <c r="G51" s="86">
        <v>1.4319786123719078</v>
      </c>
      <c r="H51" s="85">
        <v>27.823876618725208</v>
      </c>
      <c r="I51" s="86">
        <v>1.7938404422752625</v>
      </c>
      <c r="J51" s="85">
        <v>29.932205057583282</v>
      </c>
      <c r="K51" s="86">
        <v>1.8322543686307116</v>
      </c>
      <c r="L51" s="85">
        <v>13.831305357756937</v>
      </c>
      <c r="M51" s="86">
        <v>1.1452836082681042</v>
      </c>
      <c r="N51" s="85">
        <v>4.8888269983490531</v>
      </c>
      <c r="O51" s="86">
        <v>0.77122610067076913</v>
      </c>
      <c r="P51" s="85">
        <v>8.3458674896539087</v>
      </c>
      <c r="Q51" s="86">
        <v>0.92853591883557718</v>
      </c>
      <c r="R51" s="85">
        <v>9.3609176144486135</v>
      </c>
      <c r="S51" s="86">
        <v>1.0071061718265448</v>
      </c>
      <c r="T51" s="85">
        <v>63.573082539791478</v>
      </c>
      <c r="U51" s="86">
        <v>1.6809688555846223</v>
      </c>
      <c r="V51" s="85">
        <v>12.077213712679805</v>
      </c>
      <c r="W51" s="86">
        <v>1.237208595564067</v>
      </c>
      <c r="X51" s="85">
        <v>20.125649098054573</v>
      </c>
      <c r="Y51" s="86">
        <v>1.5680141698481036</v>
      </c>
      <c r="Z51" s="85">
        <v>42.938015690658624</v>
      </c>
      <c r="AA51" s="86">
        <v>1.8595900007076029</v>
      </c>
      <c r="AB51" s="85">
        <v>15.993102824811329</v>
      </c>
      <c r="AC51" s="86">
        <v>1.4047175224019028</v>
      </c>
      <c r="AD51" s="85">
        <v>8.8660186737956526</v>
      </c>
      <c r="AE51" s="86">
        <v>1.1039833177704903</v>
      </c>
    </row>
    <row r="52" spans="1:31" ht="12" customHeight="1" x14ac:dyDescent="0.3">
      <c r="A52" s="9" t="s">
        <v>46</v>
      </c>
      <c r="B52" s="85">
        <v>17.299633098286254</v>
      </c>
      <c r="C52" s="86">
        <v>1.8152232949170166</v>
      </c>
      <c r="D52" s="85">
        <v>10.045124569954618</v>
      </c>
      <c r="E52" s="86">
        <v>1.3889755368255658</v>
      </c>
      <c r="F52" s="85">
        <v>16.228287655690075</v>
      </c>
      <c r="G52" s="86">
        <v>1.7537593676159084</v>
      </c>
      <c r="H52" s="85">
        <v>30.16269913267811</v>
      </c>
      <c r="I52" s="86">
        <v>2.3619225537714117</v>
      </c>
      <c r="J52" s="85">
        <v>26.264255543390945</v>
      </c>
      <c r="K52" s="86">
        <v>2.3083267933654392</v>
      </c>
      <c r="L52" s="85">
        <v>14.513703638517233</v>
      </c>
      <c r="M52" s="86">
        <v>1.4181002308527018</v>
      </c>
      <c r="N52" s="85">
        <v>5.441412099261</v>
      </c>
      <c r="O52" s="86">
        <v>0.99992519630473575</v>
      </c>
      <c r="P52" s="85">
        <v>8.9705311021902912</v>
      </c>
      <c r="Q52" s="86">
        <v>1.1828383261686179</v>
      </c>
      <c r="R52" s="85">
        <v>10.79476703562483</v>
      </c>
      <c r="S52" s="86">
        <v>1.3109745995274393</v>
      </c>
      <c r="T52" s="85">
        <v>60.279586124406649</v>
      </c>
      <c r="U52" s="86">
        <v>2.1526409858525115</v>
      </c>
      <c r="V52" s="85">
        <v>13.06375157649094</v>
      </c>
      <c r="W52" s="86">
        <v>1.6291990714488744</v>
      </c>
      <c r="X52" s="85">
        <v>23.299151759080608</v>
      </c>
      <c r="Y52" s="86">
        <v>2.1273306742622653</v>
      </c>
      <c r="Z52" s="85">
        <v>38.905457306612881</v>
      </c>
      <c r="AA52" s="86">
        <v>2.3668468116266519</v>
      </c>
      <c r="AB52" s="85">
        <v>17.430791665623026</v>
      </c>
      <c r="AC52" s="86">
        <v>1.8633560977202517</v>
      </c>
      <c r="AD52" s="85">
        <v>7.3008476921925221</v>
      </c>
      <c r="AE52" s="86">
        <v>1.3359109578164263</v>
      </c>
    </row>
    <row r="53" spans="1:31" ht="12" customHeight="1" x14ac:dyDescent="0.3">
      <c r="A53" s="9" t="s">
        <v>142</v>
      </c>
      <c r="B53" s="85">
        <v>12.283266393892152</v>
      </c>
      <c r="C53" s="86">
        <v>2.10359387982979</v>
      </c>
      <c r="D53" s="85">
        <v>6.5389155863146229</v>
      </c>
      <c r="E53" s="86">
        <v>1.4554372325328409</v>
      </c>
      <c r="F53" s="85">
        <v>20.805533876590378</v>
      </c>
      <c r="G53" s="86">
        <v>2.4722218870764636</v>
      </c>
      <c r="H53" s="85">
        <v>23.220228337161846</v>
      </c>
      <c r="I53" s="86">
        <v>2.5833119962023776</v>
      </c>
      <c r="J53" s="85">
        <v>37.152055806041027</v>
      </c>
      <c r="K53" s="86">
        <v>2.9779166288636367</v>
      </c>
      <c r="L53" s="85">
        <v>12.714195572758644</v>
      </c>
      <c r="M53" s="86">
        <v>1.9366867349316388</v>
      </c>
      <c r="N53" s="85">
        <v>3.9842259161405256</v>
      </c>
      <c r="O53" s="86">
        <v>1.1691424828259187</v>
      </c>
      <c r="P53" s="85">
        <v>7.3232713700984862</v>
      </c>
      <c r="Q53" s="86">
        <v>1.477884956312757</v>
      </c>
      <c r="R53" s="85">
        <v>7.0136561049010311</v>
      </c>
      <c r="S53" s="86">
        <v>1.5104410219975888</v>
      </c>
      <c r="T53" s="85">
        <v>68.964651036101316</v>
      </c>
      <c r="U53" s="86">
        <v>2.6903280379702568</v>
      </c>
      <c r="V53" s="85">
        <v>10.100420045347857</v>
      </c>
      <c r="W53" s="86">
        <v>1.7908214877233777</v>
      </c>
      <c r="X53" s="85">
        <v>13.76668387867363</v>
      </c>
      <c r="Y53" s="86">
        <v>2.0005239985350509</v>
      </c>
      <c r="Z53" s="85">
        <v>51.018329857144721</v>
      </c>
      <c r="AA53" s="86">
        <v>2.953337307170635</v>
      </c>
      <c r="AB53" s="85">
        <v>13.112306962469795</v>
      </c>
      <c r="AC53" s="86">
        <v>2.0025334717413745</v>
      </c>
      <c r="AD53" s="85">
        <v>12.002259256364045</v>
      </c>
      <c r="AE53" s="86">
        <v>1.9556366193847652</v>
      </c>
    </row>
    <row r="54" spans="1:31" ht="12" customHeight="1" x14ac:dyDescent="0.3">
      <c r="A54" s="9" t="s">
        <v>143</v>
      </c>
      <c r="B54" s="85">
        <v>9.4016779812687954</v>
      </c>
      <c r="C54" s="86">
        <v>0.93431435767142168</v>
      </c>
      <c r="D54" s="85">
        <v>7.2722229955596589</v>
      </c>
      <c r="E54" s="86">
        <v>0.7958940582568913</v>
      </c>
      <c r="F54" s="85">
        <v>14.248281051214617</v>
      </c>
      <c r="G54" s="86">
        <v>1.0345869450892382</v>
      </c>
      <c r="H54" s="85">
        <v>31.164562234442645</v>
      </c>
      <c r="I54" s="86">
        <v>1.611932449160677</v>
      </c>
      <c r="J54" s="85">
        <v>37.913255737514326</v>
      </c>
      <c r="K54" s="86">
        <v>1.7272842808509825</v>
      </c>
      <c r="L54" s="85">
        <v>6.909045217148063</v>
      </c>
      <c r="M54" s="86">
        <v>0.7586502753685006</v>
      </c>
      <c r="N54" s="85">
        <v>2.6577155857158399</v>
      </c>
      <c r="O54" s="86">
        <v>0.42593854877058834</v>
      </c>
      <c r="P54" s="85">
        <v>5.5019358536451755</v>
      </c>
      <c r="Q54" s="86">
        <v>0.64418229660179371</v>
      </c>
      <c r="R54" s="85">
        <v>7.0064464034966107</v>
      </c>
      <c r="S54" s="86">
        <v>0.77092692404823771</v>
      </c>
      <c r="T54" s="85">
        <v>77.924856939994342</v>
      </c>
      <c r="U54" s="86">
        <v>1.3009603140414792</v>
      </c>
      <c r="V54" s="85">
        <v>9.7895065237724879</v>
      </c>
      <c r="W54" s="86">
        <v>1.0759809407409735</v>
      </c>
      <c r="X54" s="85">
        <v>21.055190271258194</v>
      </c>
      <c r="Y54" s="86">
        <v>1.4064891589757882</v>
      </c>
      <c r="Z54" s="85">
        <v>40.048066002706598</v>
      </c>
      <c r="AA54" s="86">
        <v>1.6852158072549452</v>
      </c>
      <c r="AB54" s="85">
        <v>18.997519953729235</v>
      </c>
      <c r="AC54" s="86">
        <v>1.3494885193559771</v>
      </c>
      <c r="AD54" s="85">
        <v>10.109717248533464</v>
      </c>
      <c r="AE54" s="86">
        <v>1.0396411251109716</v>
      </c>
    </row>
    <row r="55" spans="1:31" ht="12" customHeight="1" x14ac:dyDescent="0.3">
      <c r="A55" s="9" t="s">
        <v>47</v>
      </c>
      <c r="B55" s="85">
        <v>10.887362156690038</v>
      </c>
      <c r="C55" s="86">
        <v>1.3678326562302339</v>
      </c>
      <c r="D55" s="85">
        <v>9.1340336059951959</v>
      </c>
      <c r="E55" s="86">
        <v>1.2516058539308095</v>
      </c>
      <c r="F55" s="85">
        <v>14.264513011475003</v>
      </c>
      <c r="G55" s="86">
        <v>1.4400078455781071</v>
      </c>
      <c r="H55" s="85">
        <v>33.569139789473155</v>
      </c>
      <c r="I55" s="86">
        <v>2.3514702072438096</v>
      </c>
      <c r="J55" s="85">
        <v>32.144951436366647</v>
      </c>
      <c r="K55" s="86">
        <v>2.4003444777550027</v>
      </c>
      <c r="L55" s="85">
        <v>8.4695755957762628</v>
      </c>
      <c r="M55" s="86">
        <v>1.0663922064849145</v>
      </c>
      <c r="N55" s="85">
        <v>3.504518034226817</v>
      </c>
      <c r="O55" s="86">
        <v>0.63347989762171175</v>
      </c>
      <c r="P55" s="85">
        <v>6.6299482053248635</v>
      </c>
      <c r="Q55" s="86">
        <v>0.94993612413397521</v>
      </c>
      <c r="R55" s="85">
        <v>8.7709914767396384</v>
      </c>
      <c r="S55" s="86">
        <v>1.1608084213679399</v>
      </c>
      <c r="T55" s="85">
        <v>72.6249666879324</v>
      </c>
      <c r="U55" s="86">
        <v>1.9133598522779627</v>
      </c>
      <c r="V55" s="85">
        <v>11.377474748372984</v>
      </c>
      <c r="W55" s="86">
        <v>1.6297022772864938</v>
      </c>
      <c r="X55" s="85">
        <v>25.48386357833547</v>
      </c>
      <c r="Y55" s="86">
        <v>2.1229549636764267</v>
      </c>
      <c r="Z55" s="85">
        <v>36.186305447860079</v>
      </c>
      <c r="AA55" s="86">
        <v>2.373078466349996</v>
      </c>
      <c r="AB55" s="85">
        <v>19.181946566036125</v>
      </c>
      <c r="AC55" s="86">
        <v>1.9149320866330164</v>
      </c>
      <c r="AD55" s="85">
        <v>7.7704096593953569</v>
      </c>
      <c r="AE55" s="86">
        <v>1.2919766048334376</v>
      </c>
    </row>
    <row r="56" spans="1:31" ht="12" customHeight="1" x14ac:dyDescent="0.3">
      <c r="A56" s="9" t="s">
        <v>144</v>
      </c>
      <c r="B56" s="85">
        <v>7.6154165979768651</v>
      </c>
      <c r="C56" s="86">
        <v>1.2393481801562733</v>
      </c>
      <c r="D56" s="85">
        <v>5.0337389008621978</v>
      </c>
      <c r="E56" s="86">
        <v>0.8940898088891579</v>
      </c>
      <c r="F56" s="85">
        <v>14.228765110836491</v>
      </c>
      <c r="G56" s="86">
        <v>1.4817588234682708</v>
      </c>
      <c r="H56" s="85">
        <v>28.273500930337615</v>
      </c>
      <c r="I56" s="86">
        <v>2.1436199455048279</v>
      </c>
      <c r="J56" s="85">
        <v>44.84857845998684</v>
      </c>
      <c r="K56" s="86">
        <v>2.4607896200765746</v>
      </c>
      <c r="L56" s="85">
        <v>5.4060470911154308</v>
      </c>
      <c r="M56" s="86">
        <v>1.0732897974581768</v>
      </c>
      <c r="N56" s="85">
        <v>1.842132300274985</v>
      </c>
      <c r="O56" s="86">
        <v>0.54701422340765515</v>
      </c>
      <c r="P56" s="85">
        <v>4.4155100628146275</v>
      </c>
      <c r="Q56" s="86">
        <v>0.841114165329644</v>
      </c>
      <c r="R56" s="85">
        <v>5.3069550160134931</v>
      </c>
      <c r="S56" s="86">
        <v>0.96554959722101563</v>
      </c>
      <c r="T56" s="85">
        <v>83.029355529781483</v>
      </c>
      <c r="U56" s="86">
        <v>1.7402230287540652</v>
      </c>
      <c r="V56" s="85">
        <v>7.860735434803888</v>
      </c>
      <c r="W56" s="86">
        <v>1.3350441609865542</v>
      </c>
      <c r="X56" s="85">
        <v>15.676054275431456</v>
      </c>
      <c r="Y56" s="86">
        <v>1.7482579982748663</v>
      </c>
      <c r="Z56" s="85">
        <v>44.73862088618435</v>
      </c>
      <c r="AA56" s="86">
        <v>2.3752754928188655</v>
      </c>
      <c r="AB56" s="85">
        <v>18.773512500467117</v>
      </c>
      <c r="AC56" s="86">
        <v>1.8778280271439236</v>
      </c>
      <c r="AD56" s="85">
        <v>12.951076903113186</v>
      </c>
      <c r="AE56" s="86">
        <v>1.6823553946367551</v>
      </c>
    </row>
    <row r="57" spans="1:31" ht="3.75" customHeight="1" x14ac:dyDescent="0.3">
      <c r="A57" s="9"/>
      <c r="B57" s="85"/>
      <c r="C57" s="86"/>
      <c r="D57" s="85"/>
      <c r="E57" s="86"/>
      <c r="F57" s="85"/>
      <c r="G57" s="86"/>
      <c r="H57" s="85"/>
      <c r="I57" s="86"/>
      <c r="J57" s="85"/>
      <c r="K57" s="86"/>
      <c r="L57" s="85"/>
      <c r="M57" s="86"/>
      <c r="N57" s="85"/>
      <c r="O57" s="86"/>
      <c r="P57" s="85"/>
      <c r="Q57" s="86"/>
      <c r="R57" s="85"/>
      <c r="S57" s="86"/>
      <c r="T57" s="85"/>
      <c r="U57" s="86"/>
      <c r="V57" s="85"/>
      <c r="W57" s="86"/>
      <c r="X57" s="85"/>
      <c r="Y57" s="86"/>
      <c r="Z57" s="85"/>
      <c r="AA57" s="86"/>
      <c r="AB57" s="85"/>
      <c r="AC57" s="86"/>
      <c r="AD57" s="85"/>
      <c r="AE57" s="86"/>
    </row>
    <row r="58" spans="1:31" ht="12" customHeight="1" x14ac:dyDescent="0.3">
      <c r="A58" s="9" t="s">
        <v>145</v>
      </c>
      <c r="B58" s="85">
        <v>14.991700727262428</v>
      </c>
      <c r="C58" s="86">
        <v>1.2807428369952283</v>
      </c>
      <c r="D58" s="85">
        <v>9.3621218308304091</v>
      </c>
      <c r="E58" s="86">
        <v>0.84192736483638708</v>
      </c>
      <c r="F58" s="85">
        <v>15.458725662626563</v>
      </c>
      <c r="G58" s="86">
        <v>1.0916555001127501</v>
      </c>
      <c r="H58" s="85">
        <v>30.997289742299483</v>
      </c>
      <c r="I58" s="86">
        <v>1.5975270141974511</v>
      </c>
      <c r="J58" s="85">
        <v>29.190162036981132</v>
      </c>
      <c r="K58" s="86">
        <v>1.7337340509841686</v>
      </c>
      <c r="L58" s="85">
        <v>9.339849783117586</v>
      </c>
      <c r="M58" s="86">
        <v>0.70817226956782442</v>
      </c>
      <c r="N58" s="85">
        <v>5.1407771627170504</v>
      </c>
      <c r="O58" s="86">
        <v>0.53901397231765247</v>
      </c>
      <c r="P58" s="85">
        <v>8.1022068121148738</v>
      </c>
      <c r="Q58" s="86">
        <v>0.66558348352114849</v>
      </c>
      <c r="R58" s="85">
        <v>9.6102168526595317</v>
      </c>
      <c r="S58" s="86">
        <v>0.71287867612380973</v>
      </c>
      <c r="T58" s="85">
        <v>67.806949389390965</v>
      </c>
      <c r="U58" s="86">
        <v>1.3440757583329557</v>
      </c>
      <c r="V58" s="85">
        <v>14.444626921770931</v>
      </c>
      <c r="W58" s="86">
        <v>1.2587238831999643</v>
      </c>
      <c r="X58" s="85">
        <v>21.776263004779892</v>
      </c>
      <c r="Y58" s="86">
        <v>1.4062650718211009</v>
      </c>
      <c r="Z58" s="85">
        <v>36.188130914834503</v>
      </c>
      <c r="AA58" s="86">
        <v>1.6980220821348024</v>
      </c>
      <c r="AB58" s="85">
        <v>18.463999090342568</v>
      </c>
      <c r="AC58" s="86">
        <v>1.2972030718630967</v>
      </c>
      <c r="AD58" s="85">
        <v>9.1269800682720987</v>
      </c>
      <c r="AE58" s="86">
        <v>1.0866044191183888</v>
      </c>
    </row>
    <row r="59" spans="1:31" ht="12" customHeight="1" x14ac:dyDescent="0.3">
      <c r="A59" s="9" t="s">
        <v>59</v>
      </c>
      <c r="B59" s="85">
        <v>14.783426450185955</v>
      </c>
      <c r="C59" s="86">
        <v>2.8695856826184212</v>
      </c>
      <c r="D59" s="85">
        <v>10.251416302212641</v>
      </c>
      <c r="E59" s="86">
        <v>2.3890510502203033</v>
      </c>
      <c r="F59" s="85">
        <v>16.978698799760803</v>
      </c>
      <c r="G59" s="86">
        <v>2.9051166822377175</v>
      </c>
      <c r="H59" s="85">
        <v>29.214978086532184</v>
      </c>
      <c r="I59" s="86">
        <v>4.1904886674054582</v>
      </c>
      <c r="J59" s="85">
        <v>28.771480361308406</v>
      </c>
      <c r="K59" s="86">
        <v>4.6229820454031101</v>
      </c>
      <c r="L59" s="85">
        <v>12.586931300428111</v>
      </c>
      <c r="M59" s="86">
        <v>2.2024681411314408</v>
      </c>
      <c r="N59" s="85">
        <v>3.7636979862015787</v>
      </c>
      <c r="O59" s="86">
        <v>1.1287539190235296</v>
      </c>
      <c r="P59" s="85">
        <v>9.1486151691916326</v>
      </c>
      <c r="Q59" s="86">
        <v>1.8387840197093144</v>
      </c>
      <c r="R59" s="85">
        <v>10.621166618240858</v>
      </c>
      <c r="S59" s="86">
        <v>2.0765878243549718</v>
      </c>
      <c r="T59" s="85">
        <v>63.879588925937803</v>
      </c>
      <c r="U59" s="86">
        <v>3.6631245432657091</v>
      </c>
      <c r="V59" s="85">
        <v>18.233601447402506</v>
      </c>
      <c r="W59" s="86">
        <v>3.7642971637101708</v>
      </c>
      <c r="X59" s="85">
        <v>22.212223137257112</v>
      </c>
      <c r="Y59" s="86">
        <v>3.740260729897984</v>
      </c>
      <c r="Z59" s="85">
        <v>36.407923441587691</v>
      </c>
      <c r="AA59" s="86">
        <v>4.4308727236171563</v>
      </c>
      <c r="AB59" s="85">
        <v>14.811330646738869</v>
      </c>
      <c r="AC59" s="86">
        <v>3.1651831223527447</v>
      </c>
      <c r="AD59" s="85">
        <v>8.3349213270138218</v>
      </c>
      <c r="AE59" s="86">
        <v>2.8540330336494049</v>
      </c>
    </row>
    <row r="60" spans="1:31" ht="12" customHeight="1" x14ac:dyDescent="0.3">
      <c r="A60" s="9" t="s">
        <v>48</v>
      </c>
      <c r="B60" s="85"/>
      <c r="C60" s="86"/>
      <c r="D60" s="85"/>
      <c r="E60" s="86"/>
      <c r="F60" s="85"/>
      <c r="G60" s="86"/>
      <c r="H60" s="85"/>
      <c r="I60" s="86"/>
      <c r="J60" s="85"/>
      <c r="K60" s="86"/>
      <c r="L60" s="85"/>
      <c r="M60" s="86"/>
      <c r="N60" s="85"/>
      <c r="O60" s="86"/>
      <c r="P60" s="85"/>
      <c r="Q60" s="86"/>
      <c r="R60" s="85"/>
      <c r="S60" s="86"/>
      <c r="T60" s="85"/>
      <c r="U60" s="86"/>
      <c r="V60" s="85"/>
      <c r="W60" s="86"/>
      <c r="X60" s="85"/>
      <c r="Y60" s="86"/>
      <c r="Z60" s="85"/>
      <c r="AA60" s="86"/>
      <c r="AB60" s="85"/>
      <c r="AC60" s="86"/>
      <c r="AD60" s="85"/>
      <c r="AE60" s="86"/>
    </row>
    <row r="61" spans="1:31" ht="12" customHeight="1" x14ac:dyDescent="0.3">
      <c r="A61" s="9" t="s">
        <v>49</v>
      </c>
      <c r="B61" s="85">
        <v>15.882775608755969</v>
      </c>
      <c r="C61" s="86">
        <v>3.8343369476579672</v>
      </c>
      <c r="D61" s="85">
        <v>9.7564392583573269</v>
      </c>
      <c r="E61" s="86">
        <v>3.0660785567678941</v>
      </c>
      <c r="F61" s="85">
        <v>19.568026786109058</v>
      </c>
      <c r="G61" s="86">
        <v>3.835824112030386</v>
      </c>
      <c r="H61" s="85">
        <v>28.118421815887672</v>
      </c>
      <c r="I61" s="86">
        <v>5.6005244845508493</v>
      </c>
      <c r="J61" s="85">
        <v>26.674336530889995</v>
      </c>
      <c r="K61" s="86">
        <v>5.4492052101997608</v>
      </c>
      <c r="L61" s="85">
        <v>13.822354067831967</v>
      </c>
      <c r="M61" s="86">
        <v>2.7701822338021111</v>
      </c>
      <c r="N61" s="85">
        <v>4.9434288243313738</v>
      </c>
      <c r="O61" s="86">
        <v>1.4597199796792739</v>
      </c>
      <c r="P61" s="85">
        <v>9.156271785909281</v>
      </c>
      <c r="Q61" s="86">
        <v>2.1529079121649199</v>
      </c>
      <c r="R61" s="85">
        <v>9.5503688179508508</v>
      </c>
      <c r="S61" s="86">
        <v>2.1675687460857151</v>
      </c>
      <c r="T61" s="85">
        <v>62.527576503976526</v>
      </c>
      <c r="U61" s="86">
        <v>4.564931640198985</v>
      </c>
      <c r="V61" s="85">
        <v>18.329986073588188</v>
      </c>
      <c r="W61" s="86">
        <v>4.5199045744647801</v>
      </c>
      <c r="X61" s="85">
        <v>22.271527994144744</v>
      </c>
      <c r="Y61" s="86">
        <v>4.451711727435697</v>
      </c>
      <c r="Z61" s="85">
        <v>35.920596742831137</v>
      </c>
      <c r="AA61" s="86">
        <v>5.0892354311586887</v>
      </c>
      <c r="AB61" s="85">
        <v>14.291077450288162</v>
      </c>
      <c r="AC61" s="86">
        <v>3.5791873585613803</v>
      </c>
      <c r="AD61" s="85">
        <v>9.186811739147787</v>
      </c>
      <c r="AE61" s="86">
        <v>3.9597200732334783</v>
      </c>
    </row>
    <row r="62" spans="1:31" ht="12" customHeight="1" x14ac:dyDescent="0.3">
      <c r="A62" s="9" t="s">
        <v>50</v>
      </c>
      <c r="B62" s="87">
        <v>13.269835871405069</v>
      </c>
      <c r="C62" s="86">
        <v>4.2738321201385432</v>
      </c>
      <c r="D62" s="87">
        <v>10.932903693594959</v>
      </c>
      <c r="E62" s="86">
        <v>3.7997765318115868</v>
      </c>
      <c r="F62" s="87">
        <v>13.413696348120851</v>
      </c>
      <c r="G62" s="86">
        <v>4.2778845364147511</v>
      </c>
      <c r="H62" s="87">
        <v>30.724723400304519</v>
      </c>
      <c r="I62" s="86">
        <v>6.3166977168984326</v>
      </c>
      <c r="J62" s="87">
        <v>31.658840686574543</v>
      </c>
      <c r="K62" s="86">
        <v>7.9564227372596026</v>
      </c>
      <c r="L62" s="87">
        <v>11.43431405214915</v>
      </c>
      <c r="M62" s="86">
        <v>3.6171541650722996</v>
      </c>
      <c r="N62" s="87">
        <v>2.6630398566671336</v>
      </c>
      <c r="O62" s="86">
        <v>1.7597072489434367</v>
      </c>
      <c r="P62" s="87">
        <v>9.1414717453167729</v>
      </c>
      <c r="Q62" s="86">
        <v>3.2150695351440688</v>
      </c>
      <c r="R62" s="87">
        <v>11.620193062141555</v>
      </c>
      <c r="S62" s="86">
        <v>3.9012831964177241</v>
      </c>
      <c r="T62" s="87">
        <v>65.140981283725381</v>
      </c>
      <c r="U62" s="86">
        <v>6.6193868505987963</v>
      </c>
      <c r="V62" s="87">
        <v>18.1105607713084</v>
      </c>
      <c r="W62" s="86">
        <v>6.53926442977024</v>
      </c>
      <c r="X62" s="87">
        <v>22.136516979793136</v>
      </c>
      <c r="Y62" s="86">
        <v>6.3846157449001781</v>
      </c>
      <c r="Z62" s="87">
        <v>37.030024795990457</v>
      </c>
      <c r="AA62" s="86">
        <v>7.8050107149354551</v>
      </c>
      <c r="AB62" s="87">
        <v>15.475464622919862</v>
      </c>
      <c r="AC62" s="86">
        <v>5.7238681224656984</v>
      </c>
      <c r="AD62" s="87">
        <v>7.2474328299881012</v>
      </c>
      <c r="AE62" s="86">
        <v>4.0242083780045101</v>
      </c>
    </row>
    <row r="63" spans="1:31" ht="12" customHeight="1" x14ac:dyDescent="0.3">
      <c r="A63" s="9" t="s">
        <v>146</v>
      </c>
      <c r="B63" s="85"/>
      <c r="C63" s="86"/>
      <c r="D63" s="85"/>
      <c r="E63" s="86"/>
      <c r="F63" s="85"/>
      <c r="G63" s="86"/>
      <c r="H63" s="85"/>
      <c r="I63" s="86"/>
      <c r="J63" s="85"/>
      <c r="K63" s="86"/>
      <c r="L63" s="85"/>
      <c r="M63" s="86"/>
      <c r="N63" s="85"/>
      <c r="O63" s="86"/>
      <c r="P63" s="85"/>
      <c r="Q63" s="86"/>
      <c r="R63" s="85"/>
      <c r="S63" s="86"/>
      <c r="T63" s="85"/>
      <c r="U63" s="86"/>
      <c r="V63" s="85"/>
      <c r="W63" s="86"/>
      <c r="X63" s="85"/>
      <c r="Y63" s="86"/>
      <c r="Z63" s="85"/>
      <c r="AA63" s="86"/>
      <c r="AB63" s="85"/>
      <c r="AC63" s="86"/>
      <c r="AD63" s="85"/>
      <c r="AE63" s="86"/>
    </row>
    <row r="64" spans="1:31" ht="12" customHeight="1" x14ac:dyDescent="0.3">
      <c r="A64" s="9" t="s">
        <v>51</v>
      </c>
      <c r="B64" s="87">
        <v>17.833554965909695</v>
      </c>
      <c r="C64" s="86">
        <v>4.7002081742194317</v>
      </c>
      <c r="D64" s="87">
        <v>8.6307257354557692</v>
      </c>
      <c r="E64" s="86">
        <v>3.4127670190076529</v>
      </c>
      <c r="F64" s="87">
        <v>12.131529161470048</v>
      </c>
      <c r="G64" s="86">
        <v>3.877065628448098</v>
      </c>
      <c r="H64" s="87">
        <v>28.975209067589923</v>
      </c>
      <c r="I64" s="86">
        <v>6.3083630602562248</v>
      </c>
      <c r="J64" s="87">
        <v>32.428981069574562</v>
      </c>
      <c r="K64" s="86">
        <v>7.2743561266607557</v>
      </c>
      <c r="L64" s="87">
        <v>15.921716818837728</v>
      </c>
      <c r="M64" s="86">
        <v>3.4777985118260015</v>
      </c>
      <c r="N64" s="87">
        <v>2.9968475801252015</v>
      </c>
      <c r="O64" s="86">
        <v>1.5409883240228592</v>
      </c>
      <c r="P64" s="87">
        <v>11.121243281590234</v>
      </c>
      <c r="Q64" s="86">
        <v>3.113787254022681</v>
      </c>
      <c r="R64" s="87">
        <v>7.980756270353023</v>
      </c>
      <c r="S64" s="86">
        <v>2.6647317845592333</v>
      </c>
      <c r="T64" s="87">
        <v>61.979436049093806</v>
      </c>
      <c r="U64" s="86">
        <v>5.5074352153010624</v>
      </c>
      <c r="V64" s="87">
        <v>13.519075855822106</v>
      </c>
      <c r="W64" s="86">
        <v>4.6008163594074434</v>
      </c>
      <c r="X64" s="87">
        <v>26.099457014735584</v>
      </c>
      <c r="Y64" s="86">
        <v>5.9344868864224898</v>
      </c>
      <c r="Z64" s="87">
        <v>33.274494249814978</v>
      </c>
      <c r="AA64" s="86">
        <v>6.5173798412806558</v>
      </c>
      <c r="AB64" s="87">
        <v>17.99529875828522</v>
      </c>
      <c r="AC64" s="86">
        <v>5.5693987822627884</v>
      </c>
      <c r="AD64" s="87">
        <v>9.1116741213421122</v>
      </c>
      <c r="AE64" s="86">
        <v>4.545412323784201</v>
      </c>
    </row>
    <row r="65" spans="1:31" ht="12" customHeight="1" x14ac:dyDescent="0.3">
      <c r="A65" s="9" t="s">
        <v>52</v>
      </c>
      <c r="B65" s="85">
        <v>11.986476046762558</v>
      </c>
      <c r="C65" s="86">
        <v>3.4370364536102711</v>
      </c>
      <c r="D65" s="85">
        <v>11.737580282237445</v>
      </c>
      <c r="E65" s="86">
        <v>3.3170338421361545</v>
      </c>
      <c r="F65" s="85">
        <v>21.423525634233414</v>
      </c>
      <c r="G65" s="86">
        <v>4.330727109070347</v>
      </c>
      <c r="H65" s="85">
        <v>29.434844905520912</v>
      </c>
      <c r="I65" s="86">
        <v>5.5404873376520243</v>
      </c>
      <c r="J65" s="85">
        <v>25.417573131245636</v>
      </c>
      <c r="K65" s="86">
        <v>5.7431096876667844</v>
      </c>
      <c r="L65" s="85">
        <v>9.5338287354299975</v>
      </c>
      <c r="M65" s="86">
        <v>2.769543091565803</v>
      </c>
      <c r="N65" s="85">
        <v>4.4657740054348025</v>
      </c>
      <c r="O65" s="86">
        <v>1.6333748315057257</v>
      </c>
      <c r="P65" s="85">
        <v>7.3426111798784621</v>
      </c>
      <c r="Q65" s="86">
        <v>2.020299411927132</v>
      </c>
      <c r="R65" s="85">
        <v>13.038546555055641</v>
      </c>
      <c r="S65" s="86">
        <v>3.1225002824348218</v>
      </c>
      <c r="T65" s="85">
        <v>65.619239524201063</v>
      </c>
      <c r="U65" s="86">
        <v>4.8615454961898141</v>
      </c>
      <c r="V65" s="85">
        <v>22.730676081209438</v>
      </c>
      <c r="W65" s="86">
        <v>5.8175719845951557</v>
      </c>
      <c r="X65" s="85">
        <v>18.50428253400683</v>
      </c>
      <c r="Y65" s="86">
        <v>4.5953289018001886</v>
      </c>
      <c r="Z65" s="85">
        <v>39.396827555358243</v>
      </c>
      <c r="AA65" s="86">
        <v>6.0612993477692383</v>
      </c>
      <c r="AB65" s="85">
        <v>11.774218650813634</v>
      </c>
      <c r="AC65" s="86">
        <v>3.2655835576301957</v>
      </c>
      <c r="AD65" s="85">
        <v>7.5939951786117978</v>
      </c>
      <c r="AE65" s="86">
        <v>3.5364955955222004</v>
      </c>
    </row>
    <row r="66" spans="1:31" ht="3.75" customHeight="1" x14ac:dyDescent="0.3">
      <c r="A66" s="9"/>
      <c r="B66" s="85"/>
      <c r="C66" s="86"/>
      <c r="D66" s="85"/>
      <c r="E66" s="86"/>
      <c r="F66" s="85"/>
      <c r="G66" s="86"/>
      <c r="H66" s="85"/>
      <c r="I66" s="86"/>
      <c r="J66" s="85"/>
      <c r="K66" s="86"/>
      <c r="L66" s="85"/>
      <c r="M66" s="86"/>
      <c r="N66" s="85"/>
      <c r="O66" s="86"/>
      <c r="P66" s="85"/>
      <c r="Q66" s="86"/>
      <c r="R66" s="85"/>
      <c r="S66" s="86"/>
      <c r="T66" s="85"/>
      <c r="U66" s="86"/>
      <c r="V66" s="85"/>
      <c r="W66" s="86"/>
      <c r="X66" s="85"/>
      <c r="Y66" s="86"/>
      <c r="Z66" s="85"/>
      <c r="AA66" s="86"/>
      <c r="AB66" s="85"/>
      <c r="AC66" s="86"/>
      <c r="AD66" s="85"/>
      <c r="AE66" s="86"/>
    </row>
    <row r="67" spans="1:31" ht="12" customHeight="1" x14ac:dyDescent="0.3">
      <c r="A67" s="9" t="s">
        <v>147</v>
      </c>
      <c r="B67" s="85">
        <v>15.024311051431127</v>
      </c>
      <c r="C67" s="86">
        <v>1.4119952266049811</v>
      </c>
      <c r="D67" s="85">
        <v>9.2228814915994448</v>
      </c>
      <c r="E67" s="86">
        <v>0.89783644576945898</v>
      </c>
      <c r="F67" s="85">
        <v>15.220737479806123</v>
      </c>
      <c r="G67" s="86">
        <v>1.1727829249198887</v>
      </c>
      <c r="H67" s="85">
        <v>31.276353300603859</v>
      </c>
      <c r="I67" s="86">
        <v>1.7263426319539996</v>
      </c>
      <c r="J67" s="85">
        <v>29.255716676559469</v>
      </c>
      <c r="K67" s="86">
        <v>1.8640889678168877</v>
      </c>
      <c r="L67" s="85">
        <v>8.8170206280225507</v>
      </c>
      <c r="M67" s="86">
        <v>0.7430278977297442</v>
      </c>
      <c r="N67" s="85">
        <v>5.3625077039794933</v>
      </c>
      <c r="O67" s="86">
        <v>0.59752046100806744</v>
      </c>
      <c r="P67" s="85">
        <v>7.9337192658989215</v>
      </c>
      <c r="Q67" s="86">
        <v>0.71466045437023706</v>
      </c>
      <c r="R67" s="85">
        <v>9.4474386750977324</v>
      </c>
      <c r="S67" s="86">
        <v>0.75835632384767049</v>
      </c>
      <c r="T67" s="85">
        <v>68.439313727001263</v>
      </c>
      <c r="U67" s="86">
        <v>1.4635484910249505</v>
      </c>
      <c r="V67" s="85">
        <v>13.865848767349609</v>
      </c>
      <c r="W67" s="86">
        <v>1.3356346143141298</v>
      </c>
      <c r="X67" s="85">
        <v>21.709668679806342</v>
      </c>
      <c r="Y67" s="86">
        <v>1.5265003198998188</v>
      </c>
      <c r="Z67" s="85">
        <v>36.154556893122496</v>
      </c>
      <c r="AA67" s="86">
        <v>1.844655349262232</v>
      </c>
      <c r="AB67" s="85">
        <v>19.021956048406199</v>
      </c>
      <c r="AC67" s="86">
        <v>1.4145612933236413</v>
      </c>
      <c r="AD67" s="85">
        <v>9.2479696113153693</v>
      </c>
      <c r="AE67" s="86">
        <v>1.1755653302944884</v>
      </c>
    </row>
    <row r="68" spans="1:31" ht="12" customHeight="1" x14ac:dyDescent="0.3">
      <c r="A68" s="9" t="s">
        <v>48</v>
      </c>
      <c r="B68" s="85"/>
      <c r="C68" s="86"/>
      <c r="D68" s="85"/>
      <c r="E68" s="86"/>
      <c r="F68" s="85"/>
      <c r="G68" s="86"/>
      <c r="H68" s="85"/>
      <c r="I68" s="86"/>
      <c r="J68" s="85"/>
      <c r="K68" s="86"/>
      <c r="L68" s="85"/>
      <c r="M68" s="86"/>
      <c r="N68" s="85"/>
      <c r="O68" s="86"/>
      <c r="P68" s="85"/>
      <c r="Q68" s="86"/>
      <c r="R68" s="85"/>
      <c r="S68" s="86"/>
      <c r="T68" s="85"/>
      <c r="U68" s="86"/>
      <c r="V68" s="85"/>
      <c r="W68" s="86"/>
      <c r="X68" s="85"/>
      <c r="Y68" s="86"/>
      <c r="Z68" s="85"/>
      <c r="AA68" s="86"/>
      <c r="AB68" s="85"/>
      <c r="AC68" s="86"/>
      <c r="AD68" s="85"/>
      <c r="AE68" s="86"/>
    </row>
    <row r="69" spans="1:31" ht="12" customHeight="1" x14ac:dyDescent="0.3">
      <c r="A69" s="9" t="s">
        <v>49</v>
      </c>
      <c r="B69" s="85">
        <v>16.275839528919004</v>
      </c>
      <c r="C69" s="86">
        <v>1.7309246751972232</v>
      </c>
      <c r="D69" s="85">
        <v>9.56039588829473</v>
      </c>
      <c r="E69" s="86">
        <v>1.080717042921933</v>
      </c>
      <c r="F69" s="85">
        <v>15.798756272028275</v>
      </c>
      <c r="G69" s="86">
        <v>1.3385964934661996</v>
      </c>
      <c r="H69" s="85">
        <v>30.956893800539664</v>
      </c>
      <c r="I69" s="86">
        <v>2.0229378782205614</v>
      </c>
      <c r="J69" s="85">
        <v>27.40811451021834</v>
      </c>
      <c r="K69" s="86">
        <v>2.0778660750199558</v>
      </c>
      <c r="L69" s="85">
        <v>9.5899402247316381</v>
      </c>
      <c r="M69" s="86">
        <v>0.86073004028074818</v>
      </c>
      <c r="N69" s="85">
        <v>5.9707965924472619</v>
      </c>
      <c r="O69" s="86">
        <v>0.72239703440633996</v>
      </c>
      <c r="P69" s="85">
        <v>8.4540001709395689</v>
      </c>
      <c r="Q69" s="86">
        <v>0.7647159749396012</v>
      </c>
      <c r="R69" s="85">
        <v>9.9628161428325388</v>
      </c>
      <c r="S69" s="86">
        <v>0.86356813553568113</v>
      </c>
      <c r="T69" s="85">
        <v>66.022446869048963</v>
      </c>
      <c r="U69" s="86">
        <v>1.6660404387014291</v>
      </c>
      <c r="V69" s="85">
        <v>13.052004868952743</v>
      </c>
      <c r="W69" s="86">
        <v>1.5517273253687776</v>
      </c>
      <c r="X69" s="85">
        <v>20.79445655677036</v>
      </c>
      <c r="Y69" s="86">
        <v>1.6918714137558279</v>
      </c>
      <c r="Z69" s="85">
        <v>37.918951966532255</v>
      </c>
      <c r="AA69" s="86">
        <v>2.0879954380691417</v>
      </c>
      <c r="AB69" s="85">
        <v>19.150189630208441</v>
      </c>
      <c r="AC69" s="86">
        <v>1.6362990081156648</v>
      </c>
      <c r="AD69" s="85">
        <v>9.0843969775362279</v>
      </c>
      <c r="AE69" s="86">
        <v>1.2606811110190812</v>
      </c>
    </row>
    <row r="70" spans="1:31" ht="12" customHeight="1" x14ac:dyDescent="0.3">
      <c r="A70" s="9" t="s">
        <v>53</v>
      </c>
      <c r="B70" s="85">
        <v>16.862865527261313</v>
      </c>
      <c r="C70" s="86">
        <v>3.196770002016005</v>
      </c>
      <c r="D70" s="85">
        <v>11.022357113787361</v>
      </c>
      <c r="E70" s="86">
        <v>2.1534635856583324</v>
      </c>
      <c r="F70" s="85">
        <v>16.303329240211301</v>
      </c>
      <c r="G70" s="86">
        <v>2.4506687547042802</v>
      </c>
      <c r="H70" s="85">
        <v>32.09933483968512</v>
      </c>
      <c r="I70" s="86">
        <v>3.6847139012279846</v>
      </c>
      <c r="J70" s="85">
        <v>23.71211327905489</v>
      </c>
      <c r="K70" s="86">
        <v>3.6799765657905428</v>
      </c>
      <c r="L70" s="85">
        <v>10.55003952754512</v>
      </c>
      <c r="M70" s="86">
        <v>1.6161781482489777</v>
      </c>
      <c r="N70" s="85">
        <v>7.7935893715344147</v>
      </c>
      <c r="O70" s="86">
        <v>1.4151195236404766</v>
      </c>
      <c r="P70" s="85">
        <v>7.9132996270891205</v>
      </c>
      <c r="Q70" s="86">
        <v>1.4316392538546312</v>
      </c>
      <c r="R70" s="85">
        <v>10.051064888536573</v>
      </c>
      <c r="S70" s="86">
        <v>1.650936424018248</v>
      </c>
      <c r="T70" s="85">
        <v>63.692006585294806</v>
      </c>
      <c r="U70" s="86">
        <v>3.3348744578104981</v>
      </c>
      <c r="V70" s="85">
        <v>12.990352111939465</v>
      </c>
      <c r="W70" s="86">
        <v>2.7783975506186964</v>
      </c>
      <c r="X70" s="85">
        <v>22.74545199447455</v>
      </c>
      <c r="Y70" s="86">
        <v>3.3194770153063766</v>
      </c>
      <c r="Z70" s="85">
        <v>37.792089701093538</v>
      </c>
      <c r="AA70" s="86">
        <v>4.0663702142310383</v>
      </c>
      <c r="AB70" s="85">
        <v>19.356626393145536</v>
      </c>
      <c r="AC70" s="86">
        <v>3.0286732251035966</v>
      </c>
      <c r="AD70" s="85">
        <v>7.1154797993469119</v>
      </c>
      <c r="AE70" s="86">
        <v>1.8939948337300603</v>
      </c>
    </row>
    <row r="71" spans="1:31" ht="12" customHeight="1" x14ac:dyDescent="0.3">
      <c r="A71" s="9" t="s">
        <v>54</v>
      </c>
      <c r="B71" s="85">
        <v>16.986426184051691</v>
      </c>
      <c r="C71" s="86">
        <v>2.691468548760013</v>
      </c>
      <c r="D71" s="85">
        <v>8.1535259907281343</v>
      </c>
      <c r="E71" s="86">
        <v>1.4278498350050053</v>
      </c>
      <c r="F71" s="85">
        <v>15.98734540825355</v>
      </c>
      <c r="G71" s="86">
        <v>2.1996425704090381</v>
      </c>
      <c r="H71" s="85">
        <v>31.069707343999774</v>
      </c>
      <c r="I71" s="86">
        <v>3.1411924206039776</v>
      </c>
      <c r="J71" s="85">
        <v>27.802995072966858</v>
      </c>
      <c r="K71" s="86">
        <v>3.0777698221728147</v>
      </c>
      <c r="L71" s="85">
        <v>10.191676711532981</v>
      </c>
      <c r="M71" s="86">
        <v>1.2904687105958317</v>
      </c>
      <c r="N71" s="85">
        <v>5.6758224382159153</v>
      </c>
      <c r="O71" s="86">
        <v>1.0454362888043272</v>
      </c>
      <c r="P71" s="85">
        <v>10.520678049228918</v>
      </c>
      <c r="Q71" s="86">
        <v>1.2462774345110343</v>
      </c>
      <c r="R71" s="85">
        <v>10.886678208838429</v>
      </c>
      <c r="S71" s="86">
        <v>1.281838647553051</v>
      </c>
      <c r="T71" s="85">
        <v>62.72514459218376</v>
      </c>
      <c r="U71" s="86">
        <v>2.5428548596292075</v>
      </c>
      <c r="V71" s="85">
        <v>13.190795677565125</v>
      </c>
      <c r="W71" s="86">
        <v>2.4845790236436169</v>
      </c>
      <c r="X71" s="85">
        <v>18.652391519882062</v>
      </c>
      <c r="Y71" s="86">
        <v>2.4474666534668557</v>
      </c>
      <c r="Z71" s="85">
        <v>38.827947838183725</v>
      </c>
      <c r="AA71" s="86">
        <v>3.1845121732809103</v>
      </c>
      <c r="AB71" s="85">
        <v>18.972114975929458</v>
      </c>
      <c r="AC71" s="86">
        <v>2.5357805133952667</v>
      </c>
      <c r="AD71" s="85">
        <v>10.356749988439642</v>
      </c>
      <c r="AE71" s="86">
        <v>2.046674748810291</v>
      </c>
    </row>
    <row r="72" spans="1:31" ht="12" customHeight="1" x14ac:dyDescent="0.3">
      <c r="A72" s="9" t="s">
        <v>55</v>
      </c>
      <c r="B72" s="85">
        <v>14.350642859203413</v>
      </c>
      <c r="C72" s="86">
        <v>3.2193055959372594</v>
      </c>
      <c r="D72" s="85">
        <v>10.380530417052372</v>
      </c>
      <c r="E72" s="86">
        <v>2.3026076085373259</v>
      </c>
      <c r="F72" s="85">
        <v>14.890215497039932</v>
      </c>
      <c r="G72" s="86">
        <v>2.1645292796451083</v>
      </c>
      <c r="H72" s="85">
        <v>29.455140297120558</v>
      </c>
      <c r="I72" s="86">
        <v>3.934094807811042</v>
      </c>
      <c r="J72" s="85">
        <v>30.923470929583768</v>
      </c>
      <c r="K72" s="86">
        <v>4.2787833049923165</v>
      </c>
      <c r="L72" s="85">
        <v>7.5050689640329944</v>
      </c>
      <c r="M72" s="86">
        <v>1.7111959146308671</v>
      </c>
      <c r="N72" s="85">
        <v>4.4814932765947155</v>
      </c>
      <c r="O72" s="86">
        <v>1.4139687811093844</v>
      </c>
      <c r="P72" s="85">
        <v>5.4962772321570679</v>
      </c>
      <c r="Q72" s="86">
        <v>1.1678703920047309</v>
      </c>
      <c r="R72" s="85">
        <v>8.2793292481809395</v>
      </c>
      <c r="S72" s="86">
        <v>1.6792553856069294</v>
      </c>
      <c r="T72" s="85">
        <v>74.237831279034268</v>
      </c>
      <c r="U72" s="86">
        <v>3.78638918583458</v>
      </c>
      <c r="V72" s="85">
        <v>12.876914296302092</v>
      </c>
      <c r="W72" s="86">
        <v>2.7886141901001253</v>
      </c>
      <c r="X72" s="85">
        <v>22.34879937048207</v>
      </c>
      <c r="Y72" s="86">
        <v>3.4163872160286739</v>
      </c>
      <c r="Z72" s="85">
        <v>36.454142007222458</v>
      </c>
      <c r="AA72" s="86">
        <v>3.929830420555275</v>
      </c>
      <c r="AB72" s="85">
        <v>19.228585233363603</v>
      </c>
      <c r="AC72" s="86">
        <v>3.0462208100336818</v>
      </c>
      <c r="AD72" s="85">
        <v>9.0915590926297991</v>
      </c>
      <c r="AE72" s="86">
        <v>2.5815374656971644</v>
      </c>
    </row>
    <row r="73" spans="1:31" ht="12" customHeight="1" x14ac:dyDescent="0.3">
      <c r="A73" s="9" t="s">
        <v>50</v>
      </c>
      <c r="B73" s="85">
        <v>11.604843905770862</v>
      </c>
      <c r="C73" s="86">
        <v>2.3920810691759735</v>
      </c>
      <c r="D73" s="85">
        <v>8.3007135893528332</v>
      </c>
      <c r="E73" s="86">
        <v>1.5662820339932488</v>
      </c>
      <c r="F73" s="85">
        <v>13.641455581606532</v>
      </c>
      <c r="G73" s="86">
        <v>2.3999617049992357</v>
      </c>
      <c r="H73" s="85">
        <v>32.149191022228273</v>
      </c>
      <c r="I73" s="86">
        <v>3.3970962935979285</v>
      </c>
      <c r="J73" s="85">
        <v>34.303795901041482</v>
      </c>
      <c r="K73" s="86">
        <v>3.8916256519932793</v>
      </c>
      <c r="L73" s="85">
        <v>7.17103326267324</v>
      </c>
      <c r="M73" s="86">
        <v>1.4910175323371313</v>
      </c>
      <c r="N73" s="85">
        <v>4.0671131646724969</v>
      </c>
      <c r="O73" s="86">
        <v>1.0476227671402716</v>
      </c>
      <c r="P73" s="85">
        <v>6.8257439994214488</v>
      </c>
      <c r="Q73" s="86">
        <v>1.6747427625790383</v>
      </c>
      <c r="R73" s="85">
        <v>8.3499056278194637</v>
      </c>
      <c r="S73" s="86">
        <v>1.5750236550809638</v>
      </c>
      <c r="T73" s="85">
        <v>73.586203945413331</v>
      </c>
      <c r="U73" s="86">
        <v>3.5014990083513746</v>
      </c>
      <c r="V73" s="85">
        <v>16.07774443084482</v>
      </c>
      <c r="W73" s="86">
        <v>2.7303110236638095</v>
      </c>
      <c r="X73" s="85">
        <v>24.197066730107093</v>
      </c>
      <c r="Y73" s="86">
        <v>3.3766231789560766</v>
      </c>
      <c r="Z73" s="85">
        <v>31.359217370082604</v>
      </c>
      <c r="AA73" s="86">
        <v>3.7175037656859948</v>
      </c>
      <c r="AB73" s="85">
        <v>18.673437979939337</v>
      </c>
      <c r="AC73" s="86">
        <v>2.7327788697559883</v>
      </c>
      <c r="AD73" s="85">
        <v>9.6925334890261556</v>
      </c>
      <c r="AE73" s="86">
        <v>2.7779235223261023</v>
      </c>
    </row>
    <row r="74" spans="1:31" ht="12" customHeight="1" x14ac:dyDescent="0.3">
      <c r="A74" s="9" t="s">
        <v>146</v>
      </c>
      <c r="B74" s="85"/>
      <c r="C74" s="86"/>
      <c r="D74" s="85"/>
      <c r="E74" s="86"/>
      <c r="F74" s="85"/>
      <c r="G74" s="86"/>
      <c r="H74" s="85"/>
      <c r="I74" s="86"/>
      <c r="J74" s="85"/>
      <c r="K74" s="86"/>
      <c r="L74" s="85"/>
      <c r="M74" s="86"/>
      <c r="N74" s="85"/>
      <c r="O74" s="86"/>
      <c r="P74" s="85"/>
      <c r="Q74" s="86"/>
      <c r="R74" s="85"/>
      <c r="S74" s="86"/>
      <c r="T74" s="85"/>
      <c r="U74" s="86"/>
      <c r="V74" s="85"/>
      <c r="W74" s="86"/>
      <c r="X74" s="85"/>
      <c r="Y74" s="86"/>
      <c r="Z74" s="85"/>
      <c r="AA74" s="86"/>
      <c r="AB74" s="85"/>
      <c r="AC74" s="86"/>
      <c r="AD74" s="85"/>
      <c r="AE74" s="86"/>
    </row>
    <row r="75" spans="1:31" ht="12" customHeight="1" x14ac:dyDescent="0.3">
      <c r="A75" s="9" t="s">
        <v>51</v>
      </c>
      <c r="B75" s="85">
        <v>16.298848412094507</v>
      </c>
      <c r="C75" s="86">
        <v>2.4207494357897192</v>
      </c>
      <c r="D75" s="85">
        <v>8.9835952165838435</v>
      </c>
      <c r="E75" s="86">
        <v>1.6569026255689976</v>
      </c>
      <c r="F75" s="85">
        <v>13.60210468104116</v>
      </c>
      <c r="G75" s="86">
        <v>1.9702218753987841</v>
      </c>
      <c r="H75" s="85">
        <v>31.987636682124904</v>
      </c>
      <c r="I75" s="86">
        <v>3.1196815341575497</v>
      </c>
      <c r="J75" s="85">
        <v>29.127815008155572</v>
      </c>
      <c r="K75" s="86">
        <v>3.1405806577845032</v>
      </c>
      <c r="L75" s="85">
        <v>10.478796530744381</v>
      </c>
      <c r="M75" s="86">
        <v>1.4855664929021113</v>
      </c>
      <c r="N75" s="85">
        <v>7.4250362108783206</v>
      </c>
      <c r="O75" s="86">
        <v>1.3580305009409603</v>
      </c>
      <c r="P75" s="85">
        <v>7.8955948541919021</v>
      </c>
      <c r="Q75" s="86">
        <v>1.2031206065096878</v>
      </c>
      <c r="R75" s="85">
        <v>7.3637787142390314</v>
      </c>
      <c r="S75" s="86">
        <v>1.3293659714152894</v>
      </c>
      <c r="T75" s="85">
        <v>66.83679368994639</v>
      </c>
      <c r="U75" s="86">
        <v>3.0144922293845346</v>
      </c>
      <c r="V75" s="85">
        <v>14.651867900569806</v>
      </c>
      <c r="W75" s="86">
        <v>2.579922129291464</v>
      </c>
      <c r="X75" s="85">
        <v>20.271485222838056</v>
      </c>
      <c r="Y75" s="86">
        <v>2.7235954362878396</v>
      </c>
      <c r="Z75" s="85">
        <v>35.331108426850768</v>
      </c>
      <c r="AA75" s="86">
        <v>3.2567991532213258</v>
      </c>
      <c r="AB75" s="85">
        <v>18.821427017541144</v>
      </c>
      <c r="AC75" s="86">
        <v>2.6517431942427563</v>
      </c>
      <c r="AD75" s="85">
        <v>10.924111432200217</v>
      </c>
      <c r="AE75" s="86">
        <v>2.2091155162831373</v>
      </c>
    </row>
    <row r="76" spans="1:31" ht="12" customHeight="1" x14ac:dyDescent="0.3">
      <c r="A76" s="9" t="s">
        <v>56</v>
      </c>
      <c r="B76" s="85">
        <v>15.158481027445578</v>
      </c>
      <c r="C76" s="86">
        <v>2.1109196040199438</v>
      </c>
      <c r="D76" s="85">
        <v>10.105867842923081</v>
      </c>
      <c r="E76" s="86">
        <v>1.2902976654996998</v>
      </c>
      <c r="F76" s="85">
        <v>14.672552073568696</v>
      </c>
      <c r="G76" s="86">
        <v>1.498051928588374</v>
      </c>
      <c r="H76" s="85">
        <v>31.363142977019848</v>
      </c>
      <c r="I76" s="86">
        <v>2.5753871684513512</v>
      </c>
      <c r="J76" s="85">
        <v>28.699956079042821</v>
      </c>
      <c r="K76" s="86">
        <v>2.5985851297005138</v>
      </c>
      <c r="L76" s="85">
        <v>9.0024682870401449</v>
      </c>
      <c r="M76" s="86">
        <v>1.1153866607347624</v>
      </c>
      <c r="N76" s="85">
        <v>4.6206208428178845</v>
      </c>
      <c r="O76" s="86">
        <v>0.78439576679020484</v>
      </c>
      <c r="P76" s="85">
        <v>7.8263381900558899</v>
      </c>
      <c r="Q76" s="86">
        <v>1.0996738389649099</v>
      </c>
      <c r="R76" s="85">
        <v>9.4976171811419352</v>
      </c>
      <c r="S76" s="86">
        <v>1.1018491751117057</v>
      </c>
      <c r="T76" s="85">
        <v>69.052955498944129</v>
      </c>
      <c r="U76" s="86">
        <v>2.1991752987494029</v>
      </c>
      <c r="V76" s="85">
        <v>14.595172809855153</v>
      </c>
      <c r="W76" s="86">
        <v>1.9857364126197061</v>
      </c>
      <c r="X76" s="85">
        <v>22.531783265115138</v>
      </c>
      <c r="Y76" s="86">
        <v>2.2483109235526548</v>
      </c>
      <c r="Z76" s="85">
        <v>36.166771249507597</v>
      </c>
      <c r="AA76" s="86">
        <v>2.6111534737708713</v>
      </c>
      <c r="AB76" s="85">
        <v>19.396883113698348</v>
      </c>
      <c r="AC76" s="86">
        <v>1.9348847755411562</v>
      </c>
      <c r="AD76" s="85">
        <v>7.3093895618237505</v>
      </c>
      <c r="AE76" s="86">
        <v>1.3515063322457554</v>
      </c>
    </row>
    <row r="77" spans="1:31" ht="12" customHeight="1" x14ac:dyDescent="0.3">
      <c r="A77" s="9" t="s">
        <v>57</v>
      </c>
      <c r="B77" s="85">
        <v>12.916043445991274</v>
      </c>
      <c r="C77" s="86">
        <v>3.1577711405973701</v>
      </c>
      <c r="D77" s="85">
        <v>7.5207069817555077</v>
      </c>
      <c r="E77" s="86">
        <v>1.8798640714908936</v>
      </c>
      <c r="F77" s="85">
        <v>18.770931756089841</v>
      </c>
      <c r="G77" s="86">
        <v>3.3038513639708675</v>
      </c>
      <c r="H77" s="85">
        <v>30.072267750032307</v>
      </c>
      <c r="I77" s="86">
        <v>3.6593246298414464</v>
      </c>
      <c r="J77" s="85">
        <v>30.720050066131087</v>
      </c>
      <c r="K77" s="86">
        <v>4.642819300948303</v>
      </c>
      <c r="L77" s="85">
        <v>5.6736681955407615</v>
      </c>
      <c r="M77" s="86">
        <v>1.1909689727544193</v>
      </c>
      <c r="N77" s="85">
        <v>4.0492249939329445</v>
      </c>
      <c r="O77" s="86">
        <v>1.0212356787066228</v>
      </c>
      <c r="P77" s="85">
        <v>8.2804101379549895</v>
      </c>
      <c r="Q77" s="86">
        <v>1.4643905894298208</v>
      </c>
      <c r="R77" s="85">
        <v>12.636099436092863</v>
      </c>
      <c r="S77" s="86">
        <v>1.6921806165047393</v>
      </c>
      <c r="T77" s="85">
        <v>69.360597236478469</v>
      </c>
      <c r="U77" s="86">
        <v>3.2077198828341764</v>
      </c>
      <c r="V77" s="85">
        <v>11.050519640632162</v>
      </c>
      <c r="W77" s="86">
        <v>2.3628094985415857</v>
      </c>
      <c r="X77" s="85">
        <v>21.821989563625198</v>
      </c>
      <c r="Y77" s="86">
        <v>3.3872032998795301</v>
      </c>
      <c r="Z77" s="85">
        <v>37.290165092828673</v>
      </c>
      <c r="AA77" s="86">
        <v>4.3790695129941382</v>
      </c>
      <c r="AB77" s="85">
        <v>18.429420013536525</v>
      </c>
      <c r="AC77" s="86">
        <v>3.2120091874002803</v>
      </c>
      <c r="AD77" s="85">
        <v>11.407905689377445</v>
      </c>
      <c r="AE77" s="86">
        <v>3.376551916002299</v>
      </c>
    </row>
    <row r="78" spans="1:31" ht="3.75" customHeight="1" x14ac:dyDescent="0.3">
      <c r="A78" s="9"/>
      <c r="B78" s="85"/>
      <c r="C78" s="86"/>
      <c r="D78" s="85"/>
      <c r="E78" s="86"/>
      <c r="F78" s="85"/>
      <c r="G78" s="86"/>
      <c r="H78" s="85"/>
      <c r="I78" s="86"/>
      <c r="J78" s="85"/>
      <c r="K78" s="86"/>
      <c r="L78" s="85"/>
      <c r="M78" s="86"/>
      <c r="N78" s="85"/>
      <c r="O78" s="86"/>
      <c r="P78" s="85"/>
      <c r="Q78" s="86"/>
      <c r="R78" s="85"/>
      <c r="S78" s="86"/>
      <c r="T78" s="85"/>
      <c r="U78" s="86"/>
      <c r="V78" s="85"/>
      <c r="W78" s="86"/>
      <c r="X78" s="85"/>
      <c r="Y78" s="86"/>
      <c r="Z78" s="85"/>
      <c r="AA78" s="86"/>
      <c r="AB78" s="85"/>
      <c r="AC78" s="86"/>
      <c r="AD78" s="85"/>
      <c r="AE78" s="86"/>
    </row>
    <row r="79" spans="1:31" ht="12" customHeight="1" x14ac:dyDescent="0.3">
      <c r="A79" s="9" t="s">
        <v>148</v>
      </c>
      <c r="B79" s="85">
        <v>11.084289226042786</v>
      </c>
      <c r="C79" s="86">
        <v>2.7510905313231206</v>
      </c>
      <c r="D79" s="85">
        <v>7.7903890734589645</v>
      </c>
      <c r="E79" s="86">
        <v>1.9338135350635814</v>
      </c>
      <c r="F79" s="85">
        <v>14.411678411143711</v>
      </c>
      <c r="G79" s="86">
        <v>2.7855219002434328</v>
      </c>
      <c r="H79" s="85">
        <v>29.897273250070246</v>
      </c>
      <c r="I79" s="86">
        <v>4.3921840874667231</v>
      </c>
      <c r="J79" s="85">
        <v>36.81637003928428</v>
      </c>
      <c r="K79" s="86">
        <v>4.5359777299322115</v>
      </c>
      <c r="L79" s="85">
        <v>8.9960038423335593</v>
      </c>
      <c r="M79" s="86">
        <v>2.3928569372919193</v>
      </c>
      <c r="N79" s="85">
        <v>4.4313860680894086</v>
      </c>
      <c r="O79" s="86">
        <v>1.7096367003389217</v>
      </c>
      <c r="P79" s="85">
        <v>8.0886369580135025</v>
      </c>
      <c r="Q79" s="86">
        <v>2.0451021931060014</v>
      </c>
      <c r="R79" s="85">
        <v>6.9689943825782183</v>
      </c>
      <c r="S79" s="86">
        <v>1.7898596993416358</v>
      </c>
      <c r="T79" s="85">
        <v>71.514978748985286</v>
      </c>
      <c r="U79" s="86">
        <v>3.9623959918418103</v>
      </c>
      <c r="V79" s="85">
        <v>10.087029230891227</v>
      </c>
      <c r="W79" s="86">
        <v>2.7706794551566856</v>
      </c>
      <c r="X79" s="85">
        <v>23.115162075030081</v>
      </c>
      <c r="Y79" s="86">
        <v>4.0122987430194419</v>
      </c>
      <c r="Z79" s="85">
        <v>38.635841255264332</v>
      </c>
      <c r="AA79" s="86">
        <v>4.3005474329106486</v>
      </c>
      <c r="AB79" s="85">
        <v>15.485460303183677</v>
      </c>
      <c r="AC79" s="86">
        <v>3.164418074699566</v>
      </c>
      <c r="AD79" s="85">
        <v>12.676507135630672</v>
      </c>
      <c r="AE79" s="86">
        <v>3.1923149483884883</v>
      </c>
    </row>
    <row r="80" spans="1:31" ht="3.75" customHeight="1" x14ac:dyDescent="0.3">
      <c r="A80" s="9"/>
      <c r="B80" s="85"/>
      <c r="C80" s="86"/>
      <c r="D80" s="85"/>
      <c r="E80" s="86"/>
      <c r="F80" s="85"/>
      <c r="G80" s="86"/>
      <c r="H80" s="85"/>
      <c r="I80" s="86"/>
      <c r="J80" s="85"/>
      <c r="K80" s="86"/>
      <c r="L80" s="85"/>
      <c r="M80" s="86"/>
      <c r="N80" s="85"/>
      <c r="O80" s="86"/>
      <c r="P80" s="85"/>
      <c r="Q80" s="86"/>
      <c r="R80" s="85"/>
      <c r="S80" s="86"/>
      <c r="T80" s="85"/>
      <c r="U80" s="86"/>
      <c r="V80" s="85"/>
      <c r="W80" s="86"/>
      <c r="X80" s="85"/>
      <c r="Y80" s="86"/>
      <c r="Z80" s="85"/>
      <c r="AA80" s="86"/>
      <c r="AB80" s="85"/>
      <c r="AC80" s="86"/>
      <c r="AD80" s="85"/>
      <c r="AE80" s="86"/>
    </row>
    <row r="81" spans="1:31" ht="12" customHeight="1" x14ac:dyDescent="0.3">
      <c r="A81" s="9" t="s">
        <v>58</v>
      </c>
      <c r="B81" s="85">
        <v>17.859396473835371</v>
      </c>
      <c r="C81" s="86">
        <v>3.8350524873627632</v>
      </c>
      <c r="D81" s="85">
        <v>8.5314081903552292</v>
      </c>
      <c r="E81" s="86">
        <v>2.6879786123053888</v>
      </c>
      <c r="F81" s="85">
        <v>12.161142138059532</v>
      </c>
      <c r="G81" s="86">
        <v>2.812399591270045</v>
      </c>
      <c r="H81" s="85">
        <v>28.511130751084089</v>
      </c>
      <c r="I81" s="86">
        <v>4.107886133751272</v>
      </c>
      <c r="J81" s="85">
        <v>32.93692244666579</v>
      </c>
      <c r="K81" s="86">
        <v>4.7713219720324744</v>
      </c>
      <c r="L81" s="85">
        <v>8.7552731754550575</v>
      </c>
      <c r="M81" s="86">
        <v>2.502323559264378</v>
      </c>
      <c r="N81" s="85">
        <v>4.3005600381652558</v>
      </c>
      <c r="O81" s="86">
        <v>1.4495865797527314</v>
      </c>
      <c r="P81" s="85">
        <v>9.2867329844118682</v>
      </c>
      <c r="Q81" s="86">
        <v>2.0326967496922648</v>
      </c>
      <c r="R81" s="85">
        <v>10.210194169839303</v>
      </c>
      <c r="S81" s="86">
        <v>2.5819069543605875</v>
      </c>
      <c r="T81" s="85">
        <v>67.447239632128515</v>
      </c>
      <c r="U81" s="86">
        <v>4.5394550113116559</v>
      </c>
      <c r="V81" s="85">
        <v>17.850772924962126</v>
      </c>
      <c r="W81" s="86">
        <v>3.8159488933071577</v>
      </c>
      <c r="X81" s="85">
        <v>27.672221997932699</v>
      </c>
      <c r="Y81" s="86">
        <v>4.7584664704793296</v>
      </c>
      <c r="Z81" s="85">
        <v>33.255311985188513</v>
      </c>
      <c r="AA81" s="86">
        <v>4.9058658763884067</v>
      </c>
      <c r="AB81" s="85">
        <v>13.625327680182933</v>
      </c>
      <c r="AC81" s="86">
        <v>3.2873752327967485</v>
      </c>
      <c r="AD81" s="85">
        <v>7.5963654117337338</v>
      </c>
      <c r="AE81" s="86">
        <v>2.6656888976398374</v>
      </c>
    </row>
    <row r="82" spans="1:31" ht="12" customHeight="1" x14ac:dyDescent="0.3">
      <c r="A82" s="10"/>
      <c r="B82" s="85"/>
      <c r="C82" s="86"/>
      <c r="D82" s="85"/>
      <c r="E82" s="86"/>
      <c r="F82" s="85"/>
      <c r="G82" s="86"/>
      <c r="H82" s="85"/>
      <c r="I82" s="86"/>
      <c r="J82" s="85"/>
      <c r="K82" s="86"/>
      <c r="L82" s="85"/>
      <c r="M82" s="86"/>
      <c r="N82" s="85"/>
      <c r="O82" s="86"/>
      <c r="P82" s="85"/>
      <c r="Q82" s="86"/>
      <c r="R82" s="85"/>
      <c r="S82" s="86"/>
      <c r="T82" s="85"/>
      <c r="U82" s="86"/>
      <c r="V82" s="85"/>
      <c r="W82" s="86"/>
      <c r="X82" s="85"/>
      <c r="Y82" s="86"/>
      <c r="Z82" s="85"/>
      <c r="AA82" s="86"/>
      <c r="AB82" s="85"/>
      <c r="AC82" s="86"/>
      <c r="AD82" s="85"/>
      <c r="AE82" s="86"/>
    </row>
    <row r="83" spans="1:31" ht="12" customHeight="1" x14ac:dyDescent="0.3">
      <c r="A83" s="2" t="s">
        <v>95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3">
      <c r="A84" s="10" t="s">
        <v>149</v>
      </c>
      <c r="B84" s="85">
        <v>9.0695995463198216</v>
      </c>
      <c r="C84" s="86">
        <v>0.85958017215398874</v>
      </c>
      <c r="D84" s="85">
        <v>7.6878073778944609</v>
      </c>
      <c r="E84" s="86">
        <v>0.65254555830047711</v>
      </c>
      <c r="F84" s="85">
        <v>14.931715538987614</v>
      </c>
      <c r="G84" s="86">
        <v>0.91105843007055831</v>
      </c>
      <c r="H84" s="85">
        <v>31.372571013480471</v>
      </c>
      <c r="I84" s="86">
        <v>1.3131846724685878</v>
      </c>
      <c r="J84" s="85">
        <v>36.938306523317607</v>
      </c>
      <c r="K84" s="86">
        <v>1.4302438438714526</v>
      </c>
      <c r="L84" s="85">
        <v>6.3679797237661786</v>
      </c>
      <c r="M84" s="86">
        <v>0.61955896584069026</v>
      </c>
      <c r="N84" s="85">
        <v>3.1204744685409236</v>
      </c>
      <c r="O84" s="86">
        <v>0.40468740607148218</v>
      </c>
      <c r="P84" s="85">
        <v>6.6598980525118661</v>
      </c>
      <c r="Q84" s="86">
        <v>0.59774288539659159</v>
      </c>
      <c r="R84" s="85">
        <v>7.2688015532323984</v>
      </c>
      <c r="S84" s="86">
        <v>0.63983886169933035</v>
      </c>
      <c r="T84" s="85">
        <v>76.582846201948598</v>
      </c>
      <c r="U84" s="86">
        <v>1.145041595737182</v>
      </c>
      <c r="V84" s="85">
        <v>9.6007829016746999</v>
      </c>
      <c r="W84" s="86">
        <v>0.85645402424505357</v>
      </c>
      <c r="X84" s="85">
        <v>20.436063773606715</v>
      </c>
      <c r="Y84" s="86">
        <v>1.1927335519872111</v>
      </c>
      <c r="Z84" s="85">
        <v>37.644334995700561</v>
      </c>
      <c r="AA84" s="86">
        <v>1.4125058358878355</v>
      </c>
      <c r="AB84" s="85">
        <v>20.481694510575853</v>
      </c>
      <c r="AC84" s="86">
        <v>1.1442953869491856</v>
      </c>
      <c r="AD84" s="85">
        <v>11.837123818442148</v>
      </c>
      <c r="AE84" s="86">
        <v>0.99030876682045244</v>
      </c>
    </row>
    <row r="85" spans="1:31" ht="12" customHeight="1" x14ac:dyDescent="0.3">
      <c r="A85" s="10" t="s">
        <v>150</v>
      </c>
      <c r="B85" s="85">
        <v>16.641769368104406</v>
      </c>
      <c r="C85" s="86">
        <v>1.0190813099816562</v>
      </c>
      <c r="D85" s="85">
        <v>9.1218963110228675</v>
      </c>
      <c r="E85" s="86">
        <v>0.6998103977509994</v>
      </c>
      <c r="F85" s="85">
        <v>15.736408245184547</v>
      </c>
      <c r="G85" s="86">
        <v>0.88635805498191078</v>
      </c>
      <c r="H85" s="85">
        <v>29.282038176505836</v>
      </c>
      <c r="I85" s="86">
        <v>1.2877091650064543</v>
      </c>
      <c r="J85" s="85">
        <v>29.217887899182326</v>
      </c>
      <c r="K85" s="86">
        <v>1.364045556256942</v>
      </c>
      <c r="L85" s="85">
        <v>12.820522799683964</v>
      </c>
      <c r="M85" s="86">
        <v>0.67093372951626484</v>
      </c>
      <c r="N85" s="85">
        <v>5.272711113047067</v>
      </c>
      <c r="O85" s="86">
        <v>0.46686315302046355</v>
      </c>
      <c r="P85" s="85">
        <v>8.034085071309633</v>
      </c>
      <c r="Q85" s="86">
        <v>0.54996470394323926</v>
      </c>
      <c r="R85" s="85">
        <v>9.860730447611644</v>
      </c>
      <c r="S85" s="86">
        <v>0.61382091072602041</v>
      </c>
      <c r="T85" s="85">
        <v>64.011950568347686</v>
      </c>
      <c r="U85" s="86">
        <v>1.135794684434452</v>
      </c>
      <c r="V85" s="85">
        <v>14.673883820360562</v>
      </c>
      <c r="W85" s="86">
        <v>0.99160174731337503</v>
      </c>
      <c r="X85" s="85">
        <v>22.425581907371281</v>
      </c>
      <c r="Y85" s="86">
        <v>1.1254195536708276</v>
      </c>
      <c r="Z85" s="85">
        <v>39.810599013481728</v>
      </c>
      <c r="AA85" s="86">
        <v>1.3311678480320139</v>
      </c>
      <c r="AB85" s="85">
        <v>15.471505822197196</v>
      </c>
      <c r="AC85" s="86">
        <v>0.9858039995274176</v>
      </c>
      <c r="AD85" s="85">
        <v>7.6184294365892242</v>
      </c>
      <c r="AE85" s="86">
        <v>0.75765915834796183</v>
      </c>
    </row>
    <row r="86" spans="1:31" ht="12" customHeight="1" x14ac:dyDescent="0.3">
      <c r="A86" s="10"/>
      <c r="B86" s="85"/>
      <c r="C86" s="86"/>
      <c r="D86" s="85"/>
      <c r="E86" s="86"/>
      <c r="F86" s="85"/>
      <c r="G86" s="86"/>
      <c r="H86" s="85"/>
      <c r="I86" s="86"/>
      <c r="J86" s="85"/>
      <c r="K86" s="86"/>
      <c r="L86" s="85"/>
      <c r="M86" s="86"/>
      <c r="N86" s="85"/>
      <c r="O86" s="86"/>
      <c r="P86" s="85"/>
      <c r="Q86" s="86"/>
      <c r="R86" s="85"/>
      <c r="S86" s="86"/>
      <c r="T86" s="85"/>
      <c r="U86" s="86"/>
      <c r="V86" s="85"/>
      <c r="W86" s="86"/>
      <c r="X86" s="85"/>
      <c r="Y86" s="86"/>
      <c r="Z86" s="85"/>
      <c r="AA86" s="86"/>
      <c r="AB86" s="85"/>
      <c r="AC86" s="86"/>
      <c r="AD86" s="85"/>
      <c r="AE86" s="86"/>
    </row>
    <row r="87" spans="1:31" ht="12" customHeight="1" x14ac:dyDescent="0.3">
      <c r="A87" s="92" t="s">
        <v>42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3">
      <c r="A88" s="93" t="s">
        <v>172</v>
      </c>
      <c r="B88" s="85">
        <v>19.440948113468149</v>
      </c>
      <c r="C88" s="86">
        <v>1.9713080110618426</v>
      </c>
      <c r="D88" s="85">
        <v>8.0230714428356382</v>
      </c>
      <c r="E88" s="86">
        <v>1.1250347150843272</v>
      </c>
      <c r="F88" s="85">
        <v>17.990596744440531</v>
      </c>
      <c r="G88" s="86">
        <v>1.5549865966215406</v>
      </c>
      <c r="H88" s="85">
        <v>25.518602042797205</v>
      </c>
      <c r="I88" s="86">
        <v>2.167375009631145</v>
      </c>
      <c r="J88" s="85">
        <v>29.0267816564585</v>
      </c>
      <c r="K88" s="86">
        <v>2.3105404804071044</v>
      </c>
      <c r="L88" s="85">
        <v>15.876410247778589</v>
      </c>
      <c r="M88" s="86">
        <v>1.2534681544067676</v>
      </c>
      <c r="N88" s="85">
        <v>4.2912588959118469</v>
      </c>
      <c r="O88" s="86">
        <v>0.66859114219956117</v>
      </c>
      <c r="P88" s="85">
        <v>7.9753221768951237</v>
      </c>
      <c r="Q88" s="86">
        <v>1.0088344517439543</v>
      </c>
      <c r="R88" s="85">
        <v>8.6300091542073663</v>
      </c>
      <c r="S88" s="86">
        <v>0.95000644258053235</v>
      </c>
      <c r="T88" s="85">
        <v>63.226999525207063</v>
      </c>
      <c r="U88" s="86">
        <v>1.9495753839859951</v>
      </c>
      <c r="V88" s="85">
        <v>12.99961058667725</v>
      </c>
      <c r="W88" s="86">
        <v>1.5198831687958509</v>
      </c>
      <c r="X88" s="85">
        <v>15.844064256005124</v>
      </c>
      <c r="Y88" s="86">
        <v>1.8178408089330653</v>
      </c>
      <c r="Z88" s="85">
        <v>47.770675289251955</v>
      </c>
      <c r="AA88" s="86">
        <v>2.3383658426034786</v>
      </c>
      <c r="AB88" s="85">
        <v>11.635126940772375</v>
      </c>
      <c r="AC88" s="86">
        <v>1.3506078008582558</v>
      </c>
      <c r="AD88" s="85">
        <v>11.750522927293334</v>
      </c>
      <c r="AE88" s="86">
        <v>1.538674266998004</v>
      </c>
    </row>
    <row r="89" spans="1:31" ht="12" customHeight="1" x14ac:dyDescent="0.3">
      <c r="A89" s="93" t="s">
        <v>173</v>
      </c>
      <c r="B89" s="85">
        <v>17.63062002855192</v>
      </c>
      <c r="C89" s="86">
        <v>1.7491716072600478</v>
      </c>
      <c r="D89" s="85">
        <v>9.1715462225337667</v>
      </c>
      <c r="E89" s="86">
        <v>1.1105365528458229</v>
      </c>
      <c r="F89" s="85">
        <v>16.383428129308957</v>
      </c>
      <c r="G89" s="86">
        <v>1.5362684978919219</v>
      </c>
      <c r="H89" s="85">
        <v>29.358345599985185</v>
      </c>
      <c r="I89" s="86">
        <v>2.1280343747951438</v>
      </c>
      <c r="J89" s="85">
        <v>27.456060019620171</v>
      </c>
      <c r="K89" s="86">
        <v>2.1622818895652629</v>
      </c>
      <c r="L89" s="85">
        <v>12.342167097513709</v>
      </c>
      <c r="M89" s="86">
        <v>1.1985916365360352</v>
      </c>
      <c r="N89" s="85">
        <v>5.5889929786637742</v>
      </c>
      <c r="O89" s="86">
        <v>0.82233085759232993</v>
      </c>
      <c r="P89" s="85">
        <v>8.8578040264018583</v>
      </c>
      <c r="Q89" s="86">
        <v>0.93331494515379954</v>
      </c>
      <c r="R89" s="85">
        <v>8.8964007924833695</v>
      </c>
      <c r="S89" s="86">
        <v>1.0218507108570702</v>
      </c>
      <c r="T89" s="85">
        <v>64.314635104937295</v>
      </c>
      <c r="U89" s="86">
        <v>1.9655360675177984</v>
      </c>
      <c r="V89" s="85">
        <v>13.406639958853622</v>
      </c>
      <c r="W89" s="86">
        <v>1.694360815230556</v>
      </c>
      <c r="X89" s="85">
        <v>17.921125163644238</v>
      </c>
      <c r="Y89" s="86">
        <v>1.7274539180798878</v>
      </c>
      <c r="Z89" s="85">
        <v>44.096772235886732</v>
      </c>
      <c r="AA89" s="86">
        <v>2.2600047662560274</v>
      </c>
      <c r="AB89" s="85">
        <v>14.868647874251362</v>
      </c>
      <c r="AC89" s="86">
        <v>1.5227624733656038</v>
      </c>
      <c r="AD89" s="85">
        <v>9.7068147673640599</v>
      </c>
      <c r="AE89" s="86">
        <v>1.4390096217023975</v>
      </c>
    </row>
    <row r="90" spans="1:31" ht="12" customHeight="1" x14ac:dyDescent="0.3">
      <c r="A90" s="93" t="s">
        <v>174</v>
      </c>
      <c r="B90" s="85">
        <v>12.607727748495162</v>
      </c>
      <c r="C90" s="86">
        <v>1.3620250044002651</v>
      </c>
      <c r="D90" s="85">
        <v>10.202911642524432</v>
      </c>
      <c r="E90" s="86">
        <v>1.2464584455478955</v>
      </c>
      <c r="F90" s="85">
        <v>15.981690324700141</v>
      </c>
      <c r="G90" s="86">
        <v>1.376301507655121</v>
      </c>
      <c r="H90" s="85">
        <v>28.628723900813469</v>
      </c>
      <c r="I90" s="86">
        <v>1.9432052314486219</v>
      </c>
      <c r="J90" s="85">
        <v>32.5789463834668</v>
      </c>
      <c r="K90" s="86">
        <v>2.1284706645281686</v>
      </c>
      <c r="L90" s="85">
        <v>9.2045442111542144</v>
      </c>
      <c r="M90" s="86">
        <v>1.0530499872373846</v>
      </c>
      <c r="N90" s="85">
        <v>4.8692173278789301</v>
      </c>
      <c r="O90" s="86">
        <v>0.83500190259455598</v>
      </c>
      <c r="P90" s="85">
        <v>8.3818145451149348</v>
      </c>
      <c r="Q90" s="86">
        <v>0.94674321439715681</v>
      </c>
      <c r="R90" s="85">
        <v>8.126893241542648</v>
      </c>
      <c r="S90" s="86">
        <v>0.97879982746195082</v>
      </c>
      <c r="T90" s="85">
        <v>69.417530674309234</v>
      </c>
      <c r="U90" s="86">
        <v>1.975970784221986</v>
      </c>
      <c r="V90" s="85">
        <v>13.113786547112863</v>
      </c>
      <c r="W90" s="86">
        <v>1.5299150401247668</v>
      </c>
      <c r="X90" s="85">
        <v>23.187683881407082</v>
      </c>
      <c r="Y90" s="86">
        <v>1.8643806482573329</v>
      </c>
      <c r="Z90" s="85">
        <v>38.781938163312006</v>
      </c>
      <c r="AA90" s="86">
        <v>2.1771552910200822</v>
      </c>
      <c r="AB90" s="85">
        <v>16.92745268900747</v>
      </c>
      <c r="AC90" s="86">
        <v>1.6342079240634351</v>
      </c>
      <c r="AD90" s="85">
        <v>7.9891387191605627</v>
      </c>
      <c r="AE90" s="86">
        <v>1.1982355662276059</v>
      </c>
    </row>
    <row r="91" spans="1:31" ht="12" customHeight="1" x14ac:dyDescent="0.3">
      <c r="A91" s="93" t="s">
        <v>175</v>
      </c>
      <c r="B91" s="85">
        <v>11.207339856992398</v>
      </c>
      <c r="C91" s="86">
        <v>1.2816346447972244</v>
      </c>
      <c r="D91" s="85">
        <v>8.8450657958560885</v>
      </c>
      <c r="E91" s="86">
        <v>1.0714516825168707</v>
      </c>
      <c r="F91" s="85">
        <v>14.982579468641314</v>
      </c>
      <c r="G91" s="86">
        <v>1.3421084211197198</v>
      </c>
      <c r="H91" s="85">
        <v>33.415634112035512</v>
      </c>
      <c r="I91" s="86">
        <v>1.9976184668279588</v>
      </c>
      <c r="J91" s="85">
        <v>31.549380766474698</v>
      </c>
      <c r="K91" s="86">
        <v>2.0770203526923514</v>
      </c>
      <c r="L91" s="85">
        <v>7.364216038091306</v>
      </c>
      <c r="M91" s="86">
        <v>0.90864604608719457</v>
      </c>
      <c r="N91" s="85">
        <v>4.0029601029525672</v>
      </c>
      <c r="O91" s="86">
        <v>0.67376779555291089</v>
      </c>
      <c r="P91" s="85">
        <v>6.9724096611687516</v>
      </c>
      <c r="Q91" s="86">
        <v>0.88758100507231252</v>
      </c>
      <c r="R91" s="85">
        <v>8.3630192813705833</v>
      </c>
      <c r="S91" s="86">
        <v>1.0271029961125917</v>
      </c>
      <c r="T91" s="85">
        <v>73.297394916416749</v>
      </c>
      <c r="U91" s="86">
        <v>1.8577037883371055</v>
      </c>
      <c r="V91" s="85">
        <v>12.958446021424026</v>
      </c>
      <c r="W91" s="86">
        <v>1.4744293964215256</v>
      </c>
      <c r="X91" s="85">
        <v>23.74190340688677</v>
      </c>
      <c r="Y91" s="86">
        <v>1.7688972642415968</v>
      </c>
      <c r="Z91" s="85">
        <v>35.677567544462171</v>
      </c>
      <c r="AA91" s="86">
        <v>2.0188118114232911</v>
      </c>
      <c r="AB91" s="85">
        <v>18.547540667415085</v>
      </c>
      <c r="AC91" s="86">
        <v>1.6302197487707151</v>
      </c>
      <c r="AD91" s="85">
        <v>9.0745423598119537</v>
      </c>
      <c r="AE91" s="86">
        <v>1.2032389718448973</v>
      </c>
    </row>
    <row r="92" spans="1:31" ht="12" customHeight="1" x14ac:dyDescent="0.3">
      <c r="A92" s="93" t="s">
        <v>169</v>
      </c>
      <c r="B92" s="85">
        <v>6.7529653269561187</v>
      </c>
      <c r="C92" s="86">
        <v>1.1432780075013083</v>
      </c>
      <c r="D92" s="85">
        <v>6.3762531580451771</v>
      </c>
      <c r="E92" s="86">
        <v>0.87517717605987233</v>
      </c>
      <c r="F92" s="85">
        <v>12.058373323843417</v>
      </c>
      <c r="G92" s="86">
        <v>1.3237997200924339</v>
      </c>
      <c r="H92" s="85">
        <v>33.348955639659145</v>
      </c>
      <c r="I92" s="86">
        <v>2.0806791162142688</v>
      </c>
      <c r="J92" s="85">
        <v>41.463452551496182</v>
      </c>
      <c r="K92" s="86">
        <v>2.2445840779746487</v>
      </c>
      <c r="L92" s="85">
        <v>5.2088790337758288</v>
      </c>
      <c r="M92" s="86">
        <v>0.77245629185936726</v>
      </c>
      <c r="N92" s="85">
        <v>2.4613032598293887</v>
      </c>
      <c r="O92" s="86">
        <v>0.51073467270229833</v>
      </c>
      <c r="P92" s="85">
        <v>5.0404314245717741</v>
      </c>
      <c r="Q92" s="86">
        <v>0.77060466140595696</v>
      </c>
      <c r="R92" s="85">
        <v>8.7020965548734139</v>
      </c>
      <c r="S92" s="86">
        <v>0.99656987646459116</v>
      </c>
      <c r="T92" s="85">
        <v>78.587289726949621</v>
      </c>
      <c r="U92" s="86">
        <v>1.6775095001546725</v>
      </c>
      <c r="V92" s="85">
        <v>9.8314258667688232</v>
      </c>
      <c r="W92" s="86">
        <v>1.3866035128064362</v>
      </c>
      <c r="X92" s="85">
        <v>25.58571129127159</v>
      </c>
      <c r="Y92" s="86">
        <v>2.0299181901291057</v>
      </c>
      <c r="Z92" s="85">
        <v>30.23557822955847</v>
      </c>
      <c r="AA92" s="86">
        <v>1.9664049896189961</v>
      </c>
      <c r="AB92" s="85">
        <v>24.982644687230234</v>
      </c>
      <c r="AC92" s="86">
        <v>1.9291294832422634</v>
      </c>
      <c r="AD92" s="85">
        <v>9.3646399251708665</v>
      </c>
      <c r="AE92" s="86">
        <v>1.4685331837609672</v>
      </c>
    </row>
    <row r="93" spans="1:31" ht="12" customHeight="1" x14ac:dyDescent="0.3">
      <c r="A93" s="10"/>
      <c r="B93" s="85"/>
      <c r="C93" s="86"/>
      <c r="D93" s="85"/>
      <c r="E93" s="86"/>
      <c r="F93" s="85"/>
      <c r="G93" s="86"/>
      <c r="H93" s="85"/>
      <c r="I93" s="86"/>
      <c r="J93" s="85"/>
      <c r="K93" s="86"/>
      <c r="L93" s="85"/>
      <c r="M93" s="86"/>
      <c r="N93" s="85"/>
      <c r="O93" s="86"/>
      <c r="P93" s="85"/>
      <c r="Q93" s="86"/>
      <c r="R93" s="85"/>
      <c r="S93" s="86"/>
      <c r="T93" s="85"/>
      <c r="U93" s="86"/>
      <c r="V93" s="85"/>
      <c r="W93" s="86"/>
      <c r="X93" s="85"/>
      <c r="Y93" s="86"/>
      <c r="Z93" s="85"/>
      <c r="AA93" s="86"/>
      <c r="AB93" s="85"/>
      <c r="AC93" s="86"/>
      <c r="AD93" s="85"/>
      <c r="AE93" s="86"/>
    </row>
    <row r="94" spans="1:31" ht="12" customHeight="1" x14ac:dyDescent="0.3">
      <c r="A94" s="2" t="s">
        <v>27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3">
      <c r="A95" s="10" t="s">
        <v>20</v>
      </c>
      <c r="B95" s="85">
        <v>18.109851841025726</v>
      </c>
      <c r="C95" s="86">
        <v>2.1348392586985634</v>
      </c>
      <c r="D95" s="85">
        <v>7.2392708779498882</v>
      </c>
      <c r="E95" s="86">
        <v>1.2815153748646479</v>
      </c>
      <c r="F95" s="85">
        <v>18.70373663310971</v>
      </c>
      <c r="G95" s="86">
        <v>1.8403287291158006</v>
      </c>
      <c r="H95" s="85">
        <v>26.232890472529906</v>
      </c>
      <c r="I95" s="86">
        <v>2.5450251716754626</v>
      </c>
      <c r="J95" s="85">
        <v>29.714250175384777</v>
      </c>
      <c r="K95" s="86">
        <v>2.7122106826906984</v>
      </c>
      <c r="L95" s="85">
        <v>15.580010341468178</v>
      </c>
      <c r="M95" s="86">
        <v>1.4966307193258037</v>
      </c>
      <c r="N95" s="85">
        <v>4.2789359317755817</v>
      </c>
      <c r="O95" s="86">
        <v>0.79595701295768451</v>
      </c>
      <c r="P95" s="85">
        <v>7.6572672039947625</v>
      </c>
      <c r="Q95" s="86">
        <v>1.1976499701461147</v>
      </c>
      <c r="R95" s="85">
        <v>8.2463997482419753</v>
      </c>
      <c r="S95" s="86">
        <v>1.1224993930847094</v>
      </c>
      <c r="T95" s="85">
        <v>64.237386774519464</v>
      </c>
      <c r="U95" s="86">
        <v>2.3136265094972712</v>
      </c>
      <c r="V95" s="85">
        <v>13.283423075927903</v>
      </c>
      <c r="W95" s="86">
        <v>1.7842306228217628</v>
      </c>
      <c r="X95" s="85">
        <v>15.093367012135506</v>
      </c>
      <c r="Y95" s="86">
        <v>2.0280729755738043</v>
      </c>
      <c r="Z95" s="85">
        <v>47.324115498513265</v>
      </c>
      <c r="AA95" s="86">
        <v>2.6960384389273253</v>
      </c>
      <c r="AB95" s="85">
        <v>12.096675056481779</v>
      </c>
      <c r="AC95" s="86">
        <v>1.591954826626675</v>
      </c>
      <c r="AD95" s="85">
        <v>12.202419356941553</v>
      </c>
      <c r="AE95" s="86">
        <v>1.7933585984558871</v>
      </c>
    </row>
    <row r="96" spans="1:31" ht="12" customHeight="1" x14ac:dyDescent="0.3">
      <c r="A96" s="10" t="s">
        <v>21</v>
      </c>
      <c r="B96" s="85">
        <v>12.559458285150827</v>
      </c>
      <c r="C96" s="86">
        <v>0.7052625329705533</v>
      </c>
      <c r="D96" s="85">
        <v>8.6882258418971716</v>
      </c>
      <c r="E96" s="86">
        <v>0.52358633291758827</v>
      </c>
      <c r="F96" s="85">
        <v>14.860877908439784</v>
      </c>
      <c r="G96" s="86">
        <v>0.67634688134091947</v>
      </c>
      <c r="H96" s="85">
        <v>30.824477622928477</v>
      </c>
      <c r="I96" s="86">
        <v>0.99000104965502855</v>
      </c>
      <c r="J96" s="85">
        <v>33.066960341583723</v>
      </c>
      <c r="K96" s="86">
        <v>1.053263578561074</v>
      </c>
      <c r="L96" s="85">
        <v>8.7138772571897132</v>
      </c>
      <c r="M96" s="86">
        <v>0.48130673885515457</v>
      </c>
      <c r="N96" s="85">
        <v>4.1551474402125521</v>
      </c>
      <c r="O96" s="86">
        <v>0.34295371914794015</v>
      </c>
      <c r="P96" s="85">
        <v>7.2865761406726515</v>
      </c>
      <c r="Q96" s="86">
        <v>0.42755945428234082</v>
      </c>
      <c r="R96" s="85">
        <v>8.5698647792235594</v>
      </c>
      <c r="S96" s="86">
        <v>0.4812067694207105</v>
      </c>
      <c r="T96" s="85">
        <v>71.274534382701503</v>
      </c>
      <c r="U96" s="86">
        <v>0.82834923605568678</v>
      </c>
      <c r="V96" s="85">
        <v>12.26088244414874</v>
      </c>
      <c r="W96" s="86">
        <v>0.72636097423943302</v>
      </c>
      <c r="X96" s="85">
        <v>22.471154172517906</v>
      </c>
      <c r="Y96" s="86">
        <v>0.89637179118594557</v>
      </c>
      <c r="Z96" s="85">
        <v>37.595382677682295</v>
      </c>
      <c r="AA96" s="86">
        <v>1.0311570392583225</v>
      </c>
      <c r="AB96" s="85">
        <v>18.548490217876903</v>
      </c>
      <c r="AC96" s="86">
        <v>0.82220766119550004</v>
      </c>
      <c r="AD96" s="85">
        <v>9.1240904877741595</v>
      </c>
      <c r="AE96" s="86">
        <v>0.64376148811799894</v>
      </c>
    </row>
    <row r="97" spans="1:31" ht="12" customHeight="1" x14ac:dyDescent="0.3">
      <c r="A97" s="10"/>
      <c r="B97" s="85"/>
      <c r="C97" s="86"/>
      <c r="D97" s="85"/>
      <c r="E97" s="86"/>
      <c r="F97" s="85"/>
      <c r="G97" s="86"/>
      <c r="H97" s="85"/>
      <c r="I97" s="86"/>
      <c r="J97" s="85"/>
      <c r="K97" s="86"/>
      <c r="L97" s="85"/>
      <c r="M97" s="86"/>
      <c r="N97" s="85"/>
      <c r="O97" s="86"/>
      <c r="P97" s="85"/>
      <c r="Q97" s="86"/>
      <c r="R97" s="85"/>
      <c r="S97" s="86"/>
      <c r="T97" s="85"/>
      <c r="U97" s="86"/>
      <c r="V97" s="85"/>
      <c r="W97" s="86"/>
      <c r="X97" s="85"/>
      <c r="Y97" s="86"/>
      <c r="Z97" s="85"/>
      <c r="AA97" s="86"/>
      <c r="AB97" s="85"/>
      <c r="AC97" s="86"/>
      <c r="AD97" s="85"/>
      <c r="AE97" s="86"/>
    </row>
    <row r="98" spans="1:31" ht="12" customHeight="1" x14ac:dyDescent="0.3">
      <c r="A98" s="92" t="s">
        <v>161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3">
      <c r="A99" s="84" t="s">
        <v>162</v>
      </c>
      <c r="B99" s="85">
        <v>16.945994243756516</v>
      </c>
      <c r="C99" s="86">
        <v>2.3800266226928795</v>
      </c>
      <c r="D99" s="85">
        <v>6.897281023390911</v>
      </c>
      <c r="E99" s="86">
        <v>1.5719870711539379</v>
      </c>
      <c r="F99" s="85">
        <v>18.10051717137037</v>
      </c>
      <c r="G99" s="86">
        <v>2.2083196543662034</v>
      </c>
      <c r="H99" s="85">
        <v>25.921878458420277</v>
      </c>
      <c r="I99" s="86">
        <v>2.9977703308877621</v>
      </c>
      <c r="J99" s="85">
        <v>32.134329103061923</v>
      </c>
      <c r="K99" s="86">
        <v>3.3357730560686099</v>
      </c>
      <c r="L99" s="85">
        <v>16.004422775502242</v>
      </c>
      <c r="M99" s="86">
        <v>1.8252858196764126</v>
      </c>
      <c r="N99" s="85">
        <v>4.4738262843187799</v>
      </c>
      <c r="O99" s="86">
        <v>1.0163013086854169</v>
      </c>
      <c r="P99" s="85">
        <v>6.8092105809136996</v>
      </c>
      <c r="Q99" s="86">
        <v>1.1134433255127556</v>
      </c>
      <c r="R99" s="85">
        <v>6.9593221471956586</v>
      </c>
      <c r="S99" s="86">
        <v>1.3011420367839148</v>
      </c>
      <c r="T99" s="85">
        <v>65.753218212069626</v>
      </c>
      <c r="U99" s="86">
        <v>2.804797768764653</v>
      </c>
      <c r="V99" s="85">
        <v>11.858522446916927</v>
      </c>
      <c r="W99" s="86">
        <v>2.0459173600464147</v>
      </c>
      <c r="X99" s="85">
        <v>16.348476165530247</v>
      </c>
      <c r="Y99" s="86">
        <v>2.7471434688015521</v>
      </c>
      <c r="Z99" s="85">
        <v>47.243398539955123</v>
      </c>
      <c r="AA99" s="86">
        <v>3.3520089438378204</v>
      </c>
      <c r="AB99" s="85">
        <v>12.538320885776402</v>
      </c>
      <c r="AC99" s="86">
        <v>2.0851240342716246</v>
      </c>
      <c r="AD99" s="85">
        <v>12.011281961821298</v>
      </c>
      <c r="AE99" s="86">
        <v>2.1748923462864966</v>
      </c>
    </row>
    <row r="100" spans="1:31" ht="12" customHeight="1" x14ac:dyDescent="0.3">
      <c r="A100" s="84" t="s">
        <v>163</v>
      </c>
      <c r="B100" s="85">
        <v>12.968341263932523</v>
      </c>
      <c r="C100" s="86">
        <v>0.70036704155526075</v>
      </c>
      <c r="D100" s="85">
        <v>8.6427741328769869</v>
      </c>
      <c r="E100" s="86">
        <v>0.50959892546464036</v>
      </c>
      <c r="F100" s="85">
        <v>15.124745584412219</v>
      </c>
      <c r="G100" s="86">
        <v>0.66393092713894464</v>
      </c>
      <c r="H100" s="85">
        <v>30.607114118503446</v>
      </c>
      <c r="I100" s="86">
        <v>0.96847752710280033</v>
      </c>
      <c r="J100" s="85">
        <v>32.657024900274827</v>
      </c>
      <c r="K100" s="86">
        <v>1.0283867929232473</v>
      </c>
      <c r="L100" s="85">
        <v>8.9837369040632868</v>
      </c>
      <c r="M100" s="86">
        <v>0.47670250012589427</v>
      </c>
      <c r="N100" s="85">
        <v>4.1447403832186733</v>
      </c>
      <c r="O100" s="86">
        <v>0.33179886180862167</v>
      </c>
      <c r="P100" s="85">
        <v>7.3721869743096109</v>
      </c>
      <c r="Q100" s="86">
        <v>0.42980040393735275</v>
      </c>
      <c r="R100" s="85">
        <v>8.6605026000112968</v>
      </c>
      <c r="S100" s="86">
        <v>0.46905511525974286</v>
      </c>
      <c r="T100" s="85">
        <v>70.838833138397135</v>
      </c>
      <c r="U100" s="86">
        <v>0.8056764405512179</v>
      </c>
      <c r="V100" s="85">
        <v>12.439406905780517</v>
      </c>
      <c r="W100" s="86">
        <v>0.70873249930811144</v>
      </c>
      <c r="X100" s="85">
        <v>21.9986559421042</v>
      </c>
      <c r="Y100" s="86">
        <v>0.85929996311692214</v>
      </c>
      <c r="Z100" s="85">
        <v>38.076183856709385</v>
      </c>
      <c r="AA100" s="86">
        <v>1.0099103120117807</v>
      </c>
      <c r="AB100" s="85">
        <v>18.194565877963051</v>
      </c>
      <c r="AC100" s="86">
        <v>0.79086322725749469</v>
      </c>
      <c r="AD100" s="85">
        <v>9.2911874174427851</v>
      </c>
      <c r="AE100" s="86">
        <v>0.63268011853309225</v>
      </c>
    </row>
    <row r="101" spans="1:31" ht="12" customHeight="1" x14ac:dyDescent="0.3">
      <c r="A101" s="84"/>
      <c r="B101" s="85"/>
      <c r="C101" s="86"/>
      <c r="D101" s="85"/>
      <c r="E101" s="86"/>
      <c r="F101" s="85"/>
      <c r="G101" s="86"/>
      <c r="H101" s="85"/>
      <c r="I101" s="86"/>
      <c r="J101" s="85"/>
      <c r="K101" s="86"/>
      <c r="L101" s="85"/>
      <c r="M101" s="86"/>
      <c r="N101" s="85"/>
      <c r="O101" s="86"/>
      <c r="P101" s="85"/>
      <c r="Q101" s="86"/>
      <c r="R101" s="85"/>
      <c r="S101" s="86"/>
      <c r="T101" s="85"/>
      <c r="U101" s="86"/>
      <c r="V101" s="85"/>
      <c r="W101" s="86"/>
      <c r="X101" s="85"/>
      <c r="Y101" s="86"/>
      <c r="Z101" s="85"/>
      <c r="AA101" s="86"/>
      <c r="AB101" s="85"/>
      <c r="AC101" s="86"/>
      <c r="AD101" s="85"/>
      <c r="AE101" s="86"/>
    </row>
    <row r="102" spans="1:31" ht="12" customHeight="1" x14ac:dyDescent="0.3">
      <c r="A102" s="92" t="s">
        <v>170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3">
      <c r="A103" s="84" t="s">
        <v>167</v>
      </c>
      <c r="B103" s="85">
        <v>28.766386146235252</v>
      </c>
      <c r="C103" s="86">
        <v>4.3500455325218583</v>
      </c>
      <c r="D103" s="85">
        <v>10.029045125204917</v>
      </c>
      <c r="E103" s="86">
        <v>2.7402139617413108</v>
      </c>
      <c r="F103" s="85">
        <v>14.808698227481154</v>
      </c>
      <c r="G103" s="86">
        <v>2.9874440588620286</v>
      </c>
      <c r="H103" s="85">
        <v>22.913410863555836</v>
      </c>
      <c r="I103" s="86">
        <v>4.5581283958302556</v>
      </c>
      <c r="J103" s="85">
        <v>23.482459637522862</v>
      </c>
      <c r="K103" s="86">
        <v>4.4021651403281838</v>
      </c>
      <c r="L103" s="85">
        <v>22.540682252613443</v>
      </c>
      <c r="M103" s="86">
        <v>2.3645378754945714</v>
      </c>
      <c r="N103" s="85">
        <v>6.3227915266537513</v>
      </c>
      <c r="O103" s="86">
        <v>1.5311454582636324</v>
      </c>
      <c r="P103" s="85">
        <v>10.021546241549398</v>
      </c>
      <c r="Q103" s="86">
        <v>2.5604192897307612</v>
      </c>
      <c r="R103" s="85">
        <v>10.188509252520809</v>
      </c>
      <c r="S103" s="86">
        <v>1.9718310676525554</v>
      </c>
      <c r="T103" s="85">
        <v>50.926470726662586</v>
      </c>
      <c r="U103" s="86">
        <v>3.6697653574586258</v>
      </c>
      <c r="V103" s="85">
        <v>10.666969724546332</v>
      </c>
      <c r="W103" s="86">
        <v>2.485514447470202</v>
      </c>
      <c r="X103" s="85">
        <v>15.878533311876758</v>
      </c>
      <c r="Y103" s="86">
        <v>3.5805597740782611</v>
      </c>
      <c r="Z103" s="85">
        <v>52.583602213670787</v>
      </c>
      <c r="AA103" s="86">
        <v>4.5620328180719767</v>
      </c>
      <c r="AB103" s="85">
        <v>7.4283533483309423</v>
      </c>
      <c r="AC103" s="86">
        <v>2.6204246355066441</v>
      </c>
      <c r="AD103" s="85">
        <v>13.442541401575198</v>
      </c>
      <c r="AE103" s="86">
        <v>3.3001592432355835</v>
      </c>
    </row>
    <row r="104" spans="1:31" ht="12" customHeight="1" x14ac:dyDescent="0.3">
      <c r="A104" s="84" t="s">
        <v>168</v>
      </c>
      <c r="B104" s="85">
        <v>12.54099897968497</v>
      </c>
      <c r="C104" s="86">
        <v>0.66619544782120277</v>
      </c>
      <c r="D104" s="85">
        <v>8.4146599657958241</v>
      </c>
      <c r="E104" s="86">
        <v>0.49069444916366156</v>
      </c>
      <c r="F104" s="85">
        <v>15.411350004086369</v>
      </c>
      <c r="G104" s="86">
        <v>0.65101912351250724</v>
      </c>
      <c r="H104" s="85">
        <v>30.565136950914546</v>
      </c>
      <c r="I104" s="86">
        <v>0.93907667988650279</v>
      </c>
      <c r="J104" s="85">
        <v>33.067854099518321</v>
      </c>
      <c r="K104" s="86">
        <v>1.0054709029504785</v>
      </c>
      <c r="L104" s="85">
        <v>9.1277676293948957</v>
      </c>
      <c r="M104" s="86">
        <v>0.47019999548032504</v>
      </c>
      <c r="N104" s="85">
        <v>4.1058525153231562</v>
      </c>
      <c r="O104" s="86">
        <v>0.3224757799178824</v>
      </c>
      <c r="P104" s="85">
        <v>7.2500898813861792</v>
      </c>
      <c r="Q104" s="86">
        <v>0.40472419238181134</v>
      </c>
      <c r="R104" s="85">
        <v>8.4832050025847767</v>
      </c>
      <c r="S104" s="86">
        <v>0.45515364537242231</v>
      </c>
      <c r="T104" s="85">
        <v>71.033084971310984</v>
      </c>
      <c r="U104" s="86">
        <v>0.77695235739907975</v>
      </c>
      <c r="V104" s="85">
        <v>12.469324150662851</v>
      </c>
      <c r="W104" s="86">
        <v>0.69256668677034439</v>
      </c>
      <c r="X104" s="85">
        <v>21.786261861308677</v>
      </c>
      <c r="Y104" s="86">
        <v>0.83591008304608505</v>
      </c>
      <c r="Z104" s="85">
        <v>38.21355679491321</v>
      </c>
      <c r="AA104" s="86">
        <v>0.98367764693044724</v>
      </c>
      <c r="AB104" s="85">
        <v>18.19196946622413</v>
      </c>
      <c r="AC104" s="86">
        <v>0.77011520965321578</v>
      </c>
      <c r="AD104" s="85">
        <v>9.3388877268911408</v>
      </c>
      <c r="AE104" s="86">
        <v>0.61505734064093953</v>
      </c>
    </row>
    <row r="105" spans="1:31" ht="12" customHeight="1" x14ac:dyDescent="0.3">
      <c r="A105" s="10"/>
      <c r="B105" s="85"/>
      <c r="C105" s="86"/>
      <c r="D105" s="85"/>
      <c r="E105" s="86"/>
      <c r="F105" s="85"/>
      <c r="G105" s="86"/>
      <c r="H105" s="85"/>
      <c r="I105" s="86"/>
      <c r="J105" s="85"/>
      <c r="K105" s="86"/>
      <c r="L105" s="85"/>
      <c r="M105" s="86"/>
      <c r="N105" s="85"/>
      <c r="O105" s="86"/>
      <c r="P105" s="85"/>
      <c r="Q105" s="86"/>
      <c r="R105" s="85"/>
      <c r="S105" s="86"/>
      <c r="T105" s="85"/>
      <c r="U105" s="86"/>
      <c r="V105" s="85"/>
      <c r="W105" s="86"/>
      <c r="X105" s="85"/>
      <c r="Y105" s="86"/>
      <c r="Z105" s="85"/>
      <c r="AA105" s="86"/>
      <c r="AB105" s="85"/>
      <c r="AC105" s="86"/>
      <c r="AD105" s="85"/>
      <c r="AE105" s="86"/>
    </row>
    <row r="106" spans="1:31" ht="12" customHeight="1" x14ac:dyDescent="0.3">
      <c r="A106" s="2" t="s">
        <v>31</v>
      </c>
      <c r="B106" s="70"/>
      <c r="C106" s="71"/>
      <c r="D106" s="70"/>
      <c r="E106" s="71"/>
      <c r="F106" s="70"/>
      <c r="G106" s="71"/>
      <c r="H106" s="70"/>
      <c r="I106" s="71"/>
      <c r="J106" s="70"/>
      <c r="K106" s="71"/>
      <c r="L106" s="70"/>
      <c r="M106" s="71"/>
      <c r="N106" s="70"/>
      <c r="O106" s="71"/>
      <c r="P106" s="70"/>
      <c r="Q106" s="71"/>
      <c r="R106" s="70"/>
      <c r="S106" s="71"/>
      <c r="T106" s="70"/>
      <c r="U106" s="71"/>
      <c r="V106" s="70"/>
      <c r="W106" s="71"/>
      <c r="X106" s="70"/>
      <c r="Y106" s="71"/>
      <c r="Z106" s="70"/>
      <c r="AA106" s="71"/>
      <c r="AB106" s="70"/>
      <c r="AC106" s="71"/>
      <c r="AD106" s="70"/>
      <c r="AE106" s="71"/>
    </row>
    <row r="107" spans="1:31" ht="12" customHeight="1" x14ac:dyDescent="0.3">
      <c r="A107" s="10" t="s">
        <v>152</v>
      </c>
      <c r="B107" s="85">
        <v>10.868922996669252</v>
      </c>
      <c r="C107" s="86">
        <v>0.6755648599444638</v>
      </c>
      <c r="D107" s="85">
        <v>8.5023946496562122</v>
      </c>
      <c r="E107" s="86">
        <v>0.56458731458398437</v>
      </c>
      <c r="F107" s="85">
        <v>14.893513531449196</v>
      </c>
      <c r="G107" s="86">
        <v>0.71393349164708908</v>
      </c>
      <c r="H107" s="85">
        <v>31.884392130874879</v>
      </c>
      <c r="I107" s="86">
        <v>1.0751146130996558</v>
      </c>
      <c r="J107" s="85">
        <v>33.850776691350461</v>
      </c>
      <c r="K107" s="86">
        <v>1.1065556953787199</v>
      </c>
      <c r="L107" s="85">
        <v>8.9859341549036689</v>
      </c>
      <c r="M107" s="86">
        <v>0.5382680700376834</v>
      </c>
      <c r="N107" s="85">
        <v>3.8550902187409926</v>
      </c>
      <c r="O107" s="86">
        <v>0.35345567207091466</v>
      </c>
      <c r="P107" s="85">
        <v>7.5527817238021484</v>
      </c>
      <c r="Q107" s="86">
        <v>0.50082051862617138</v>
      </c>
      <c r="R107" s="85">
        <v>9.0445553109788044</v>
      </c>
      <c r="S107" s="86">
        <v>0.55319040551645504</v>
      </c>
      <c r="T107" s="85">
        <v>70.561638591574365</v>
      </c>
      <c r="U107" s="86">
        <v>0.92343131965996972</v>
      </c>
      <c r="V107" s="85">
        <v>11.877566119731963</v>
      </c>
      <c r="W107" s="86">
        <v>0.77970948860378986</v>
      </c>
      <c r="X107" s="85">
        <v>23.489438672574753</v>
      </c>
      <c r="Y107" s="86">
        <v>0.98084381459860404</v>
      </c>
      <c r="Z107" s="85">
        <v>37.547360096148999</v>
      </c>
      <c r="AA107" s="86">
        <v>1.1007674979474877</v>
      </c>
      <c r="AB107" s="85">
        <v>17.995155550954877</v>
      </c>
      <c r="AC107" s="86">
        <v>0.85242951456274829</v>
      </c>
      <c r="AD107" s="85">
        <v>9.0904795605893813</v>
      </c>
      <c r="AE107" s="86">
        <v>0.67654504928392811</v>
      </c>
    </row>
    <row r="108" spans="1:31" ht="12" customHeight="1" x14ac:dyDescent="0.3">
      <c r="A108" s="3" t="s">
        <v>29</v>
      </c>
      <c r="B108" s="85">
        <v>18.630731600416301</v>
      </c>
      <c r="C108" s="86">
        <v>1.676728675445271</v>
      </c>
      <c r="D108" s="85">
        <v>8.5882761088158333</v>
      </c>
      <c r="E108" s="86">
        <v>1.0102691021424357</v>
      </c>
      <c r="F108" s="85">
        <v>16.496741894130366</v>
      </c>
      <c r="G108" s="86">
        <v>1.3807095980874451</v>
      </c>
      <c r="H108" s="85">
        <v>25.787555641993016</v>
      </c>
      <c r="I108" s="86">
        <v>1.9041927031586514</v>
      </c>
      <c r="J108" s="85">
        <v>30.496694754644494</v>
      </c>
      <c r="K108" s="86">
        <v>2.0982165983278755</v>
      </c>
      <c r="L108" s="85">
        <v>11.497339293230629</v>
      </c>
      <c r="M108" s="86">
        <v>1.0214854083965708</v>
      </c>
      <c r="N108" s="85">
        <v>4.9564536283985872</v>
      </c>
      <c r="O108" s="86">
        <v>0.67213185520803365</v>
      </c>
      <c r="P108" s="85">
        <v>6.5063215298479697</v>
      </c>
      <c r="Q108" s="86">
        <v>0.70700015788691417</v>
      </c>
      <c r="R108" s="85">
        <v>6.5965700015830659</v>
      </c>
      <c r="S108" s="86">
        <v>0.75173945103772288</v>
      </c>
      <c r="T108" s="85">
        <v>70.443315546939743</v>
      </c>
      <c r="U108" s="86">
        <v>1.6028430192923875</v>
      </c>
      <c r="V108" s="85">
        <v>14.572494022489613</v>
      </c>
      <c r="W108" s="86">
        <v>1.4727435521706063</v>
      </c>
      <c r="X108" s="85">
        <v>17.359477505295665</v>
      </c>
      <c r="Y108" s="86">
        <v>1.607898114240899</v>
      </c>
      <c r="Z108" s="85">
        <v>40.82241266532936</v>
      </c>
      <c r="AA108" s="86">
        <v>2.0617007963316296</v>
      </c>
      <c r="AB108" s="85">
        <v>17.790872703366549</v>
      </c>
      <c r="AC108" s="86">
        <v>1.6067222271214943</v>
      </c>
      <c r="AD108" s="85">
        <v>9.4547431035188083</v>
      </c>
      <c r="AE108" s="86">
        <v>1.1910270921130364</v>
      </c>
    </row>
    <row r="109" spans="1:31" ht="12" customHeight="1" x14ac:dyDescent="0.3">
      <c r="A109" s="3" t="s">
        <v>30</v>
      </c>
      <c r="B109" s="85">
        <v>22.233936158901972</v>
      </c>
      <c r="C109" s="86">
        <v>5.3345772845125223</v>
      </c>
      <c r="D109" s="85">
        <v>7.7499990376860799</v>
      </c>
      <c r="E109" s="86">
        <v>2.514470453385512</v>
      </c>
      <c r="F109" s="85">
        <v>16.877854346647325</v>
      </c>
      <c r="G109" s="86">
        <v>4.0758250865022294</v>
      </c>
      <c r="H109" s="85">
        <v>28.42920759190093</v>
      </c>
      <c r="I109" s="86">
        <v>5.0511768778945072</v>
      </c>
      <c r="J109" s="85">
        <v>24.709002864863702</v>
      </c>
      <c r="K109" s="86">
        <v>6.3971765944025174</v>
      </c>
      <c r="L109" s="85">
        <v>8.3959404532453004</v>
      </c>
      <c r="M109" s="86">
        <v>2.0050128861568246</v>
      </c>
      <c r="N109" s="85">
        <v>6.1205971766231366</v>
      </c>
      <c r="O109" s="86">
        <v>2.2115607963003163</v>
      </c>
      <c r="P109" s="85">
        <v>7.6970738623822355</v>
      </c>
      <c r="Q109" s="86">
        <v>1.9603041024366652</v>
      </c>
      <c r="R109" s="85">
        <v>9.6683013581443529</v>
      </c>
      <c r="S109" s="86">
        <v>2.1353809911686423</v>
      </c>
      <c r="T109" s="85">
        <v>68.11808714960496</v>
      </c>
      <c r="U109" s="86">
        <v>3.7250719328725665</v>
      </c>
      <c r="V109" s="85">
        <v>8.4955766202313718</v>
      </c>
      <c r="W109" s="86">
        <v>2.9966690192121952</v>
      </c>
      <c r="X109" s="85">
        <v>12.316757907223066</v>
      </c>
      <c r="Y109" s="86">
        <v>3.909946522042393</v>
      </c>
      <c r="Z109" s="85">
        <v>49.288931415110397</v>
      </c>
      <c r="AA109" s="86">
        <v>6.2216544955655122</v>
      </c>
      <c r="AB109" s="85">
        <v>12.753324430408085</v>
      </c>
      <c r="AC109" s="86">
        <v>3.8941977169098521</v>
      </c>
      <c r="AD109" s="85">
        <v>17.145409627027096</v>
      </c>
      <c r="AE109" s="86">
        <v>5.1219555143109128</v>
      </c>
    </row>
    <row r="110" spans="1:31" ht="12" customHeight="1" x14ac:dyDescent="0.3">
      <c r="A110" s="10"/>
      <c r="B110" s="85"/>
      <c r="C110" s="86"/>
      <c r="D110" s="85"/>
      <c r="E110" s="86"/>
      <c r="F110" s="85"/>
      <c r="G110" s="86"/>
      <c r="H110" s="85"/>
      <c r="I110" s="86"/>
      <c r="J110" s="85"/>
      <c r="K110" s="86"/>
      <c r="L110" s="85"/>
      <c r="M110" s="86"/>
      <c r="N110" s="85"/>
      <c r="O110" s="86"/>
      <c r="P110" s="85"/>
      <c r="Q110" s="86"/>
      <c r="R110" s="85"/>
      <c r="S110" s="86"/>
      <c r="T110" s="85"/>
      <c r="U110" s="86"/>
      <c r="V110" s="85"/>
      <c r="W110" s="86"/>
      <c r="X110" s="85"/>
      <c r="Y110" s="86"/>
      <c r="Z110" s="85"/>
      <c r="AA110" s="86"/>
      <c r="AB110" s="85"/>
      <c r="AC110" s="86"/>
      <c r="AD110" s="85"/>
      <c r="AE110" s="86"/>
    </row>
    <row r="111" spans="1:31" ht="12" customHeight="1" x14ac:dyDescent="0.3">
      <c r="A111" s="2" t="s">
        <v>15</v>
      </c>
      <c r="B111" s="70"/>
      <c r="C111" s="71"/>
      <c r="D111" s="70"/>
      <c r="E111" s="71"/>
      <c r="F111" s="70"/>
      <c r="G111" s="71"/>
      <c r="H111" s="70"/>
      <c r="I111" s="71"/>
      <c r="J111" s="70"/>
      <c r="K111" s="71"/>
      <c r="L111" s="70"/>
      <c r="M111" s="71"/>
      <c r="N111" s="70"/>
      <c r="O111" s="71"/>
      <c r="P111" s="70"/>
      <c r="Q111" s="71"/>
      <c r="R111" s="70"/>
      <c r="S111" s="71"/>
      <c r="T111" s="70"/>
      <c r="U111" s="71"/>
      <c r="V111" s="70"/>
      <c r="W111" s="71"/>
      <c r="X111" s="70"/>
      <c r="Y111" s="71"/>
      <c r="Z111" s="70"/>
      <c r="AA111" s="71"/>
      <c r="AB111" s="70"/>
      <c r="AC111" s="71"/>
      <c r="AD111" s="70"/>
      <c r="AE111" s="71"/>
    </row>
    <row r="112" spans="1:31" ht="12" customHeight="1" x14ac:dyDescent="0.3">
      <c r="A112" s="10" t="s">
        <v>18</v>
      </c>
      <c r="B112" s="85">
        <v>12.355027217835586</v>
      </c>
      <c r="C112" s="86">
        <v>1.1928271575051927</v>
      </c>
      <c r="D112" s="85">
        <v>6.6451464782256204</v>
      </c>
      <c r="E112" s="86">
        <v>0.80187496382403933</v>
      </c>
      <c r="F112" s="85">
        <v>13.939477409432238</v>
      </c>
      <c r="G112" s="86">
        <v>1.1315181603490303</v>
      </c>
      <c r="H112" s="85">
        <v>30.096815341024502</v>
      </c>
      <c r="I112" s="86">
        <v>1.6822716801002737</v>
      </c>
      <c r="J112" s="85">
        <v>36.963533553482065</v>
      </c>
      <c r="K112" s="86">
        <v>1.8642406756479102</v>
      </c>
      <c r="L112" s="85">
        <v>9.1211521370113022</v>
      </c>
      <c r="M112" s="86">
        <v>0.84148406203815806</v>
      </c>
      <c r="N112" s="85">
        <v>3.6426345839404086</v>
      </c>
      <c r="O112" s="86">
        <v>0.55354268072230262</v>
      </c>
      <c r="P112" s="85">
        <v>5.7107442735853491</v>
      </c>
      <c r="Q112" s="86">
        <v>0.64388844879687512</v>
      </c>
      <c r="R112" s="85">
        <v>7.7213788348591992</v>
      </c>
      <c r="S112" s="86">
        <v>0.76524295869381509</v>
      </c>
      <c r="T112" s="85">
        <v>73.804090170603757</v>
      </c>
      <c r="U112" s="86">
        <v>1.5283625421780287</v>
      </c>
      <c r="V112" s="85">
        <v>16.895019562517604</v>
      </c>
      <c r="W112" s="86">
        <v>1.3820521622933175</v>
      </c>
      <c r="X112" s="85">
        <v>25.733898823253831</v>
      </c>
      <c r="Y112" s="86">
        <v>1.6455634369158894</v>
      </c>
      <c r="Z112" s="85">
        <v>35.456165757751485</v>
      </c>
      <c r="AA112" s="86">
        <v>1.716220870503347</v>
      </c>
      <c r="AB112" s="85">
        <v>15.371312592475602</v>
      </c>
      <c r="AC112" s="86">
        <v>1.3221789147935803</v>
      </c>
      <c r="AD112" s="85">
        <v>6.5436032640014714</v>
      </c>
      <c r="AE112" s="86">
        <v>0.89446843817165989</v>
      </c>
    </row>
    <row r="113" spans="1:31" ht="12" customHeight="1" x14ac:dyDescent="0.3">
      <c r="A113" s="10" t="s">
        <v>19</v>
      </c>
      <c r="B113" s="85">
        <v>13.248676590258471</v>
      </c>
      <c r="C113" s="86">
        <v>0.94599467851436714</v>
      </c>
      <c r="D113" s="85">
        <v>9.3476991602569317</v>
      </c>
      <c r="E113" s="86">
        <v>0.70034427766498419</v>
      </c>
      <c r="F113" s="85">
        <v>15.745621652192277</v>
      </c>
      <c r="G113" s="86">
        <v>0.899075215648933</v>
      </c>
      <c r="H113" s="85">
        <v>30.169739913624195</v>
      </c>
      <c r="I113" s="86">
        <v>1.2922929356680004</v>
      </c>
      <c r="J113" s="85">
        <v>31.488262683668161</v>
      </c>
      <c r="K113" s="86">
        <v>1.3592318901477409</v>
      </c>
      <c r="L113" s="85">
        <v>9.222789345455281</v>
      </c>
      <c r="M113" s="86">
        <v>0.61579115170733956</v>
      </c>
      <c r="N113" s="85">
        <v>4.3448998130376433</v>
      </c>
      <c r="O113" s="86">
        <v>0.43990529977652443</v>
      </c>
      <c r="P113" s="85">
        <v>8.0126042369502208</v>
      </c>
      <c r="Q113" s="86">
        <v>0.59212713110667636</v>
      </c>
      <c r="R113" s="85">
        <v>8.9540744472756497</v>
      </c>
      <c r="S113" s="86">
        <v>0.62073386934592101</v>
      </c>
      <c r="T113" s="85">
        <v>69.465632157281192</v>
      </c>
      <c r="U113" s="86">
        <v>1.1388669283605477</v>
      </c>
      <c r="V113" s="85">
        <v>10.906095437898191</v>
      </c>
      <c r="W113" s="86">
        <v>0.9088066633062355</v>
      </c>
      <c r="X113" s="85">
        <v>19.928055953740081</v>
      </c>
      <c r="Y113" s="86">
        <v>1.0913167461197075</v>
      </c>
      <c r="Z113" s="85">
        <v>40.129696175944218</v>
      </c>
      <c r="AA113" s="86">
        <v>1.3909763537497586</v>
      </c>
      <c r="AB113" s="85">
        <v>18.924200266804895</v>
      </c>
      <c r="AC113" s="86">
        <v>1.0658504689492159</v>
      </c>
      <c r="AD113" s="85">
        <v>10.111952165612614</v>
      </c>
      <c r="AE113" s="86">
        <v>0.9018969079837853</v>
      </c>
    </row>
    <row r="114" spans="1:31" ht="12" customHeight="1" x14ac:dyDescent="0.3">
      <c r="A114" s="10" t="s">
        <v>16</v>
      </c>
      <c r="B114" s="85">
        <v>15.251886976290823</v>
      </c>
      <c r="C114" s="86">
        <v>1.7476388576941342</v>
      </c>
      <c r="D114" s="85">
        <v>9.2519587535333798</v>
      </c>
      <c r="E114" s="86">
        <v>1.1934022061267131</v>
      </c>
      <c r="F114" s="85">
        <v>16.906871489674984</v>
      </c>
      <c r="G114" s="86">
        <v>1.4826618065542192</v>
      </c>
      <c r="H114" s="85">
        <v>30.485559879717432</v>
      </c>
      <c r="I114" s="86">
        <v>2.1509414419673725</v>
      </c>
      <c r="J114" s="85">
        <v>28.103722900783378</v>
      </c>
      <c r="K114" s="86">
        <v>2.1912535403033142</v>
      </c>
      <c r="L114" s="85">
        <v>10.90820439394507</v>
      </c>
      <c r="M114" s="86">
        <v>1.2701650807749307</v>
      </c>
      <c r="N114" s="85">
        <v>4.4902420750390215</v>
      </c>
      <c r="O114" s="86">
        <v>0.79736221040167499</v>
      </c>
      <c r="P114" s="85">
        <v>7.9190117891185396</v>
      </c>
      <c r="Q114" s="86">
        <v>1.0123022590724871</v>
      </c>
      <c r="R114" s="85">
        <v>8.6078942152993285</v>
      </c>
      <c r="S114" s="86">
        <v>1.1391771348980175</v>
      </c>
      <c r="T114" s="85">
        <v>68.074647526598071</v>
      </c>
      <c r="U114" s="86">
        <v>2.1755949777329224</v>
      </c>
      <c r="V114" s="85">
        <v>8.808931126917491</v>
      </c>
      <c r="W114" s="86">
        <v>1.319479122274408</v>
      </c>
      <c r="X114" s="85">
        <v>18.841948017754095</v>
      </c>
      <c r="Y114" s="86">
        <v>1.8182909578619462</v>
      </c>
      <c r="Z114" s="85">
        <v>40.980967115884631</v>
      </c>
      <c r="AA114" s="86">
        <v>2.2466872228540837</v>
      </c>
      <c r="AB114" s="85">
        <v>18.320140445819938</v>
      </c>
      <c r="AC114" s="86">
        <v>1.716831190336535</v>
      </c>
      <c r="AD114" s="85">
        <v>13.048013293623825</v>
      </c>
      <c r="AE114" s="86">
        <v>1.601083318757301</v>
      </c>
    </row>
    <row r="115" spans="1:31" ht="12" customHeight="1" x14ac:dyDescent="0.3">
      <c r="A115" s="10"/>
      <c r="B115" s="85"/>
      <c r="C115" s="86"/>
      <c r="D115" s="85"/>
      <c r="E115" s="86"/>
      <c r="F115" s="85"/>
      <c r="G115" s="86"/>
      <c r="H115" s="85"/>
      <c r="I115" s="86"/>
      <c r="J115" s="85"/>
      <c r="K115" s="86"/>
      <c r="L115" s="85"/>
      <c r="M115" s="86"/>
      <c r="N115" s="85"/>
      <c r="O115" s="86"/>
      <c r="P115" s="85"/>
      <c r="Q115" s="86"/>
      <c r="R115" s="85"/>
      <c r="S115" s="86"/>
      <c r="T115" s="85"/>
      <c r="U115" s="86"/>
      <c r="V115" s="85"/>
      <c r="W115" s="86"/>
      <c r="X115" s="85"/>
      <c r="Y115" s="86"/>
      <c r="Z115" s="85"/>
      <c r="AA115" s="86"/>
      <c r="AB115" s="85"/>
      <c r="AC115" s="86"/>
      <c r="AD115" s="85"/>
      <c r="AE115" s="86"/>
    </row>
    <row r="116" spans="1:31" ht="12" customHeight="1" x14ac:dyDescent="0.3">
      <c r="A116" s="2" t="s">
        <v>32</v>
      </c>
      <c r="B116" s="70"/>
      <c r="C116" s="71"/>
      <c r="D116" s="70"/>
      <c r="E116" s="71"/>
      <c r="F116" s="70"/>
      <c r="G116" s="71"/>
      <c r="H116" s="70"/>
      <c r="I116" s="71"/>
      <c r="J116" s="70"/>
      <c r="K116" s="71"/>
      <c r="L116" s="70"/>
      <c r="M116" s="71"/>
      <c r="N116" s="70"/>
      <c r="O116" s="71"/>
      <c r="P116" s="70"/>
      <c r="Q116" s="71"/>
      <c r="R116" s="70"/>
      <c r="S116" s="71"/>
      <c r="T116" s="70"/>
      <c r="U116" s="71"/>
      <c r="V116" s="70"/>
      <c r="W116" s="71"/>
      <c r="X116" s="70"/>
      <c r="Y116" s="71"/>
      <c r="Z116" s="70"/>
      <c r="AA116" s="71"/>
      <c r="AB116" s="70"/>
      <c r="AC116" s="71"/>
      <c r="AD116" s="70"/>
      <c r="AE116" s="71"/>
    </row>
    <row r="117" spans="1:31" ht="12" customHeight="1" x14ac:dyDescent="0.3">
      <c r="A117" s="10" t="s">
        <v>17</v>
      </c>
      <c r="B117" s="85">
        <v>18.291339646362584</v>
      </c>
      <c r="C117" s="86">
        <v>1.9091123229683342</v>
      </c>
      <c r="D117" s="85">
        <v>8.3786100044770766</v>
      </c>
      <c r="E117" s="86">
        <v>1.1766871343109138</v>
      </c>
      <c r="F117" s="85">
        <v>15.970738258639724</v>
      </c>
      <c r="G117" s="86">
        <v>1.5843738760761057</v>
      </c>
      <c r="H117" s="85">
        <v>25.269433061395379</v>
      </c>
      <c r="I117" s="86">
        <v>2.2306621298159781</v>
      </c>
      <c r="J117" s="85">
        <v>32.089879029125242</v>
      </c>
      <c r="K117" s="86">
        <v>2.5062785521141593</v>
      </c>
      <c r="L117" s="85">
        <v>10.896879541769326</v>
      </c>
      <c r="M117" s="86">
        <v>1.1444298592590896</v>
      </c>
      <c r="N117" s="85">
        <v>4.3508365721893005</v>
      </c>
      <c r="O117" s="86">
        <v>0.75368091257026404</v>
      </c>
      <c r="P117" s="85">
        <v>5.6804262598421458</v>
      </c>
      <c r="Q117" s="86">
        <v>0.75507130655165899</v>
      </c>
      <c r="R117" s="85">
        <v>6.0286343548634145</v>
      </c>
      <c r="S117" s="86">
        <v>0.83758987092514148</v>
      </c>
      <c r="T117" s="85">
        <v>73.043223271335805</v>
      </c>
      <c r="U117" s="86">
        <v>1.7185332374155666</v>
      </c>
      <c r="V117" s="85">
        <v>14.521329413534831</v>
      </c>
      <c r="W117" s="86">
        <v>1.7200539643910071</v>
      </c>
      <c r="X117" s="85">
        <v>16.424052398835613</v>
      </c>
      <c r="Y117" s="86">
        <v>1.8518803517686286</v>
      </c>
      <c r="Z117" s="85">
        <v>41.425760375172651</v>
      </c>
      <c r="AA117" s="86">
        <v>2.3882632935642669</v>
      </c>
      <c r="AB117" s="85">
        <v>18.651086418933641</v>
      </c>
      <c r="AC117" s="86">
        <v>1.9255855698513216</v>
      </c>
      <c r="AD117" s="85">
        <v>8.9777713935232448</v>
      </c>
      <c r="AE117" s="86">
        <v>1.3705687177743053</v>
      </c>
    </row>
    <row r="118" spans="1:31" ht="12" customHeight="1" x14ac:dyDescent="0.3">
      <c r="A118" s="3" t="s">
        <v>35</v>
      </c>
      <c r="B118" s="85">
        <v>14.091573169278471</v>
      </c>
      <c r="C118" s="86">
        <v>1.5196678276467197</v>
      </c>
      <c r="D118" s="85">
        <v>8.0699745022997504</v>
      </c>
      <c r="E118" s="86">
        <v>0.97699564294458863</v>
      </c>
      <c r="F118" s="85">
        <v>15.432797623404538</v>
      </c>
      <c r="G118" s="86">
        <v>1.394676971549218</v>
      </c>
      <c r="H118" s="85">
        <v>30.375087865367156</v>
      </c>
      <c r="I118" s="86">
        <v>2.0459115009305586</v>
      </c>
      <c r="J118" s="85">
        <v>32.030566839650156</v>
      </c>
      <c r="K118" s="86">
        <v>2.0426612499486279</v>
      </c>
      <c r="L118" s="85">
        <v>9.8633156420339407</v>
      </c>
      <c r="M118" s="86">
        <v>1.0554305876491243</v>
      </c>
      <c r="N118" s="85">
        <v>4.2885828997132975</v>
      </c>
      <c r="O118" s="86">
        <v>0.71714335275600616</v>
      </c>
      <c r="P118" s="85">
        <v>7.7986477043217537</v>
      </c>
      <c r="Q118" s="86">
        <v>0.91656583874426911</v>
      </c>
      <c r="R118" s="85">
        <v>7.8623105441401195</v>
      </c>
      <c r="S118" s="86">
        <v>0.97769397166821981</v>
      </c>
      <c r="T118" s="85">
        <v>70.187143209790932</v>
      </c>
      <c r="U118" s="86">
        <v>1.7385457452057267</v>
      </c>
      <c r="V118" s="85">
        <v>14.631009294401483</v>
      </c>
      <c r="W118" s="86">
        <v>1.7501825484187661</v>
      </c>
      <c r="X118" s="85">
        <v>21.631337851023876</v>
      </c>
      <c r="Y118" s="86">
        <v>1.6768004121569247</v>
      </c>
      <c r="Z118" s="85">
        <v>37.790260855537198</v>
      </c>
      <c r="AA118" s="86">
        <v>2.1126068581605697</v>
      </c>
      <c r="AB118" s="85">
        <v>17.341609556382814</v>
      </c>
      <c r="AC118" s="86">
        <v>1.5458538140368008</v>
      </c>
      <c r="AD118" s="85">
        <v>8.6057824426546325</v>
      </c>
      <c r="AE118" s="86">
        <v>1.1489962731976784</v>
      </c>
    </row>
    <row r="119" spans="1:31" ht="12" customHeight="1" x14ac:dyDescent="0.3">
      <c r="A119" s="10" t="s">
        <v>36</v>
      </c>
      <c r="B119" s="85">
        <v>11.040380878429417</v>
      </c>
      <c r="C119" s="86">
        <v>1.4329895442906906</v>
      </c>
      <c r="D119" s="85">
        <v>8.2173288927449022</v>
      </c>
      <c r="E119" s="86">
        <v>1.2114380057490972</v>
      </c>
      <c r="F119" s="85">
        <v>16.12154954816376</v>
      </c>
      <c r="G119" s="86">
        <v>1.6511708661885172</v>
      </c>
      <c r="H119" s="85">
        <v>31.486036218128234</v>
      </c>
      <c r="I119" s="86">
        <v>2.3362623809447016</v>
      </c>
      <c r="J119" s="85">
        <v>33.134704462533684</v>
      </c>
      <c r="K119" s="86">
        <v>2.4929735811403035</v>
      </c>
      <c r="L119" s="85">
        <v>8.047679407674508</v>
      </c>
      <c r="M119" s="86">
        <v>1.1418215930305464</v>
      </c>
      <c r="N119" s="85">
        <v>4.4958804344099565</v>
      </c>
      <c r="O119" s="86">
        <v>0.81766348791450016</v>
      </c>
      <c r="P119" s="85">
        <v>6.7047733715672662</v>
      </c>
      <c r="Q119" s="86">
        <v>0.99641427868730414</v>
      </c>
      <c r="R119" s="85">
        <v>10.876654483716006</v>
      </c>
      <c r="S119" s="86">
        <v>1.3177591483335751</v>
      </c>
      <c r="T119" s="85">
        <v>69.875012302632214</v>
      </c>
      <c r="U119" s="86">
        <v>2.0389024204325414</v>
      </c>
      <c r="V119" s="85">
        <v>11.96676880860351</v>
      </c>
      <c r="W119" s="86">
        <v>1.602288709532883</v>
      </c>
      <c r="X119" s="85">
        <v>24.798193984688403</v>
      </c>
      <c r="Y119" s="86">
        <v>2.1646882129738061</v>
      </c>
      <c r="Z119" s="85">
        <v>38.825511874921688</v>
      </c>
      <c r="AA119" s="86">
        <v>2.458894588673517</v>
      </c>
      <c r="AB119" s="85">
        <v>15.805618561825465</v>
      </c>
      <c r="AC119" s="86">
        <v>1.8416229477132913</v>
      </c>
      <c r="AD119" s="85">
        <v>8.603906769960922</v>
      </c>
      <c r="AE119" s="86">
        <v>1.5576728862940985</v>
      </c>
    </row>
    <row r="120" spans="1:31" ht="12" customHeight="1" x14ac:dyDescent="0.3">
      <c r="A120" s="10" t="s">
        <v>37</v>
      </c>
      <c r="B120" s="85">
        <v>9.3711012290353466</v>
      </c>
      <c r="C120" s="86">
        <v>1.4003679077295339</v>
      </c>
      <c r="D120" s="85">
        <v>7.6569505632280705</v>
      </c>
      <c r="E120" s="86">
        <v>1.048351240260617</v>
      </c>
      <c r="F120" s="85">
        <v>13.575769625817097</v>
      </c>
      <c r="G120" s="86">
        <v>1.3241129181000557</v>
      </c>
      <c r="H120" s="85">
        <v>32.94167930454914</v>
      </c>
      <c r="I120" s="86">
        <v>2.1402773639527513</v>
      </c>
      <c r="J120" s="85">
        <v>36.454499277370353</v>
      </c>
      <c r="K120" s="86">
        <v>2.2890875439674843</v>
      </c>
      <c r="L120" s="85">
        <v>8.456283710152352</v>
      </c>
      <c r="M120" s="86">
        <v>1.0089498794833227</v>
      </c>
      <c r="N120" s="85">
        <v>3.1905856932905161</v>
      </c>
      <c r="O120" s="86">
        <v>0.56621658392622798</v>
      </c>
      <c r="P120" s="85">
        <v>7.3163290910371561</v>
      </c>
      <c r="Q120" s="86">
        <v>0.93722425421319877</v>
      </c>
      <c r="R120" s="85">
        <v>9.1755355108908585</v>
      </c>
      <c r="S120" s="86">
        <v>1.1276070496727011</v>
      </c>
      <c r="T120" s="85">
        <v>71.861265994629107</v>
      </c>
      <c r="U120" s="86">
        <v>1.7569281758165074</v>
      </c>
      <c r="V120" s="85">
        <v>13.136586398318595</v>
      </c>
      <c r="W120" s="86">
        <v>1.4724600663111427</v>
      </c>
      <c r="X120" s="85">
        <v>26.459438957434479</v>
      </c>
      <c r="Y120" s="86">
        <v>2.1203161866183633</v>
      </c>
      <c r="Z120" s="85">
        <v>33.8774768835858</v>
      </c>
      <c r="AA120" s="86">
        <v>2.1220093838774168</v>
      </c>
      <c r="AB120" s="85">
        <v>18.178451096551061</v>
      </c>
      <c r="AC120" s="86">
        <v>1.6923824285607538</v>
      </c>
      <c r="AD120" s="85">
        <v>8.3480466641100719</v>
      </c>
      <c r="AE120" s="86">
        <v>1.3346639320157383</v>
      </c>
    </row>
    <row r="121" spans="1:31" ht="12" customHeight="1" x14ac:dyDescent="0.3">
      <c r="A121" s="10" t="s">
        <v>38</v>
      </c>
      <c r="B121" s="85">
        <v>12.823809995012756</v>
      </c>
      <c r="C121" s="86">
        <v>1.5910496183135232</v>
      </c>
      <c r="D121" s="85">
        <v>10.662264938660371</v>
      </c>
      <c r="E121" s="86">
        <v>1.4532687586998827</v>
      </c>
      <c r="F121" s="85">
        <v>15.461821854376279</v>
      </c>
      <c r="G121" s="86">
        <v>1.6149631640064863</v>
      </c>
      <c r="H121" s="85">
        <v>29.601700160327315</v>
      </c>
      <c r="I121" s="86">
        <v>2.3203663758726987</v>
      </c>
      <c r="J121" s="85">
        <v>31.450403051623294</v>
      </c>
      <c r="K121" s="86">
        <v>2.4142897673222787</v>
      </c>
      <c r="L121" s="85">
        <v>11.026681394733613</v>
      </c>
      <c r="M121" s="86">
        <v>1.3813313054632415</v>
      </c>
      <c r="N121" s="85">
        <v>5.3179957358693928</v>
      </c>
      <c r="O121" s="86">
        <v>0.98083711072473467</v>
      </c>
      <c r="P121" s="85">
        <v>8.7034503761988784</v>
      </c>
      <c r="Q121" s="86">
        <v>1.3259058368890808</v>
      </c>
      <c r="R121" s="85">
        <v>8.2048112095241343</v>
      </c>
      <c r="S121" s="86">
        <v>1.1511624803286553</v>
      </c>
      <c r="T121" s="85">
        <v>66.747061283674</v>
      </c>
      <c r="U121" s="86">
        <v>2.2150367098570012</v>
      </c>
      <c r="V121" s="85">
        <v>9.1836546785170832</v>
      </c>
      <c r="W121" s="86">
        <v>1.4887186605291114</v>
      </c>
      <c r="X121" s="85">
        <v>20.861710824119019</v>
      </c>
      <c r="Y121" s="86">
        <v>2.2004428361772725</v>
      </c>
      <c r="Z121" s="85">
        <v>38.007985380425765</v>
      </c>
      <c r="AA121" s="86">
        <v>2.5849877074368801</v>
      </c>
      <c r="AB121" s="85">
        <v>18.825767233891142</v>
      </c>
      <c r="AC121" s="86">
        <v>1.9526872277627247</v>
      </c>
      <c r="AD121" s="85">
        <v>13.120881883046998</v>
      </c>
      <c r="AE121" s="86">
        <v>1.8246204897050984</v>
      </c>
    </row>
    <row r="122" spans="1:31" ht="12" customHeight="1" x14ac:dyDescent="0.3">
      <c r="A122" s="3" t="s">
        <v>39</v>
      </c>
      <c r="B122" s="85">
        <v>9.2817583720682428</v>
      </c>
      <c r="C122" s="86">
        <v>1.5868911297372046</v>
      </c>
      <c r="D122" s="85">
        <v>8.6662494861418295</v>
      </c>
      <c r="E122" s="86">
        <v>1.6475998938469849</v>
      </c>
      <c r="F122" s="85">
        <v>15.54369208030667</v>
      </c>
      <c r="G122" s="86">
        <v>1.9585738366415368</v>
      </c>
      <c r="H122" s="85">
        <v>34.500615212673047</v>
      </c>
      <c r="I122" s="86">
        <v>3.0209452784993704</v>
      </c>
      <c r="J122" s="85">
        <v>32.007684848810236</v>
      </c>
      <c r="K122" s="86">
        <v>3.0339726273833674</v>
      </c>
      <c r="L122" s="85">
        <v>8.7021973771427028</v>
      </c>
      <c r="M122" s="86">
        <v>1.4399960811481654</v>
      </c>
      <c r="N122" s="85">
        <v>2.6176798829757675</v>
      </c>
      <c r="O122" s="86">
        <v>0.721365663959879</v>
      </c>
      <c r="P122" s="85">
        <v>7.4527792889975961</v>
      </c>
      <c r="Q122" s="86">
        <v>1.3135052884774667</v>
      </c>
      <c r="R122" s="85">
        <v>9.7744938274388282</v>
      </c>
      <c r="S122" s="86">
        <v>1.4809602255829311</v>
      </c>
      <c r="T122" s="85">
        <v>71.452849623445118</v>
      </c>
      <c r="U122" s="86">
        <v>2.4334086115563207</v>
      </c>
      <c r="V122" s="85">
        <v>8.7706304217918607</v>
      </c>
      <c r="W122" s="86">
        <v>1.8101592299658602</v>
      </c>
      <c r="X122" s="85">
        <v>21.790663659214797</v>
      </c>
      <c r="Y122" s="86">
        <v>2.7470429362422473</v>
      </c>
      <c r="Z122" s="85">
        <v>41.963928920839848</v>
      </c>
      <c r="AA122" s="86">
        <v>3.1193637103630132</v>
      </c>
      <c r="AB122" s="85">
        <v>19.18734928336675</v>
      </c>
      <c r="AC122" s="86">
        <v>2.4091086221565083</v>
      </c>
      <c r="AD122" s="85">
        <v>8.2874277147867463</v>
      </c>
      <c r="AE122" s="86">
        <v>1.7016967982681239</v>
      </c>
    </row>
    <row r="123" spans="1:31" ht="12" customHeight="1" x14ac:dyDescent="0.3">
      <c r="A123" s="4" t="s">
        <v>40</v>
      </c>
      <c r="B123" s="76">
        <v>22.059359009656184</v>
      </c>
      <c r="C123" s="77">
        <v>5.5561558887662699</v>
      </c>
      <c r="D123" s="76">
        <v>8.0894133439788138</v>
      </c>
      <c r="E123" s="77">
        <v>2.6459640938287508</v>
      </c>
      <c r="F123" s="76">
        <v>17.211006417298609</v>
      </c>
      <c r="G123" s="77">
        <v>4.2737907495808294</v>
      </c>
      <c r="H123" s="76">
        <v>27.783298661113427</v>
      </c>
      <c r="I123" s="77">
        <v>5.1411048760303029</v>
      </c>
      <c r="J123" s="76">
        <v>24.856922567952974</v>
      </c>
      <c r="K123" s="77">
        <v>6.7030433511432328</v>
      </c>
      <c r="L123" s="76">
        <v>7.9818653297465918</v>
      </c>
      <c r="M123" s="77">
        <v>2.0414183432399557</v>
      </c>
      <c r="N123" s="76">
        <v>6.0251946174524029</v>
      </c>
      <c r="O123" s="77">
        <v>2.2959607761020293</v>
      </c>
      <c r="P123" s="76">
        <v>7.8889847150561465</v>
      </c>
      <c r="Q123" s="77">
        <v>2.0515737779174259</v>
      </c>
      <c r="R123" s="76">
        <v>9.478469037350008</v>
      </c>
      <c r="S123" s="77">
        <v>2.1892640834320347</v>
      </c>
      <c r="T123" s="76">
        <v>68.625486300394854</v>
      </c>
      <c r="U123" s="77">
        <v>3.8338997458233584</v>
      </c>
      <c r="V123" s="76">
        <v>8.4961098162816597</v>
      </c>
      <c r="W123" s="77">
        <v>3.1357226503114823</v>
      </c>
      <c r="X123" s="76">
        <v>12.624300488260943</v>
      </c>
      <c r="Y123" s="77">
        <v>4.1194438313211581</v>
      </c>
      <c r="Z123" s="76">
        <v>50.360004468550514</v>
      </c>
      <c r="AA123" s="77">
        <v>6.4982397107935279</v>
      </c>
      <c r="AB123" s="76">
        <v>12.796222835729671</v>
      </c>
      <c r="AC123" s="77">
        <v>4.0890843341924263</v>
      </c>
      <c r="AD123" s="76">
        <v>15.723362391177229</v>
      </c>
      <c r="AE123" s="77">
        <v>5.1750392408715289</v>
      </c>
    </row>
    <row r="124" spans="1:31" ht="12" customHeight="1" x14ac:dyDescent="0.3">
      <c r="AC124" s="69"/>
    </row>
    <row r="125" spans="1:31" s="55" customFormat="1" ht="12" customHeight="1" x14ac:dyDescent="0.3">
      <c r="A125" s="53" t="s">
        <v>87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</row>
    <row r="126" spans="1:31" s="55" customFormat="1" ht="12" customHeight="1" x14ac:dyDescent="0.3">
      <c r="A126" s="39" t="s">
        <v>61</v>
      </c>
      <c r="B126" s="13"/>
      <c r="C126" s="54"/>
      <c r="D126" s="13"/>
      <c r="E126" s="54"/>
      <c r="F126" s="34"/>
      <c r="G126" s="34"/>
      <c r="H126" s="34"/>
      <c r="I126" s="34"/>
      <c r="J126" s="34"/>
      <c r="K126" s="34"/>
      <c r="L126" s="34"/>
      <c r="M126" s="34"/>
    </row>
    <row r="127" spans="1:31" s="55" customFormat="1" ht="12" customHeight="1" x14ac:dyDescent="0.3">
      <c r="A127" s="53" t="s">
        <v>88</v>
      </c>
      <c r="B127" s="52"/>
      <c r="C127" s="52"/>
      <c r="D127" s="52"/>
      <c r="E127" s="52"/>
      <c r="F127" s="34"/>
      <c r="G127" s="34"/>
      <c r="H127" s="34"/>
      <c r="I127" s="34"/>
      <c r="J127" s="34"/>
      <c r="K127" s="34"/>
      <c r="L127" s="34"/>
      <c r="M127" s="34"/>
    </row>
    <row r="128" spans="1:31" s="55" customFormat="1" ht="12" customHeight="1" x14ac:dyDescent="0.3">
      <c r="A128" s="53" t="s">
        <v>89</v>
      </c>
      <c r="B128" s="13"/>
      <c r="C128" s="54"/>
      <c r="D128" s="13"/>
      <c r="E128" s="54"/>
      <c r="F128" s="34"/>
      <c r="G128" s="34"/>
      <c r="H128" s="34"/>
      <c r="I128" s="34"/>
      <c r="J128" s="34"/>
      <c r="K128" s="34"/>
      <c r="L128" s="34"/>
      <c r="M128" s="34"/>
      <c r="N128" s="82"/>
      <c r="O128" s="82"/>
      <c r="P128" s="82"/>
    </row>
    <row r="129" spans="1:16" ht="24" customHeight="1" x14ac:dyDescent="0.3">
      <c r="A129" s="96" t="s">
        <v>153</v>
      </c>
      <c r="B129" s="96"/>
      <c r="C129" s="96"/>
      <c r="D129" s="96"/>
      <c r="E129" s="96"/>
      <c r="F129" s="96"/>
      <c r="G129" s="96"/>
      <c r="H129" s="61"/>
      <c r="I129" s="61"/>
      <c r="J129" s="61"/>
      <c r="K129" s="52"/>
      <c r="L129" s="52"/>
      <c r="M129" s="52"/>
      <c r="N129" s="33"/>
      <c r="O129" s="33"/>
      <c r="P129" s="37"/>
    </row>
    <row r="130" spans="1:16" ht="12" customHeight="1" x14ac:dyDescent="0.3">
      <c r="A130" s="33" t="s">
        <v>90</v>
      </c>
      <c r="B130" s="12"/>
      <c r="C130" s="8"/>
      <c r="D130" s="10"/>
      <c r="E130" s="8"/>
      <c r="F130" s="33"/>
      <c r="G130" s="34"/>
      <c r="H130" s="34"/>
      <c r="I130" s="34"/>
      <c r="J130" s="34"/>
      <c r="K130" s="82"/>
      <c r="L130" s="82"/>
      <c r="M130" s="82"/>
      <c r="N130" s="34"/>
      <c r="O130" s="34"/>
      <c r="P130" s="34"/>
    </row>
    <row r="131" spans="1:16" ht="12" customHeight="1" x14ac:dyDescent="0.3">
      <c r="A131" s="36" t="s">
        <v>91</v>
      </c>
      <c r="B131" s="10"/>
      <c r="C131" s="11"/>
      <c r="D131" s="10"/>
      <c r="E131" s="11"/>
      <c r="F131" s="36"/>
      <c r="G131" s="32"/>
      <c r="H131" s="32"/>
      <c r="I131" s="32"/>
      <c r="J131" s="32"/>
      <c r="K131" s="33"/>
      <c r="L131" s="33"/>
      <c r="M131" s="37"/>
      <c r="N131" s="33"/>
      <c r="O131" s="39"/>
      <c r="P131" s="40"/>
    </row>
    <row r="132" spans="1:16" ht="12" customHeight="1" x14ac:dyDescent="0.3">
      <c r="A132" s="39" t="s">
        <v>116</v>
      </c>
      <c r="B132" s="10"/>
      <c r="C132" s="11"/>
      <c r="D132" s="10"/>
      <c r="E132" s="11"/>
      <c r="F132" s="33"/>
      <c r="G132" s="32"/>
      <c r="H132" s="34"/>
      <c r="I132" s="32"/>
      <c r="J132" s="32"/>
      <c r="K132" s="36"/>
      <c r="L132" s="36"/>
      <c r="M132" s="36"/>
      <c r="N132" s="38"/>
      <c r="O132" s="33"/>
      <c r="P132" s="37"/>
    </row>
    <row r="133" spans="1:16" ht="12" customHeight="1" x14ac:dyDescent="0.3">
      <c r="A133" s="39"/>
      <c r="B133" s="10"/>
      <c r="C133" s="11"/>
      <c r="D133" s="10"/>
      <c r="E133" s="11"/>
      <c r="F133" s="33"/>
      <c r="G133" s="32"/>
      <c r="H133" s="34"/>
      <c r="I133" s="32"/>
      <c r="J133" s="32"/>
      <c r="K133" s="36"/>
      <c r="L133" s="36"/>
      <c r="M133" s="36"/>
      <c r="N133" s="38"/>
      <c r="O133" s="33"/>
      <c r="P133" s="37"/>
    </row>
    <row r="134" spans="1:16" ht="12" customHeight="1" x14ac:dyDescent="0.3">
      <c r="A134" s="39" t="s">
        <v>125</v>
      </c>
      <c r="B134" s="10"/>
      <c r="C134" s="11"/>
      <c r="D134" s="10"/>
      <c r="E134" s="11"/>
      <c r="F134" s="33"/>
      <c r="G134" s="32"/>
      <c r="H134" s="32"/>
      <c r="I134" s="32"/>
      <c r="J134" s="32"/>
      <c r="K134" s="36"/>
      <c r="L134" s="36"/>
      <c r="M134" s="36"/>
      <c r="N134" s="38"/>
      <c r="O134" s="33"/>
      <c r="P134" s="37"/>
    </row>
    <row r="135" spans="1:16" ht="12" customHeight="1" x14ac:dyDescent="0.3">
      <c r="A135" s="39" t="s">
        <v>62</v>
      </c>
      <c r="B135" s="10"/>
      <c r="C135" s="11"/>
      <c r="D135" s="10"/>
      <c r="E135" s="11"/>
      <c r="F135" s="33"/>
      <c r="G135" s="32"/>
      <c r="H135" s="32"/>
      <c r="I135" s="32"/>
      <c r="J135" s="32"/>
      <c r="K135" s="36"/>
      <c r="L135" s="36"/>
      <c r="M135" s="36"/>
      <c r="N135" s="38"/>
      <c r="O135" s="33"/>
      <c r="P135" s="37"/>
    </row>
    <row r="136" spans="1:16" s="60" customFormat="1" ht="12" customHeight="1" x14ac:dyDescent="0.3">
      <c r="A136" s="39" t="s">
        <v>165</v>
      </c>
      <c r="B136" s="12"/>
      <c r="C136" s="8"/>
      <c r="D136" s="12"/>
      <c r="E136" s="8"/>
      <c r="F136" s="38"/>
      <c r="G136" s="58"/>
      <c r="H136" s="58"/>
      <c r="I136" s="58"/>
      <c r="J136" s="58"/>
      <c r="K136" s="38"/>
      <c r="L136" s="38"/>
      <c r="M136" s="59"/>
      <c r="N136" s="38"/>
      <c r="O136" s="38"/>
      <c r="P136" s="59"/>
    </row>
    <row r="137" spans="1:16" ht="12" customHeight="1" x14ac:dyDescent="0.3">
      <c r="A137" s="39" t="s">
        <v>166</v>
      </c>
      <c r="B137" s="10"/>
      <c r="C137" s="11"/>
      <c r="D137" s="10"/>
      <c r="E137" s="11"/>
      <c r="F137" s="10"/>
      <c r="G137" s="10"/>
      <c r="I137" s="41"/>
      <c r="J137" s="32"/>
      <c r="K137" s="32"/>
      <c r="L137" s="32"/>
      <c r="M137" s="32"/>
      <c r="N137" s="10"/>
      <c r="O137" s="12"/>
      <c r="P137" s="8"/>
    </row>
    <row r="138" spans="1:16" ht="12" customHeight="1" x14ac:dyDescent="0.3"/>
    <row r="139" spans="1:16" ht="12" customHeight="1" x14ac:dyDescent="0.3">
      <c r="A139" s="18" t="s">
        <v>171</v>
      </c>
      <c r="B139" s="10"/>
      <c r="C139" s="11"/>
      <c r="D139" s="10"/>
      <c r="E139" s="11"/>
      <c r="F139" s="10"/>
      <c r="G139" s="10"/>
      <c r="I139" s="10"/>
      <c r="J139" s="32"/>
      <c r="K139" s="32"/>
      <c r="L139" s="32"/>
      <c r="M139" s="32"/>
      <c r="N139" s="10"/>
      <c r="O139" s="10"/>
      <c r="P139" s="11"/>
    </row>
    <row r="140" spans="1:16" x14ac:dyDescent="0.3">
      <c r="A140" s="18" t="s">
        <v>164</v>
      </c>
    </row>
    <row r="142" spans="1:16" x14ac:dyDescent="0.3">
      <c r="A142" s="19" t="s">
        <v>43</v>
      </c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B7:AB9"/>
    <mergeCell ref="AD7:AD9"/>
    <mergeCell ref="A129:G129"/>
    <mergeCell ref="P7:P9"/>
    <mergeCell ref="R7:R9"/>
    <mergeCell ref="T7:T9"/>
    <mergeCell ref="V7:V9"/>
    <mergeCell ref="X7:X9"/>
    <mergeCell ref="Z7:Z9"/>
  </mergeCells>
  <conditionalFormatting sqref="J137 L137 J139 L139 N130:P130">
    <cfRule type="expression" dxfId="35" priority="5" stopIfTrue="1">
      <formula>AND(J130&gt;0,J130-K130&gt;J$12+K$12)</formula>
    </cfRule>
    <cfRule type="expression" dxfId="34" priority="6" stopIfTrue="1">
      <formula>AND(J130&gt;0,J130+K130&lt;J$12-K$12)</formula>
    </cfRule>
  </conditionalFormatting>
  <conditionalFormatting sqref="O128:O129 O131:O137 O139">
    <cfRule type="expression" dxfId="33" priority="3">
      <formula>AND(O128&gt;0,O128+P128&lt;O$11-P$11)</formula>
    </cfRule>
    <cfRule type="expression" dxfId="32" priority="4">
      <formula>AND(O128&gt;0,O128-P128&gt;O$11+P$11)</formula>
    </cfRule>
  </conditionalFormatting>
  <hyperlinks>
    <hyperlink ref="J130" r:id="rId1" display="https://www.bfs.admin.ch/asset/fr/do-f-20.03.04.01.01" xr:uid="{F462CFB6-560A-4FD3-8253-53BCF8D0F967}"/>
  </hyperlinks>
  <pageMargins left="0.43307086614173229" right="0.43307086614173229" top="0.74803149606299213" bottom="0.74803149606299213" header="0.31496062992125984" footer="0.31496062992125984"/>
  <pageSetup paperSize="9" scale="51" fitToHeight="19" orientation="landscape" r:id="rId2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8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123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80"/>
      <c r="AD5" s="80"/>
    </row>
    <row r="6" spans="1:31" s="6" customFormat="1" ht="12" customHeight="1" x14ac:dyDescent="0.2">
      <c r="B6" s="99"/>
      <c r="C6" s="100"/>
      <c r="D6" s="100"/>
      <c r="E6" s="100"/>
      <c r="F6" s="100"/>
      <c r="G6" s="100"/>
      <c r="H6" s="27"/>
      <c r="I6" s="43"/>
      <c r="J6" s="27"/>
      <c r="K6" s="28"/>
      <c r="L6" s="99"/>
      <c r="M6" s="100"/>
      <c r="N6" s="100"/>
      <c r="O6" s="100"/>
      <c r="P6" s="100"/>
      <c r="Q6" s="100"/>
      <c r="R6" s="27"/>
      <c r="S6" s="43"/>
      <c r="T6" s="27"/>
      <c r="U6" s="28"/>
      <c r="V6" s="101"/>
      <c r="W6" s="102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97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7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7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">
      <c r="B8" s="97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7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7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103"/>
      <c r="M9" s="47"/>
      <c r="N9" s="95"/>
      <c r="O9" s="47"/>
      <c r="P9" s="95"/>
      <c r="Q9" s="47"/>
      <c r="R9" s="95"/>
      <c r="S9" s="47"/>
      <c r="T9" s="95"/>
      <c r="U9" s="51"/>
      <c r="V9" s="103"/>
      <c r="W9" s="47"/>
      <c r="X9" s="95"/>
      <c r="Y9" s="47"/>
      <c r="Z9" s="95"/>
      <c r="AA9" s="47"/>
      <c r="AB9" s="95"/>
      <c r="AC9" s="47"/>
      <c r="AD9" s="95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0">
        <v>14.919845039866356</v>
      </c>
      <c r="C11" s="71">
        <v>0.63263301088046131</v>
      </c>
      <c r="D11" s="70">
        <v>9.7792908342603777</v>
      </c>
      <c r="E11" s="71">
        <v>0.50854734626234765</v>
      </c>
      <c r="F11" s="70">
        <v>15.777626790230709</v>
      </c>
      <c r="G11" s="71">
        <v>0.63308831357305939</v>
      </c>
      <c r="H11" s="70">
        <v>25.999154853563844</v>
      </c>
      <c r="I11" s="71">
        <v>0.86720476281225978</v>
      </c>
      <c r="J11" s="70">
        <v>33.524082482078718</v>
      </c>
      <c r="K11" s="71">
        <v>0.93368742596128296</v>
      </c>
      <c r="L11" s="70">
        <v>12.103061712943965</v>
      </c>
      <c r="M11" s="71">
        <v>0.4925541137919337</v>
      </c>
      <c r="N11" s="70">
        <v>4.9959380308476593</v>
      </c>
      <c r="O11" s="71">
        <v>0.34334299095324022</v>
      </c>
      <c r="P11" s="70">
        <v>7.8078469467936493</v>
      </c>
      <c r="Q11" s="71">
        <v>0.41973228133029761</v>
      </c>
      <c r="R11" s="70">
        <v>8.8468516498381877</v>
      </c>
      <c r="S11" s="71">
        <v>0.45421584004335874</v>
      </c>
      <c r="T11" s="70">
        <v>66.246301659576545</v>
      </c>
      <c r="U11" s="71">
        <v>0.73215588693408951</v>
      </c>
      <c r="V11" s="70">
        <v>11.386590646244562</v>
      </c>
      <c r="W11" s="71">
        <v>0.58694184991770537</v>
      </c>
      <c r="X11" s="70">
        <v>21.538279692142964</v>
      </c>
      <c r="Y11" s="71">
        <v>0.76414735165129588</v>
      </c>
      <c r="Z11" s="70">
        <v>39.087964547615137</v>
      </c>
      <c r="AA11" s="71">
        <v>0.89910251975572919</v>
      </c>
      <c r="AB11" s="70">
        <v>18.170990259374943</v>
      </c>
      <c r="AC11" s="71">
        <v>0.7248788398542223</v>
      </c>
      <c r="AD11" s="70">
        <v>9.8161748546223979</v>
      </c>
      <c r="AE11" s="71">
        <v>0.58246559939030473</v>
      </c>
    </row>
    <row r="12" spans="1:31" ht="12" customHeight="1" x14ac:dyDescent="0.3">
      <c r="A12" s="10"/>
      <c r="B12" s="56"/>
      <c r="C12" s="68"/>
      <c r="D12" s="56"/>
      <c r="E12" s="68"/>
      <c r="F12" s="56"/>
      <c r="G12" s="68"/>
      <c r="H12" s="56"/>
      <c r="I12" s="68"/>
      <c r="J12" s="56"/>
      <c r="K12" s="68"/>
      <c r="L12" s="56"/>
      <c r="M12" s="68"/>
      <c r="N12" s="56"/>
      <c r="O12" s="68"/>
      <c r="P12" s="56"/>
      <c r="Q12" s="68"/>
      <c r="R12" s="56"/>
      <c r="S12" s="68"/>
      <c r="T12" s="56"/>
      <c r="U12" s="68"/>
      <c r="V12" s="56"/>
      <c r="W12" s="68"/>
      <c r="X12" s="56"/>
      <c r="Y12" s="68"/>
      <c r="Z12" s="56"/>
      <c r="AA12" s="68"/>
      <c r="AB12" s="56"/>
      <c r="AC12" s="68"/>
      <c r="AD12" s="56"/>
      <c r="AE12" s="68"/>
    </row>
    <row r="13" spans="1:31" ht="12" customHeight="1" x14ac:dyDescent="0.3">
      <c r="A13" s="2" t="s">
        <v>2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3">
      <c r="A14" s="10" t="s">
        <v>22</v>
      </c>
      <c r="B14" s="57">
        <v>22.540858039193392</v>
      </c>
      <c r="C14" s="68">
        <v>4.0769293702502152</v>
      </c>
      <c r="D14" s="57">
        <v>15.561611456727997</v>
      </c>
      <c r="E14" s="68">
        <v>3.3046234870506783</v>
      </c>
      <c r="F14" s="57">
        <v>18.110115936858531</v>
      </c>
      <c r="G14" s="68">
        <v>4.0027668643960155</v>
      </c>
      <c r="H14" s="57">
        <v>23.376958254084879</v>
      </c>
      <c r="I14" s="68">
        <v>5.8103814774020242</v>
      </c>
      <c r="J14" s="57">
        <v>20.410456313135239</v>
      </c>
      <c r="K14" s="68">
        <v>5.1249926458625703</v>
      </c>
      <c r="L14" s="57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57">
        <v>12.480201207957988</v>
      </c>
      <c r="W14" s="68">
        <v>3.9953080243041637</v>
      </c>
      <c r="X14" s="57">
        <v>28.787428028021871</v>
      </c>
      <c r="Y14" s="68">
        <v>4.6008364320051705</v>
      </c>
      <c r="Z14" s="57">
        <v>32.662001268086712</v>
      </c>
      <c r="AA14" s="68">
        <v>4.8252854220184656</v>
      </c>
      <c r="AB14" s="57">
        <v>20.774476358577733</v>
      </c>
      <c r="AC14" s="68">
        <v>4.1615147723800456</v>
      </c>
      <c r="AD14" s="57">
        <v>5.2958931373557236</v>
      </c>
      <c r="AE14" s="68">
        <v>2.2313090915126579</v>
      </c>
    </row>
    <row r="15" spans="1:31" ht="12" customHeight="1" x14ac:dyDescent="0.3">
      <c r="A15" s="10" t="s">
        <v>23</v>
      </c>
      <c r="B15" s="56">
        <v>16.1506143958837</v>
      </c>
      <c r="C15" s="68">
        <v>0.76261326448719657</v>
      </c>
      <c r="D15" s="56">
        <v>10.843264524090065</v>
      </c>
      <c r="E15" s="68">
        <v>0.62093001329582942</v>
      </c>
      <c r="F15" s="56">
        <v>15.55649857066185</v>
      </c>
      <c r="G15" s="68">
        <v>0.73332402161496435</v>
      </c>
      <c r="H15" s="56">
        <v>27.072681800482794</v>
      </c>
      <c r="I15" s="68">
        <v>1.0214797614119844</v>
      </c>
      <c r="J15" s="56">
        <v>30.376940708881563</v>
      </c>
      <c r="K15" s="68">
        <v>1.0892060512057147</v>
      </c>
      <c r="L15" s="56">
        <v>13.519917102183769</v>
      </c>
      <c r="M15" s="68">
        <v>0.59164291179831108</v>
      </c>
      <c r="N15" s="56">
        <v>5.7315682716969825</v>
      </c>
      <c r="O15" s="68">
        <v>0.41922097118010204</v>
      </c>
      <c r="P15" s="56">
        <v>8.2777453863583546</v>
      </c>
      <c r="Q15" s="68">
        <v>0.49267087503787255</v>
      </c>
      <c r="R15" s="56">
        <v>9.9798331179988491</v>
      </c>
      <c r="S15" s="68">
        <v>0.54649819427746005</v>
      </c>
      <c r="T15" s="56">
        <v>62.490936121762033</v>
      </c>
      <c r="U15" s="68">
        <v>0.86766945878014012</v>
      </c>
      <c r="V15" s="56">
        <v>12.450292816858532</v>
      </c>
      <c r="W15" s="68">
        <v>0.70894738064974328</v>
      </c>
      <c r="X15" s="56">
        <v>23.187965534602068</v>
      </c>
      <c r="Y15" s="68">
        <v>0.91826972329879486</v>
      </c>
      <c r="Z15" s="56">
        <v>37.394926619388862</v>
      </c>
      <c r="AA15" s="68">
        <v>1.0447431433666898</v>
      </c>
      <c r="AB15" s="56">
        <v>18.211769927497411</v>
      </c>
      <c r="AC15" s="68">
        <v>0.8427994879873375</v>
      </c>
      <c r="AD15" s="56">
        <v>8.7550451016531703</v>
      </c>
      <c r="AE15" s="68">
        <v>0.65271468334558846</v>
      </c>
    </row>
    <row r="16" spans="1:31" ht="12" customHeight="1" x14ac:dyDescent="0.3">
      <c r="A16" s="10" t="s">
        <v>24</v>
      </c>
      <c r="B16" s="56">
        <v>16.910594561115932</v>
      </c>
      <c r="C16" s="68">
        <v>2.3145093150641918</v>
      </c>
      <c r="D16" s="56">
        <v>14.647224821752555</v>
      </c>
      <c r="E16" s="68">
        <v>2.0733755004172054</v>
      </c>
      <c r="F16" s="56">
        <v>12.723952562411952</v>
      </c>
      <c r="G16" s="68">
        <v>1.8975724202911344</v>
      </c>
      <c r="H16" s="56">
        <v>34.251436873071299</v>
      </c>
      <c r="I16" s="68">
        <v>3.2128081790825749</v>
      </c>
      <c r="J16" s="56">
        <v>21.466791181648233</v>
      </c>
      <c r="K16" s="68">
        <v>2.8293629737697983</v>
      </c>
      <c r="L16" s="56">
        <v>15.463737687248635</v>
      </c>
      <c r="M16" s="68">
        <v>2.0967194477653455</v>
      </c>
      <c r="N16" s="56">
        <v>6.4816565917918636</v>
      </c>
      <c r="O16" s="68">
        <v>1.3027600942543733</v>
      </c>
      <c r="P16" s="56">
        <v>9.8251835772451148</v>
      </c>
      <c r="Q16" s="68">
        <v>1.7069071698228182</v>
      </c>
      <c r="R16" s="56">
        <v>12.808314471127558</v>
      </c>
      <c r="S16" s="68">
        <v>2.0402170676483684</v>
      </c>
      <c r="T16" s="56">
        <v>55.421107672586814</v>
      </c>
      <c r="U16" s="68">
        <v>2.8632776115458127</v>
      </c>
      <c r="V16" s="56">
        <v>16.479805020543207</v>
      </c>
      <c r="W16" s="68">
        <v>2.1702555933784704</v>
      </c>
      <c r="X16" s="56">
        <v>29.787355256954495</v>
      </c>
      <c r="Y16" s="68">
        <v>2.9350121356340337</v>
      </c>
      <c r="Z16" s="56">
        <v>32.67982445668148</v>
      </c>
      <c r="AA16" s="68">
        <v>3.0129987183546878</v>
      </c>
      <c r="AB16" s="56">
        <v>15.788954591849697</v>
      </c>
      <c r="AC16" s="68">
        <v>2.3667246736406131</v>
      </c>
      <c r="AD16" s="56">
        <v>5.2640606739711231</v>
      </c>
      <c r="AE16" s="68">
        <v>1.4782003387463818</v>
      </c>
    </row>
    <row r="17" spans="1:31" ht="12" customHeight="1" x14ac:dyDescent="0.3">
      <c r="A17" s="10" t="s">
        <v>25</v>
      </c>
      <c r="B17" s="56">
        <v>17.91693488942073</v>
      </c>
      <c r="C17" s="68">
        <v>1.0927759045399672</v>
      </c>
      <c r="D17" s="56">
        <v>11.994075835159848</v>
      </c>
      <c r="E17" s="68">
        <v>0.89778209915905594</v>
      </c>
      <c r="F17" s="56">
        <v>15.361315416877682</v>
      </c>
      <c r="G17" s="68">
        <v>1.0055281631560429</v>
      </c>
      <c r="H17" s="56">
        <v>27.09408818179509</v>
      </c>
      <c r="I17" s="68">
        <v>1.3774745122490473</v>
      </c>
      <c r="J17" s="56">
        <v>27.633585676746652</v>
      </c>
      <c r="K17" s="68">
        <v>1.4927308481074149</v>
      </c>
      <c r="L17" s="56">
        <v>15.382515579026856</v>
      </c>
      <c r="M17" s="68">
        <v>0.81254732072219338</v>
      </c>
      <c r="N17" s="56">
        <v>6.8527238752128543</v>
      </c>
      <c r="O17" s="68">
        <v>0.60949327046472257</v>
      </c>
      <c r="P17" s="56">
        <v>7.8863744562954636</v>
      </c>
      <c r="Q17" s="68">
        <v>0.62185797843145862</v>
      </c>
      <c r="R17" s="56">
        <v>10.862037398770193</v>
      </c>
      <c r="S17" s="68">
        <v>0.71757286660887765</v>
      </c>
      <c r="T17" s="56">
        <v>59.016348690694628</v>
      </c>
      <c r="U17" s="68">
        <v>1.1641908406485491</v>
      </c>
      <c r="V17" s="56">
        <v>13.386325179200201</v>
      </c>
      <c r="W17" s="68">
        <v>1.0192235982369777</v>
      </c>
      <c r="X17" s="56">
        <v>23.056765370662042</v>
      </c>
      <c r="Y17" s="68">
        <v>1.2589654297760566</v>
      </c>
      <c r="Z17" s="56">
        <v>36.078410328557077</v>
      </c>
      <c r="AA17" s="68">
        <v>1.416604105325256</v>
      </c>
      <c r="AB17" s="56">
        <v>19.730221658947116</v>
      </c>
      <c r="AC17" s="68">
        <v>1.1870118491202302</v>
      </c>
      <c r="AD17" s="56">
        <v>7.7482774626335225</v>
      </c>
      <c r="AE17" s="68">
        <v>0.79346540884705585</v>
      </c>
    </row>
    <row r="18" spans="1:31" ht="12" customHeight="1" x14ac:dyDescent="0.3">
      <c r="A18" s="10" t="s">
        <v>26</v>
      </c>
      <c r="B18" s="56">
        <v>12.952846532884553</v>
      </c>
      <c r="C18" s="68">
        <v>1.1925835513792029</v>
      </c>
      <c r="D18" s="56">
        <v>7.5732534107286353</v>
      </c>
      <c r="E18" s="68">
        <v>0.86813234682874829</v>
      </c>
      <c r="F18" s="56">
        <v>16.895520530610781</v>
      </c>
      <c r="G18" s="68">
        <v>1.2925707413828176</v>
      </c>
      <c r="H18" s="56">
        <v>24.462865551789541</v>
      </c>
      <c r="I18" s="68">
        <v>1.7292927214600573</v>
      </c>
      <c r="J18" s="56">
        <v>38.115513973986509</v>
      </c>
      <c r="K18" s="68">
        <v>1.9574366239264129</v>
      </c>
      <c r="L18" s="56">
        <v>10.234443363181017</v>
      </c>
      <c r="M18" s="68">
        <v>0.91254831142700454</v>
      </c>
      <c r="N18" s="56">
        <v>3.9109674151281277</v>
      </c>
      <c r="O18" s="68">
        <v>0.59711722263940925</v>
      </c>
      <c r="P18" s="56">
        <v>8.2367656795801683</v>
      </c>
      <c r="Q18" s="68">
        <v>0.87981802661325059</v>
      </c>
      <c r="R18" s="56">
        <v>7.7103427745935704</v>
      </c>
      <c r="S18" s="68">
        <v>0.87202975702701857</v>
      </c>
      <c r="T18" s="56">
        <v>69.907480767517129</v>
      </c>
      <c r="U18" s="68">
        <v>1.4630162176406158</v>
      </c>
      <c r="V18" s="56">
        <v>9.4088524703160381</v>
      </c>
      <c r="W18" s="68">
        <v>1.0704508638364003</v>
      </c>
      <c r="X18" s="56">
        <v>20.968756901509778</v>
      </c>
      <c r="Y18" s="68">
        <v>1.5208079654537223</v>
      </c>
      <c r="Z18" s="56">
        <v>41.320995936639775</v>
      </c>
      <c r="AA18" s="68">
        <v>1.8477282706275608</v>
      </c>
      <c r="AB18" s="56">
        <v>16.586376800348773</v>
      </c>
      <c r="AC18" s="68">
        <v>1.3933799770781798</v>
      </c>
      <c r="AD18" s="56">
        <v>11.715017891185679</v>
      </c>
      <c r="AE18" s="68">
        <v>1.3674425879122771</v>
      </c>
    </row>
    <row r="19" spans="1:31" ht="12" customHeight="1" x14ac:dyDescent="0.3">
      <c r="A19" s="10" t="s">
        <v>131</v>
      </c>
      <c r="B19" s="56">
        <v>9.719330753716628</v>
      </c>
      <c r="C19" s="68">
        <v>1.0941045114557357</v>
      </c>
      <c r="D19" s="56">
        <v>5.3700206435828752</v>
      </c>
      <c r="E19" s="68">
        <v>0.79013598700013399</v>
      </c>
      <c r="F19" s="56">
        <v>16.314828235578908</v>
      </c>
      <c r="G19" s="68">
        <v>1.3252552231774786</v>
      </c>
      <c r="H19" s="56">
        <v>22.457582886930076</v>
      </c>
      <c r="I19" s="68">
        <v>1.6532932071306314</v>
      </c>
      <c r="J19" s="56">
        <v>46.138237480191485</v>
      </c>
      <c r="K19" s="68">
        <v>1.9635267619554757</v>
      </c>
      <c r="L19" s="56">
        <v>8.0745664138228079</v>
      </c>
      <c r="M19" s="68">
        <v>0.93298876335892977</v>
      </c>
      <c r="N19" s="56">
        <v>2.9043463344340381</v>
      </c>
      <c r="O19" s="68">
        <v>0.58313795424842474</v>
      </c>
      <c r="P19" s="56">
        <v>6.4718011730139997</v>
      </c>
      <c r="Q19" s="68">
        <v>0.87427194376231476</v>
      </c>
      <c r="R19" s="56">
        <v>5.6254851270870549</v>
      </c>
      <c r="S19" s="68">
        <v>0.83877544825858918</v>
      </c>
      <c r="T19" s="56">
        <v>76.923800951642079</v>
      </c>
      <c r="U19" s="68">
        <v>1.4749598680491294</v>
      </c>
      <c r="V19" s="56">
        <v>7.444187064141687</v>
      </c>
      <c r="W19" s="68">
        <v>0.9860344472404633</v>
      </c>
      <c r="X19" s="56">
        <v>14.840009292081794</v>
      </c>
      <c r="Y19" s="68">
        <v>1.3467677577168833</v>
      </c>
      <c r="Z19" s="56">
        <v>45.85564654639785</v>
      </c>
      <c r="AA19" s="68">
        <v>1.8971605517632291</v>
      </c>
      <c r="AB19" s="56">
        <v>17.750441782431885</v>
      </c>
      <c r="AC19" s="68">
        <v>1.5025172282076098</v>
      </c>
      <c r="AD19" s="56">
        <v>14.109715314946802</v>
      </c>
      <c r="AE19" s="68">
        <v>1.3912155422031631</v>
      </c>
    </row>
    <row r="20" spans="1:31" ht="12" customHeight="1" x14ac:dyDescent="0.3">
      <c r="A20" s="10" t="s">
        <v>64</v>
      </c>
      <c r="B20" s="56">
        <v>9.3452914050699309</v>
      </c>
      <c r="C20" s="68">
        <v>1.414869884519292</v>
      </c>
      <c r="D20" s="56">
        <v>5.9127316527844229</v>
      </c>
      <c r="E20" s="68">
        <v>1.121183368243579</v>
      </c>
      <c r="F20" s="56">
        <v>15.534836595312878</v>
      </c>
      <c r="G20" s="68">
        <v>1.6914688580096398</v>
      </c>
      <c r="H20" s="56">
        <v>23.524645865384191</v>
      </c>
      <c r="I20" s="68">
        <v>2.20625856896373</v>
      </c>
      <c r="J20" s="56">
        <v>45.682494481448593</v>
      </c>
      <c r="K20" s="68">
        <v>2.6121527896683214</v>
      </c>
      <c r="L20" s="56">
        <v>7.4162974757236375</v>
      </c>
      <c r="M20" s="68">
        <v>1.1795819665646323</v>
      </c>
      <c r="N20" s="56">
        <v>3.2493230322954654</v>
      </c>
      <c r="O20" s="68">
        <v>0.80071587509748943</v>
      </c>
      <c r="P20" s="56">
        <v>5.8239300703588546</v>
      </c>
      <c r="Q20" s="68">
        <v>1.0993474998859392</v>
      </c>
      <c r="R20" s="56">
        <v>6.1530271969722978</v>
      </c>
      <c r="S20" s="68">
        <v>1.1544673301596673</v>
      </c>
      <c r="T20" s="56">
        <v>77.357422224649696</v>
      </c>
      <c r="U20" s="68">
        <v>1.9827234528727204</v>
      </c>
      <c r="V20" s="56">
        <v>8.5814729575437738</v>
      </c>
      <c r="W20" s="68">
        <v>1.3891029133878221</v>
      </c>
      <c r="X20" s="56">
        <v>16.95403250638498</v>
      </c>
      <c r="Y20" s="68">
        <v>1.8743742037753937</v>
      </c>
      <c r="Z20" s="56">
        <v>44.195129527968838</v>
      </c>
      <c r="AA20" s="68">
        <v>2.4869366736753902</v>
      </c>
      <c r="AB20" s="56">
        <v>17.978280647330099</v>
      </c>
      <c r="AC20" s="68">
        <v>1.9929629977934991</v>
      </c>
      <c r="AD20" s="56">
        <v>12.291084360772288</v>
      </c>
      <c r="AE20" s="68">
        <v>1.779805399786311</v>
      </c>
    </row>
    <row r="21" spans="1:31" ht="12" customHeight="1" x14ac:dyDescent="0.3">
      <c r="A21" s="10" t="s">
        <v>132</v>
      </c>
      <c r="B21" s="56">
        <v>10.149085875749126</v>
      </c>
      <c r="C21" s="68">
        <v>1.7144710579775198</v>
      </c>
      <c r="D21" s="56">
        <v>4.7464690391015845</v>
      </c>
      <c r="E21" s="68">
        <v>1.1149345569268907</v>
      </c>
      <c r="F21" s="56">
        <v>17.211005078362028</v>
      </c>
      <c r="G21" s="68">
        <v>2.0939062773432262</v>
      </c>
      <c r="H21" s="56">
        <v>21.23157342514201</v>
      </c>
      <c r="I21" s="68">
        <v>2.4921556780645426</v>
      </c>
      <c r="J21" s="56">
        <v>46.66186658164527</v>
      </c>
      <c r="K21" s="68">
        <v>3.0169348320670397</v>
      </c>
      <c r="L21" s="56">
        <v>8.842558960670269</v>
      </c>
      <c r="M21" s="68">
        <v>1.4972447244963312</v>
      </c>
      <c r="N21" s="56">
        <v>2.5018671690663572</v>
      </c>
      <c r="O21" s="68">
        <v>0.85131522124115311</v>
      </c>
      <c r="P21" s="56">
        <v>7.2276627204139965</v>
      </c>
      <c r="Q21" s="68">
        <v>1.3970020193915167</v>
      </c>
      <c r="R21" s="56">
        <v>5.0100096665704816</v>
      </c>
      <c r="S21" s="68">
        <v>1.2202298970036685</v>
      </c>
      <c r="T21" s="56">
        <v>76.417901483278911</v>
      </c>
      <c r="U21" s="68">
        <v>2.3309873611803953</v>
      </c>
      <c r="V21" s="56">
        <v>6.1188365895394341</v>
      </c>
      <c r="W21" s="68">
        <v>1.390126577537415</v>
      </c>
      <c r="X21" s="56">
        <v>12.376405648836453</v>
      </c>
      <c r="Y21" s="68">
        <v>1.928664762720077</v>
      </c>
      <c r="Z21" s="56">
        <v>47.790751018569388</v>
      </c>
      <c r="AA21" s="68">
        <v>2.915231142807583</v>
      </c>
      <c r="AB21" s="56">
        <v>17.484926884658542</v>
      </c>
      <c r="AC21" s="68">
        <v>2.2866675001391448</v>
      </c>
      <c r="AD21" s="56">
        <v>16.229079858396162</v>
      </c>
      <c r="AE21" s="68">
        <v>2.174687859616812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3">
      <c r="A23" s="2" t="s">
        <v>4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74"/>
      <c r="O23" s="75"/>
      <c r="P23" s="74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56">
        <v>17.832211589870155</v>
      </c>
      <c r="C24" s="68">
        <v>0.95864876967389789</v>
      </c>
      <c r="D24" s="56">
        <v>11.964952070012924</v>
      </c>
      <c r="E24" s="68">
        <v>0.79483619128618044</v>
      </c>
      <c r="F24" s="56">
        <v>18.458374408654731</v>
      </c>
      <c r="G24" s="68">
        <v>0.94003406388339183</v>
      </c>
      <c r="H24" s="56">
        <v>25.456133748143912</v>
      </c>
      <c r="I24" s="68">
        <v>1.1930930193005846</v>
      </c>
      <c r="J24" s="56">
        <v>26.288328183318299</v>
      </c>
      <c r="K24" s="68">
        <v>1.2574187742737459</v>
      </c>
      <c r="L24" s="56">
        <v>14.1526169858085</v>
      </c>
      <c r="M24" s="68">
        <v>0.73265563279440804</v>
      </c>
      <c r="N24" s="56">
        <v>5.4394352984147369</v>
      </c>
      <c r="O24" s="68">
        <v>0.505152508204192</v>
      </c>
      <c r="P24" s="56">
        <v>8.6037783729907034</v>
      </c>
      <c r="Q24" s="68">
        <v>0.59379494047084092</v>
      </c>
      <c r="R24" s="56">
        <v>9.3448127344053589</v>
      </c>
      <c r="S24" s="68">
        <v>0.64096550941775965</v>
      </c>
      <c r="T24" s="56">
        <v>62.459356608380745</v>
      </c>
      <c r="U24" s="68">
        <v>1.0533467285413436</v>
      </c>
      <c r="V24" s="56">
        <v>13.766628517392826</v>
      </c>
      <c r="W24" s="68">
        <v>0.89510425630784929</v>
      </c>
      <c r="X24" s="56">
        <v>22.751579777729024</v>
      </c>
      <c r="Y24" s="68">
        <v>1.0777738691303453</v>
      </c>
      <c r="Z24" s="56">
        <v>42.223004860974406</v>
      </c>
      <c r="AA24" s="68">
        <v>1.2540645324923883</v>
      </c>
      <c r="AB24" s="56">
        <v>13.497525350446752</v>
      </c>
      <c r="AC24" s="68">
        <v>0.88414498278569043</v>
      </c>
      <c r="AD24" s="56">
        <v>7.761261493457007</v>
      </c>
      <c r="AE24" s="68">
        <v>0.71012037881486634</v>
      </c>
    </row>
    <row r="25" spans="1:31" ht="12" customHeight="1" x14ac:dyDescent="0.3">
      <c r="A25" s="10" t="s">
        <v>12</v>
      </c>
      <c r="B25" s="56">
        <v>15.112262720645694</v>
      </c>
      <c r="C25" s="68">
        <v>0.99206026666301939</v>
      </c>
      <c r="D25" s="56">
        <v>12.190285959846463</v>
      </c>
      <c r="E25" s="68">
        <v>0.88593413756232298</v>
      </c>
      <c r="F25" s="56">
        <v>17.949419099410974</v>
      </c>
      <c r="G25" s="68">
        <v>1.0340378902222875</v>
      </c>
      <c r="H25" s="56">
        <v>26.70315683446373</v>
      </c>
      <c r="I25" s="68">
        <v>1.3603603978088252</v>
      </c>
      <c r="J25" s="56">
        <v>28.044875385633173</v>
      </c>
      <c r="K25" s="68">
        <v>1.420402629159593</v>
      </c>
      <c r="L25" s="56">
        <v>14.1526169858085</v>
      </c>
      <c r="M25" s="68">
        <v>0.9673780181926942</v>
      </c>
      <c r="N25" s="56">
        <v>5.4394352984147369</v>
      </c>
      <c r="O25" s="68">
        <v>0.66698925170041978</v>
      </c>
      <c r="P25" s="56">
        <v>8.6037783729907034</v>
      </c>
      <c r="Q25" s="68">
        <v>0.78403024151282519</v>
      </c>
      <c r="R25" s="56">
        <v>9.3448127344053589</v>
      </c>
      <c r="S25" s="68">
        <v>0.84631294222836906</v>
      </c>
      <c r="T25" s="56">
        <v>62.459356608380745</v>
      </c>
      <c r="U25" s="68">
        <v>1.390809576989936</v>
      </c>
      <c r="V25" s="56">
        <v>14.347779065743527</v>
      </c>
      <c r="W25" s="68">
        <v>1.0601280947275415</v>
      </c>
      <c r="X25" s="56">
        <v>23.77038105668861</v>
      </c>
      <c r="Y25" s="68">
        <v>1.2446748365727349</v>
      </c>
      <c r="Z25" s="56">
        <v>39.397886160280251</v>
      </c>
      <c r="AA25" s="68">
        <v>1.3935031364508583</v>
      </c>
      <c r="AB25" s="56">
        <v>14.198628059905996</v>
      </c>
      <c r="AC25" s="68">
        <v>1.0032118407226778</v>
      </c>
      <c r="AD25" s="56">
        <v>8.2853256573816267</v>
      </c>
      <c r="AE25" s="68">
        <v>0.82112453653438233</v>
      </c>
    </row>
    <row r="26" spans="1:31" ht="12" customHeight="1" x14ac:dyDescent="0.3">
      <c r="A26" s="10" t="s">
        <v>11</v>
      </c>
      <c r="B26" s="56">
        <v>26.341271213340363</v>
      </c>
      <c r="C26" s="68">
        <v>2.4421541035783889</v>
      </c>
      <c r="D26" s="56">
        <v>11.260019883427844</v>
      </c>
      <c r="E26" s="68">
        <v>1.7649419125218488</v>
      </c>
      <c r="F26" s="56">
        <v>20.050584880343369</v>
      </c>
      <c r="G26" s="68">
        <v>2.1449389193271391</v>
      </c>
      <c r="H26" s="56">
        <v>21.554959754250181</v>
      </c>
      <c r="I26" s="68">
        <v>2.487687420347886</v>
      </c>
      <c r="J26" s="56">
        <v>20.793164268638222</v>
      </c>
      <c r="K26" s="68">
        <v>2.7018573472570244</v>
      </c>
      <c r="L26" s="57" t="s">
        <v>96</v>
      </c>
      <c r="M26" s="68" t="s">
        <v>96</v>
      </c>
      <c r="N26" s="57" t="s">
        <v>96</v>
      </c>
      <c r="O26" s="68" t="s">
        <v>96</v>
      </c>
      <c r="P26" s="57" t="s">
        <v>96</v>
      </c>
      <c r="Q26" s="68" t="s">
        <v>96</v>
      </c>
      <c r="R26" s="57" t="s">
        <v>96</v>
      </c>
      <c r="S26" s="68" t="s">
        <v>96</v>
      </c>
      <c r="T26" s="57" t="s">
        <v>96</v>
      </c>
      <c r="U26" s="68" t="s">
        <v>96</v>
      </c>
      <c r="V26" s="56">
        <v>11.785135868890004</v>
      </c>
      <c r="W26" s="68">
        <v>1.6175203103988276</v>
      </c>
      <c r="X26" s="56">
        <v>19.277871888658176</v>
      </c>
      <c r="Y26" s="68">
        <v>2.1751473043759733</v>
      </c>
      <c r="Z26" s="56">
        <v>51.855538035829362</v>
      </c>
      <c r="AA26" s="68">
        <v>2.753528116771216</v>
      </c>
      <c r="AB26" s="56">
        <v>11.107043454522319</v>
      </c>
      <c r="AC26" s="68">
        <v>1.8595403439310085</v>
      </c>
      <c r="AD26" s="56">
        <v>5.9744107521001135</v>
      </c>
      <c r="AE26" s="68">
        <v>1.4223544845521054</v>
      </c>
    </row>
    <row r="27" spans="1:31" ht="12" customHeight="1" x14ac:dyDescent="0.3">
      <c r="A27" s="10" t="s">
        <v>1</v>
      </c>
      <c r="B27" s="56">
        <v>11.944743627769657</v>
      </c>
      <c r="C27" s="68">
        <v>0.84155228529619353</v>
      </c>
      <c r="D27" s="56">
        <v>7.5465485893517039</v>
      </c>
      <c r="E27" s="68">
        <v>0.63469630084881556</v>
      </c>
      <c r="F27" s="56">
        <v>13.039133579258436</v>
      </c>
      <c r="G27" s="68">
        <v>0.84733800458272912</v>
      </c>
      <c r="H27" s="56">
        <v>26.553873097231033</v>
      </c>
      <c r="I27" s="68">
        <v>1.2725825315479029</v>
      </c>
      <c r="J27" s="56">
        <v>40.915701106389172</v>
      </c>
      <c r="K27" s="68">
        <v>1.4099077972725005</v>
      </c>
      <c r="L27" s="56">
        <v>9.9655801459446387</v>
      </c>
      <c r="M27" s="68">
        <v>0.6674796958845991</v>
      </c>
      <c r="N27" s="56">
        <v>4.5334146498049597</v>
      </c>
      <c r="O27" s="68">
        <v>0.46583068503160302</v>
      </c>
      <c r="P27" s="56">
        <v>6.9777699175882324</v>
      </c>
      <c r="Q27" s="68">
        <v>0.59390678916884487</v>
      </c>
      <c r="R27" s="56">
        <v>8.3275279441360741</v>
      </c>
      <c r="S27" s="68">
        <v>0.64430910617278392</v>
      </c>
      <c r="T27" s="56">
        <v>70.195707342526063</v>
      </c>
      <c r="U27" s="68">
        <v>1.0419222738107119</v>
      </c>
      <c r="V27" s="56">
        <v>9.019900207890144</v>
      </c>
      <c r="W27" s="68">
        <v>0.76502186200303957</v>
      </c>
      <c r="X27" s="56">
        <v>20.331783885407855</v>
      </c>
      <c r="Y27" s="68">
        <v>1.0989515582796621</v>
      </c>
      <c r="Z27" s="56">
        <v>35.970505777976605</v>
      </c>
      <c r="AA27" s="68">
        <v>1.3149347446116573</v>
      </c>
      <c r="AB27" s="56">
        <v>22.81824602283427</v>
      </c>
      <c r="AC27" s="68">
        <v>1.1562456446260594</v>
      </c>
      <c r="AD27" s="56">
        <v>11.859564105891121</v>
      </c>
      <c r="AE27" s="68">
        <v>0.93375740564239307</v>
      </c>
    </row>
    <row r="28" spans="1:31" ht="12" customHeight="1" x14ac:dyDescent="0.3">
      <c r="A28" s="10" t="s">
        <v>9</v>
      </c>
      <c r="B28" s="56">
        <v>8.5908468622146046</v>
      </c>
      <c r="C28" s="68">
        <v>0.8194336534731681</v>
      </c>
      <c r="D28" s="56">
        <v>7.528402362686462</v>
      </c>
      <c r="E28" s="68">
        <v>0.72637332905655239</v>
      </c>
      <c r="F28" s="56">
        <v>12.924337626478316</v>
      </c>
      <c r="G28" s="68">
        <v>0.95366297314848336</v>
      </c>
      <c r="H28" s="56">
        <v>27.100648107168663</v>
      </c>
      <c r="I28" s="68">
        <v>1.4452043211398657</v>
      </c>
      <c r="J28" s="56">
        <v>43.855765041451988</v>
      </c>
      <c r="K28" s="68">
        <v>1.6015507922327272</v>
      </c>
      <c r="L28" s="56">
        <v>9.9655801459446387</v>
      </c>
      <c r="M28" s="68">
        <v>0.90025695831441577</v>
      </c>
      <c r="N28" s="56">
        <v>4.5334146498049597</v>
      </c>
      <c r="O28" s="68">
        <v>0.62828475260253669</v>
      </c>
      <c r="P28" s="56">
        <v>6.9777699175882324</v>
      </c>
      <c r="Q28" s="68">
        <v>0.8010261927605723</v>
      </c>
      <c r="R28" s="56">
        <v>8.3275279441360741</v>
      </c>
      <c r="S28" s="68">
        <v>0.86900584349411358</v>
      </c>
      <c r="T28" s="56">
        <v>70.195707342526063</v>
      </c>
      <c r="U28" s="68">
        <v>1.4052828614925281</v>
      </c>
      <c r="V28" s="56">
        <v>9.0918024809781031</v>
      </c>
      <c r="W28" s="68">
        <v>0.90178098022981978</v>
      </c>
      <c r="X28" s="56">
        <v>21.279253734095267</v>
      </c>
      <c r="Y28" s="68">
        <v>1.2989837193414404</v>
      </c>
      <c r="Z28" s="56">
        <v>32.369277353012613</v>
      </c>
      <c r="AA28" s="68">
        <v>1.4541080273914155</v>
      </c>
      <c r="AB28" s="56">
        <v>24.620499025249572</v>
      </c>
      <c r="AC28" s="68">
        <v>1.349934956769687</v>
      </c>
      <c r="AD28" s="56">
        <v>12.639167406664425</v>
      </c>
      <c r="AE28" s="68">
        <v>1.0712796850405242</v>
      </c>
    </row>
    <row r="29" spans="1:31" ht="12" customHeight="1" x14ac:dyDescent="0.3">
      <c r="A29" s="10" t="s">
        <v>10</v>
      </c>
      <c r="B29" s="56">
        <v>21.587011899418929</v>
      </c>
      <c r="C29" s="68">
        <v>2.237610140781737</v>
      </c>
      <c r="D29" s="56">
        <v>7.5987179904559454</v>
      </c>
      <c r="E29" s="68">
        <v>1.3065313814315498</v>
      </c>
      <c r="F29" s="56">
        <v>13.369165613808043</v>
      </c>
      <c r="G29" s="68">
        <v>1.8131859321116286</v>
      </c>
      <c r="H29" s="56">
        <v>24.981925092093306</v>
      </c>
      <c r="I29" s="68">
        <v>2.6696187832369214</v>
      </c>
      <c r="J29" s="56">
        <v>32.463179404223794</v>
      </c>
      <c r="K29" s="68">
        <v>3.0006950521870914</v>
      </c>
      <c r="L29" s="57" t="s">
        <v>96</v>
      </c>
      <c r="M29" s="68" t="s">
        <v>96</v>
      </c>
      <c r="N29" s="57" t="s">
        <v>96</v>
      </c>
      <c r="O29" s="68" t="s">
        <v>96</v>
      </c>
      <c r="P29" s="57" t="s">
        <v>96</v>
      </c>
      <c r="Q29" s="68" t="s">
        <v>96</v>
      </c>
      <c r="R29" s="57" t="s">
        <v>96</v>
      </c>
      <c r="S29" s="68" t="s">
        <v>96</v>
      </c>
      <c r="T29" s="57" t="s">
        <v>96</v>
      </c>
      <c r="U29" s="68" t="s">
        <v>96</v>
      </c>
      <c r="V29" s="56">
        <v>8.8022327467224208</v>
      </c>
      <c r="W29" s="68">
        <v>1.4396898086962353</v>
      </c>
      <c r="X29" s="56">
        <v>17.463538590235324</v>
      </c>
      <c r="Y29" s="68">
        <v>2.0541060360950443</v>
      </c>
      <c r="Z29" s="56">
        <v>46.872389886536084</v>
      </c>
      <c r="AA29" s="68">
        <v>2.8832173389061011</v>
      </c>
      <c r="AB29" s="56">
        <v>17.362342911986318</v>
      </c>
      <c r="AC29" s="68">
        <v>2.2360906239763336</v>
      </c>
      <c r="AD29" s="56">
        <v>9.4994958645198508</v>
      </c>
      <c r="AE29" s="68">
        <v>1.9074132762138551</v>
      </c>
    </row>
    <row r="30" spans="1:31" ht="12" customHeight="1" x14ac:dyDescent="0.3">
      <c r="A30" s="10"/>
      <c r="B30" s="56"/>
      <c r="C30" s="68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68"/>
      <c r="P30" s="56"/>
      <c r="Q30" s="68"/>
      <c r="R30" s="56"/>
      <c r="S30" s="68"/>
      <c r="T30" s="56"/>
      <c r="U30" s="68"/>
      <c r="V30" s="56"/>
      <c r="W30" s="68"/>
      <c r="X30" s="56"/>
      <c r="Y30" s="68"/>
      <c r="Z30" s="56"/>
      <c r="AA30" s="68"/>
      <c r="AB30" s="56"/>
      <c r="AC30" s="68"/>
      <c r="AD30" s="56"/>
      <c r="AE30" s="68"/>
    </row>
    <row r="31" spans="1:31" ht="12" customHeight="1" x14ac:dyDescent="0.3">
      <c r="A31" s="2" t="s">
        <v>93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3">
      <c r="A32" s="10" t="s">
        <v>133</v>
      </c>
      <c r="B32" s="56">
        <v>11.920738302759107</v>
      </c>
      <c r="C32" s="68">
        <v>0.64475246124830887</v>
      </c>
      <c r="D32" s="56">
        <v>9.9088005191586532</v>
      </c>
      <c r="E32" s="68">
        <v>0.57475619503103048</v>
      </c>
      <c r="F32" s="56">
        <v>15.49018776516013</v>
      </c>
      <c r="G32" s="68">
        <v>0.7039510410308415</v>
      </c>
      <c r="H32" s="56">
        <v>26.897685619358558</v>
      </c>
      <c r="I32" s="68">
        <v>0.98693040318407599</v>
      </c>
      <c r="J32" s="56">
        <v>35.782587793563522</v>
      </c>
      <c r="K32" s="68">
        <v>1.0621505873644732</v>
      </c>
      <c r="L32" s="56">
        <v>12.103061712943965</v>
      </c>
      <c r="M32" s="68">
        <v>0.6571911493268211</v>
      </c>
      <c r="N32" s="56">
        <v>4.9959380308476593</v>
      </c>
      <c r="O32" s="68">
        <v>0.45810595936507564</v>
      </c>
      <c r="P32" s="56">
        <v>7.8078469467936493</v>
      </c>
      <c r="Q32" s="68">
        <v>0.56002849768817509</v>
      </c>
      <c r="R32" s="56">
        <v>8.8468516498381877</v>
      </c>
      <c r="S32" s="68">
        <v>0.60603824351904312</v>
      </c>
      <c r="T32" s="56">
        <v>66.246301659576545</v>
      </c>
      <c r="U32" s="68">
        <v>0.97688021548809645</v>
      </c>
      <c r="V32" s="56">
        <v>11.749505477264556</v>
      </c>
      <c r="W32" s="68">
        <v>0.69559862713360576</v>
      </c>
      <c r="X32" s="56">
        <v>22.538901002802202</v>
      </c>
      <c r="Y32" s="68">
        <v>0.89530530629884975</v>
      </c>
      <c r="Z32" s="56">
        <v>35.923318050405541</v>
      </c>
      <c r="AA32" s="68">
        <v>1.0021157029302774</v>
      </c>
      <c r="AB32" s="56">
        <v>19.350643415202072</v>
      </c>
      <c r="AC32" s="68">
        <v>0.83694165079585792</v>
      </c>
      <c r="AD32" s="56">
        <v>10.437632054325645</v>
      </c>
      <c r="AE32" s="68">
        <v>0.67027990732448228</v>
      </c>
    </row>
    <row r="33" spans="1:31" ht="12" customHeight="1" x14ac:dyDescent="0.3">
      <c r="A33" s="10" t="s">
        <v>134</v>
      </c>
      <c r="B33" s="56">
        <v>23.914177098606807</v>
      </c>
      <c r="C33" s="68">
        <v>1.6446739116209097</v>
      </c>
      <c r="D33" s="56">
        <v>9.3908908162198372</v>
      </c>
      <c r="E33" s="68">
        <v>1.0944862060499501</v>
      </c>
      <c r="F33" s="56">
        <v>16.639657476280593</v>
      </c>
      <c r="G33" s="68">
        <v>1.4044253261181856</v>
      </c>
      <c r="H33" s="56">
        <v>23.304457805086294</v>
      </c>
      <c r="I33" s="68">
        <v>1.8271892537990948</v>
      </c>
      <c r="J33" s="56">
        <v>26.750816803806487</v>
      </c>
      <c r="K33" s="68">
        <v>2.0297318336121819</v>
      </c>
      <c r="L33" s="57" t="s">
        <v>96</v>
      </c>
      <c r="M33" s="68" t="s">
        <v>96</v>
      </c>
      <c r="N33" s="57" t="s">
        <v>96</v>
      </c>
      <c r="O33" s="68" t="s">
        <v>96</v>
      </c>
      <c r="P33" s="57" t="s">
        <v>96</v>
      </c>
      <c r="Q33" s="68" t="s">
        <v>96</v>
      </c>
      <c r="R33" s="57" t="s">
        <v>96</v>
      </c>
      <c r="S33" s="68" t="s">
        <v>96</v>
      </c>
      <c r="T33" s="57" t="s">
        <v>96</v>
      </c>
      <c r="U33" s="68" t="s">
        <v>96</v>
      </c>
      <c r="V33" s="56">
        <v>10.221911293008908</v>
      </c>
      <c r="W33" s="68">
        <v>1.0853355614671172</v>
      </c>
      <c r="X33" s="56">
        <v>18.327049724888724</v>
      </c>
      <c r="Y33" s="68">
        <v>1.4882955734314682</v>
      </c>
      <c r="Z33" s="56">
        <v>49.244062123540594</v>
      </c>
      <c r="AA33" s="68">
        <v>1.9843121196758498</v>
      </c>
      <c r="AB33" s="56">
        <v>14.385204843249474</v>
      </c>
      <c r="AC33" s="68">
        <v>1.4639700330457379</v>
      </c>
      <c r="AD33" s="56">
        <v>7.8217720153123143</v>
      </c>
      <c r="AE33" s="68">
        <v>1.1937947687277592</v>
      </c>
    </row>
    <row r="34" spans="1:31" ht="12" customHeight="1" x14ac:dyDescent="0.3">
      <c r="A34" s="10" t="s">
        <v>135</v>
      </c>
      <c r="B34" s="56">
        <v>9.4742606508829503</v>
      </c>
      <c r="C34" s="68">
        <v>1.8796652569125507</v>
      </c>
      <c r="D34" s="56">
        <v>9.4950778917325476</v>
      </c>
      <c r="E34" s="68">
        <v>1.8265109614335959</v>
      </c>
      <c r="F34" s="56">
        <v>11.874572051204007</v>
      </c>
      <c r="G34" s="68">
        <v>2.1588281325598317</v>
      </c>
      <c r="H34" s="56">
        <v>29.776289570206487</v>
      </c>
      <c r="I34" s="68">
        <v>3.4617239839926399</v>
      </c>
      <c r="J34" s="56">
        <v>39.379799835973984</v>
      </c>
      <c r="K34" s="68">
        <v>3.8164100789192386</v>
      </c>
      <c r="L34" s="57" t="s">
        <v>96</v>
      </c>
      <c r="M34" s="68" t="s">
        <v>96</v>
      </c>
      <c r="N34" s="57" t="s">
        <v>96</v>
      </c>
      <c r="O34" s="68" t="s">
        <v>96</v>
      </c>
      <c r="P34" s="57" t="s">
        <v>96</v>
      </c>
      <c r="Q34" s="68" t="s">
        <v>96</v>
      </c>
      <c r="R34" s="57" t="s">
        <v>96</v>
      </c>
      <c r="S34" s="68" t="s">
        <v>96</v>
      </c>
      <c r="T34" s="57" t="s">
        <v>96</v>
      </c>
      <c r="U34" s="68" t="s">
        <v>96</v>
      </c>
      <c r="V34" s="56">
        <v>9.2168266236197809</v>
      </c>
      <c r="W34" s="68">
        <v>2.0178043388405427</v>
      </c>
      <c r="X34" s="56">
        <v>27.245486469171333</v>
      </c>
      <c r="Y34" s="68">
        <v>3.2431368812030104</v>
      </c>
      <c r="Z34" s="56">
        <v>41.079729162967801</v>
      </c>
      <c r="AA34" s="68">
        <v>3.6375182280386489</v>
      </c>
      <c r="AB34" s="56">
        <v>17.043140981842686</v>
      </c>
      <c r="AC34" s="68">
        <v>3.0330015049653656</v>
      </c>
      <c r="AD34" s="56">
        <v>5.4148167623984156</v>
      </c>
      <c r="AE34" s="68">
        <v>1.8185468117738062</v>
      </c>
    </row>
    <row r="35" spans="1:31" ht="12" customHeight="1" x14ac:dyDescent="0.3">
      <c r="A35" s="10" t="s">
        <v>14</v>
      </c>
      <c r="B35" s="56">
        <v>29.981076134292405</v>
      </c>
      <c r="C35" s="68">
        <v>3.4810097179197856</v>
      </c>
      <c r="D35" s="56">
        <v>8.899511848433951</v>
      </c>
      <c r="E35" s="68">
        <v>1.9935773739832505</v>
      </c>
      <c r="F35" s="56">
        <v>16.687274550371299</v>
      </c>
      <c r="G35" s="68">
        <v>2.7652146611481228</v>
      </c>
      <c r="H35" s="56">
        <v>21.253024050096286</v>
      </c>
      <c r="I35" s="68">
        <v>3.3833314857321835</v>
      </c>
      <c r="J35" s="56">
        <v>23.179113416806043</v>
      </c>
      <c r="K35" s="68">
        <v>3.961655721217864</v>
      </c>
      <c r="L35" s="57" t="s">
        <v>96</v>
      </c>
      <c r="M35" s="68" t="s">
        <v>96</v>
      </c>
      <c r="N35" s="57" t="s">
        <v>96</v>
      </c>
      <c r="O35" s="68" t="s">
        <v>96</v>
      </c>
      <c r="P35" s="57" t="s">
        <v>96</v>
      </c>
      <c r="Q35" s="68" t="s">
        <v>96</v>
      </c>
      <c r="R35" s="57" t="s">
        <v>96</v>
      </c>
      <c r="S35" s="68" t="s">
        <v>96</v>
      </c>
      <c r="T35" s="57" t="s">
        <v>96</v>
      </c>
      <c r="U35" s="68" t="s">
        <v>96</v>
      </c>
      <c r="V35" s="56">
        <v>10.242731254408536</v>
      </c>
      <c r="W35" s="68">
        <v>2.0472886321292361</v>
      </c>
      <c r="X35" s="56">
        <v>15.583274926777186</v>
      </c>
      <c r="Y35" s="68">
        <v>2.6922843482972243</v>
      </c>
      <c r="Z35" s="56">
        <v>54.235484139480135</v>
      </c>
      <c r="AA35" s="68">
        <v>3.7335563156451181</v>
      </c>
      <c r="AB35" s="56">
        <v>12.104412325877943</v>
      </c>
      <c r="AC35" s="68">
        <v>2.5405320576912511</v>
      </c>
      <c r="AD35" s="56">
        <v>7.8340973534561762</v>
      </c>
      <c r="AE35" s="68">
        <v>2.2247195083745668</v>
      </c>
    </row>
    <row r="36" spans="1:31" ht="12" customHeight="1" x14ac:dyDescent="0.3">
      <c r="A36" s="10" t="s">
        <v>13</v>
      </c>
      <c r="B36" s="56">
        <v>29.24952704162941</v>
      </c>
      <c r="C36" s="68">
        <v>2.689377686124744</v>
      </c>
      <c r="D36" s="56">
        <v>9.735700745552073</v>
      </c>
      <c r="E36" s="68">
        <v>1.8363373959479834</v>
      </c>
      <c r="F36" s="56">
        <v>20.073956961460343</v>
      </c>
      <c r="G36" s="68">
        <v>2.2600938522224685</v>
      </c>
      <c r="H36" s="56">
        <v>20.341428503493283</v>
      </c>
      <c r="I36" s="68">
        <v>2.7503023537293134</v>
      </c>
      <c r="J36" s="56">
        <v>20.599386747864877</v>
      </c>
      <c r="K36" s="68">
        <v>2.8688199282659927</v>
      </c>
      <c r="L36" s="57" t="s">
        <v>96</v>
      </c>
      <c r="M36" s="68" t="s">
        <v>96</v>
      </c>
      <c r="N36" s="57" t="s">
        <v>96</v>
      </c>
      <c r="O36" s="68" t="s">
        <v>96</v>
      </c>
      <c r="P36" s="57" t="s">
        <v>96</v>
      </c>
      <c r="Q36" s="68" t="s">
        <v>96</v>
      </c>
      <c r="R36" s="57" t="s">
        <v>96</v>
      </c>
      <c r="S36" s="68" t="s">
        <v>96</v>
      </c>
      <c r="T36" s="57" t="s">
        <v>96</v>
      </c>
      <c r="U36" s="68" t="s">
        <v>96</v>
      </c>
      <c r="V36" s="56">
        <v>11.02815137305438</v>
      </c>
      <c r="W36" s="68">
        <v>1.6107032463428268</v>
      </c>
      <c r="X36" s="56">
        <v>13.387863321781857</v>
      </c>
      <c r="Y36" s="68">
        <v>1.9969654055823036</v>
      </c>
      <c r="Z36" s="56">
        <v>51.619480393423757</v>
      </c>
      <c r="AA36" s="68">
        <v>2.9967202282006711</v>
      </c>
      <c r="AB36" s="56">
        <v>14.179480910792472</v>
      </c>
      <c r="AC36" s="68">
        <v>2.1425487490044191</v>
      </c>
      <c r="AD36" s="56">
        <v>9.7850240009475513</v>
      </c>
      <c r="AE36" s="68">
        <v>2.0514599773688311</v>
      </c>
    </row>
    <row r="37" spans="1:31" ht="12" customHeight="1" x14ac:dyDescent="0.3">
      <c r="A37" s="10"/>
      <c r="B37" s="56"/>
      <c r="C37" s="68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68"/>
      <c r="P37" s="56"/>
      <c r="Q37" s="68"/>
      <c r="R37" s="56"/>
      <c r="S37" s="68"/>
      <c r="T37" s="56"/>
      <c r="U37" s="68"/>
      <c r="V37" s="56"/>
      <c r="W37" s="68"/>
      <c r="X37" s="56"/>
      <c r="Y37" s="68"/>
      <c r="Z37" s="56"/>
      <c r="AA37" s="68"/>
      <c r="AB37" s="56"/>
      <c r="AC37" s="68"/>
      <c r="AD37" s="56"/>
      <c r="AE37" s="68"/>
    </row>
    <row r="38" spans="1:31" ht="12" customHeight="1" x14ac:dyDescent="0.3">
      <c r="A38" s="2" t="s">
        <v>136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3">
      <c r="A39" s="10" t="s">
        <v>6</v>
      </c>
      <c r="B39" s="56">
        <v>30.551208413734741</v>
      </c>
      <c r="C39" s="68">
        <v>2.5949167804351556</v>
      </c>
      <c r="D39" s="56">
        <v>9.5469550028847312</v>
      </c>
      <c r="E39" s="68">
        <v>1.6793685263213911</v>
      </c>
      <c r="F39" s="56">
        <v>19.803786476693151</v>
      </c>
      <c r="G39" s="68">
        <v>2.0895793308175854</v>
      </c>
      <c r="H39" s="56">
        <v>19.232792943024112</v>
      </c>
      <c r="I39" s="68">
        <v>2.4955573983746446</v>
      </c>
      <c r="J39" s="56">
        <v>20.865257163663237</v>
      </c>
      <c r="K39" s="68">
        <v>2.6709706420983141</v>
      </c>
      <c r="L39" s="56">
        <v>24.531873102880994</v>
      </c>
      <c r="M39" s="68">
        <v>1.6834688548621253</v>
      </c>
      <c r="N39" s="56">
        <v>7.0777922072134904</v>
      </c>
      <c r="O39" s="68">
        <v>1.0311748509691843</v>
      </c>
      <c r="P39" s="56">
        <v>10.746555675854175</v>
      </c>
      <c r="Q39" s="68">
        <v>1.1942816276427264</v>
      </c>
      <c r="R39" s="56">
        <v>9.1716762677437345</v>
      </c>
      <c r="S39" s="68">
        <v>1.3054519448176432</v>
      </c>
      <c r="T39" s="56">
        <v>48.472102746307641</v>
      </c>
      <c r="U39" s="68">
        <v>2.205804697604572</v>
      </c>
      <c r="V39" s="56">
        <v>10.818502543306794</v>
      </c>
      <c r="W39" s="68">
        <v>1.5374535335904165</v>
      </c>
      <c r="X39" s="56">
        <v>14.882460012379696</v>
      </c>
      <c r="Y39" s="68">
        <v>2.0742409612546737</v>
      </c>
      <c r="Z39" s="56">
        <v>50.824383072992887</v>
      </c>
      <c r="AA39" s="68">
        <v>2.7689855207075369</v>
      </c>
      <c r="AB39" s="56">
        <v>11.538561841505652</v>
      </c>
      <c r="AC39" s="68">
        <v>1.7864173160868251</v>
      </c>
      <c r="AD39" s="56">
        <v>11.93609252981496</v>
      </c>
      <c r="AE39" s="68">
        <v>1.9683958448602212</v>
      </c>
    </row>
    <row r="40" spans="1:31" ht="12" customHeight="1" x14ac:dyDescent="0.3">
      <c r="A40" s="10" t="s">
        <v>7</v>
      </c>
      <c r="B40" s="56">
        <v>17.138154552549327</v>
      </c>
      <c r="C40" s="68">
        <v>1.0112454619497804</v>
      </c>
      <c r="D40" s="56">
        <v>11.132517936361101</v>
      </c>
      <c r="E40" s="68">
        <v>0.80388393752436005</v>
      </c>
      <c r="F40" s="56">
        <v>17.705753827938548</v>
      </c>
      <c r="G40" s="68">
        <v>0.99085072865713819</v>
      </c>
      <c r="H40" s="56">
        <v>25.295765330116911</v>
      </c>
      <c r="I40" s="68">
        <v>1.267464696686621</v>
      </c>
      <c r="J40" s="56">
        <v>28.727808353034128</v>
      </c>
      <c r="K40" s="68">
        <v>1.375159974172671</v>
      </c>
      <c r="L40" s="56">
        <v>14.322235958358331</v>
      </c>
      <c r="M40" s="68">
        <v>0.84383841763267142</v>
      </c>
      <c r="N40" s="56">
        <v>6.0815973122550648</v>
      </c>
      <c r="O40" s="68">
        <v>0.5764296646893281</v>
      </c>
      <c r="P40" s="56">
        <v>9.2004640832713154</v>
      </c>
      <c r="Q40" s="68">
        <v>0.69951122896369866</v>
      </c>
      <c r="R40" s="56">
        <v>8.8991296588414084</v>
      </c>
      <c r="S40" s="68">
        <v>0.71395489672522161</v>
      </c>
      <c r="T40" s="56">
        <v>61.496572987273893</v>
      </c>
      <c r="U40" s="68">
        <v>1.2221008091520733</v>
      </c>
      <c r="V40" s="56">
        <v>9.928012215230881</v>
      </c>
      <c r="W40" s="68">
        <v>0.80737211217768845</v>
      </c>
      <c r="X40" s="56">
        <v>17.944227273632553</v>
      </c>
      <c r="Y40" s="68">
        <v>1.0626644928001747</v>
      </c>
      <c r="Z40" s="56">
        <v>43.484792956502332</v>
      </c>
      <c r="AA40" s="68">
        <v>1.3578635755791855</v>
      </c>
      <c r="AB40" s="56">
        <v>17.843896536356922</v>
      </c>
      <c r="AC40" s="68">
        <v>1.0835033436167605</v>
      </c>
      <c r="AD40" s="56">
        <v>10.799071018277322</v>
      </c>
      <c r="AE40" s="68">
        <v>0.886849280598069</v>
      </c>
    </row>
    <row r="41" spans="1:31" ht="12" customHeight="1" x14ac:dyDescent="0.3">
      <c r="A41" s="10" t="s">
        <v>8</v>
      </c>
      <c r="B41" s="56">
        <v>7.2575656683582057</v>
      </c>
      <c r="C41" s="68">
        <v>0.6814113107187183</v>
      </c>
      <c r="D41" s="56">
        <v>8.0316569231586428</v>
      </c>
      <c r="E41" s="68">
        <v>0.71040800525595149</v>
      </c>
      <c r="F41" s="56">
        <v>12.288012402744551</v>
      </c>
      <c r="G41" s="68">
        <v>0.88673988800498993</v>
      </c>
      <c r="H41" s="56">
        <v>28.994554230370994</v>
      </c>
      <c r="I41" s="68">
        <v>1.3969932650417995</v>
      </c>
      <c r="J41" s="56">
        <v>43.428210775367596</v>
      </c>
      <c r="K41" s="68">
        <v>1.5200321210695544</v>
      </c>
      <c r="L41" s="56">
        <v>6.6338156415139391</v>
      </c>
      <c r="M41" s="68">
        <v>0.58584925801579724</v>
      </c>
      <c r="N41" s="56">
        <v>3.2184707875891281</v>
      </c>
      <c r="O41" s="68">
        <v>0.46123362775476157</v>
      </c>
      <c r="P41" s="56">
        <v>5.4675681101464697</v>
      </c>
      <c r="Q41" s="68">
        <v>0.58743527595828071</v>
      </c>
      <c r="R41" s="56">
        <v>8.7108146232593047</v>
      </c>
      <c r="S41" s="68">
        <v>0.69147823367734607</v>
      </c>
      <c r="T41" s="56">
        <v>75.969330837491171</v>
      </c>
      <c r="U41" s="68">
        <v>1.1413054202248962</v>
      </c>
      <c r="V41" s="56">
        <v>13.027690229209101</v>
      </c>
      <c r="W41" s="68">
        <v>1.0221571729450294</v>
      </c>
      <c r="X41" s="56">
        <v>26.771483619197468</v>
      </c>
      <c r="Y41" s="68">
        <v>1.3196719228947635</v>
      </c>
      <c r="Z41" s="56">
        <v>31.576252865090076</v>
      </c>
      <c r="AA41" s="68">
        <v>1.3957405795198359</v>
      </c>
      <c r="AB41" s="56">
        <v>20.185900558952767</v>
      </c>
      <c r="AC41" s="68">
        <v>1.1994540017271282</v>
      </c>
      <c r="AD41" s="56">
        <v>8.4386727275506139</v>
      </c>
      <c r="AE41" s="68">
        <v>0.86133162967968369</v>
      </c>
    </row>
    <row r="42" spans="1:31" ht="12" customHeight="1" x14ac:dyDescent="0.3">
      <c r="A42" s="10"/>
      <c r="B42" s="56"/>
      <c r="C42" s="68"/>
      <c r="D42" s="56"/>
      <c r="E42" s="68"/>
      <c r="F42" s="56"/>
      <c r="G42" s="68"/>
      <c r="H42" s="56"/>
      <c r="I42" s="68"/>
      <c r="J42" s="56"/>
      <c r="K42" s="68"/>
      <c r="L42" s="56"/>
      <c r="M42" s="68"/>
      <c r="N42" s="56"/>
      <c r="O42" s="68"/>
      <c r="P42" s="56"/>
      <c r="Q42" s="68"/>
      <c r="R42" s="56"/>
      <c r="S42" s="68"/>
      <c r="T42" s="56"/>
      <c r="U42" s="68"/>
      <c r="V42" s="56"/>
      <c r="W42" s="68"/>
      <c r="X42" s="56"/>
      <c r="Y42" s="68"/>
      <c r="Z42" s="56"/>
      <c r="AA42" s="68"/>
      <c r="AB42" s="56"/>
      <c r="AC42" s="68"/>
      <c r="AD42" s="56"/>
      <c r="AE42" s="68"/>
    </row>
    <row r="43" spans="1:31" ht="12" customHeight="1" x14ac:dyDescent="0.3">
      <c r="A43" s="2" t="s">
        <v>137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3">
      <c r="A44" s="10" t="s">
        <v>138</v>
      </c>
      <c r="B44" s="56">
        <v>15.697580534956183</v>
      </c>
      <c r="C44" s="68">
        <v>0.84854968928128516</v>
      </c>
      <c r="D44" s="56">
        <v>10.388818961834231</v>
      </c>
      <c r="E44" s="68">
        <v>0.67267166534249434</v>
      </c>
      <c r="F44" s="56">
        <v>15.829368648857841</v>
      </c>
      <c r="G44" s="68">
        <v>0.83818407021145491</v>
      </c>
      <c r="H44" s="56">
        <v>27.278542386916282</v>
      </c>
      <c r="I44" s="68">
        <v>1.1468201438180814</v>
      </c>
      <c r="J44" s="56">
        <v>30.805689467435442</v>
      </c>
      <c r="K44" s="68">
        <v>1.2311996260753417</v>
      </c>
      <c r="L44" s="56">
        <v>12.709739032264524</v>
      </c>
      <c r="M44" s="68">
        <v>0.63196375021606654</v>
      </c>
      <c r="N44" s="56">
        <v>5.8821044309821282</v>
      </c>
      <c r="O44" s="68">
        <v>0.48613442976395804</v>
      </c>
      <c r="P44" s="56">
        <v>8.4447899861483986</v>
      </c>
      <c r="Q44" s="68">
        <v>0.5683137398558622</v>
      </c>
      <c r="R44" s="56">
        <v>9.9140933927058992</v>
      </c>
      <c r="S44" s="68">
        <v>0.60549334315525227</v>
      </c>
      <c r="T44" s="56">
        <v>63.049273157899044</v>
      </c>
      <c r="U44" s="68">
        <v>0.99523529443409975</v>
      </c>
      <c r="V44" s="56">
        <v>11.605840884183321</v>
      </c>
      <c r="W44" s="68">
        <v>0.78378745103072611</v>
      </c>
      <c r="X44" s="56">
        <v>23.210939976460569</v>
      </c>
      <c r="Y44" s="68">
        <v>1.0371053754938564</v>
      </c>
      <c r="Z44" s="56">
        <v>36.963163407567642</v>
      </c>
      <c r="AA44" s="68">
        <v>1.1780872790945462</v>
      </c>
      <c r="AB44" s="56">
        <v>19.21720501852397</v>
      </c>
      <c r="AC44" s="68">
        <v>0.95526783923971736</v>
      </c>
      <c r="AD44" s="56">
        <v>9.0028507132644897</v>
      </c>
      <c r="AE44" s="68">
        <v>0.73130111822240773</v>
      </c>
    </row>
    <row r="45" spans="1:31" ht="12" customHeight="1" x14ac:dyDescent="0.3">
      <c r="A45" s="10" t="s">
        <v>41</v>
      </c>
      <c r="B45" s="57">
        <v>21.05971981767674</v>
      </c>
      <c r="C45" s="68">
        <v>4.5641000801972513</v>
      </c>
      <c r="D45" s="57">
        <v>9.0035223744564341</v>
      </c>
      <c r="E45" s="68">
        <v>3.0324861362245379</v>
      </c>
      <c r="F45" s="57">
        <v>11.925283774128889</v>
      </c>
      <c r="G45" s="68">
        <v>3.4574642263782733</v>
      </c>
      <c r="H45" s="57">
        <v>26.463478226223408</v>
      </c>
      <c r="I45" s="68">
        <v>6.0961330525891491</v>
      </c>
      <c r="J45" s="57">
        <v>31.547995807514539</v>
      </c>
      <c r="K45" s="68">
        <v>6.2512493358828456</v>
      </c>
      <c r="L45" s="57" t="s">
        <v>97</v>
      </c>
      <c r="M45" s="68" t="s">
        <v>97</v>
      </c>
      <c r="N45" s="57" t="s">
        <v>97</v>
      </c>
      <c r="O45" s="68" t="s">
        <v>97</v>
      </c>
      <c r="P45" s="57" t="s">
        <v>97</v>
      </c>
      <c r="Q45" s="68" t="s">
        <v>97</v>
      </c>
      <c r="R45" s="57" t="s">
        <v>97</v>
      </c>
      <c r="S45" s="68" t="s">
        <v>97</v>
      </c>
      <c r="T45" s="57" t="s">
        <v>97</v>
      </c>
      <c r="U45" s="68" t="s">
        <v>97</v>
      </c>
      <c r="V45" s="57">
        <v>12.312535044203763</v>
      </c>
      <c r="W45" s="68">
        <v>3.7752931948297945</v>
      </c>
      <c r="X45" s="57">
        <v>21.119554300181971</v>
      </c>
      <c r="Y45" s="68">
        <v>4.8355859095042488</v>
      </c>
      <c r="Z45" s="57">
        <v>41.891546813605871</v>
      </c>
      <c r="AA45" s="68">
        <v>5.8260667740284386</v>
      </c>
      <c r="AB45" s="57">
        <v>12.490065626541751</v>
      </c>
      <c r="AC45" s="68">
        <v>3.5654824122328121</v>
      </c>
      <c r="AD45" s="57">
        <v>12.186298215466646</v>
      </c>
      <c r="AE45" s="68">
        <v>5.2064830124326997</v>
      </c>
    </row>
    <row r="46" spans="1:31" ht="12" customHeight="1" x14ac:dyDescent="0.3">
      <c r="A46" s="10" t="s">
        <v>139</v>
      </c>
      <c r="B46" s="56">
        <v>9.9100396930430588</v>
      </c>
      <c r="C46" s="68">
        <v>1.089031371485395</v>
      </c>
      <c r="D46" s="56">
        <v>5.8007011293367921</v>
      </c>
      <c r="E46" s="68">
        <v>0.7924390732808847</v>
      </c>
      <c r="F46" s="56">
        <v>16.396474106349775</v>
      </c>
      <c r="G46" s="68">
        <v>1.2758278482751739</v>
      </c>
      <c r="H46" s="56">
        <v>22.974546250477268</v>
      </c>
      <c r="I46" s="68">
        <v>1.6261258078434759</v>
      </c>
      <c r="J46" s="56">
        <v>44.918238820793114</v>
      </c>
      <c r="K46" s="68">
        <v>1.9149530897467699</v>
      </c>
      <c r="L46" s="56">
        <v>8.1366548905575868</v>
      </c>
      <c r="M46" s="68">
        <v>0.90114271807610091</v>
      </c>
      <c r="N46" s="56">
        <v>3.0566748971716291</v>
      </c>
      <c r="O46" s="68">
        <v>0.58493641886504344</v>
      </c>
      <c r="P46" s="56">
        <v>6.8197639994110384</v>
      </c>
      <c r="Q46" s="68">
        <v>0.86954258422836872</v>
      </c>
      <c r="R46" s="56">
        <v>5.4115839739235962</v>
      </c>
      <c r="S46" s="68">
        <v>0.8032057676087907</v>
      </c>
      <c r="T46" s="56">
        <v>76.575322238936153</v>
      </c>
      <c r="U46" s="68">
        <v>1.4453675495167924</v>
      </c>
      <c r="V46" s="56">
        <v>7.5100489602456566</v>
      </c>
      <c r="W46" s="68">
        <v>0.95797433023780754</v>
      </c>
      <c r="X46" s="56">
        <v>14.94247986141121</v>
      </c>
      <c r="Y46" s="68">
        <v>1.3088473797337108</v>
      </c>
      <c r="Z46" s="56">
        <v>45.954941565306449</v>
      </c>
      <c r="AA46" s="68">
        <v>1.8438168619489783</v>
      </c>
      <c r="AB46" s="56">
        <v>17.857590176545493</v>
      </c>
      <c r="AC46" s="68">
        <v>1.4843092905959496</v>
      </c>
      <c r="AD46" s="56">
        <v>13.734939436491203</v>
      </c>
      <c r="AE46" s="68">
        <v>1.3388635857442366</v>
      </c>
    </row>
    <row r="47" spans="1:31" ht="12" customHeight="1" x14ac:dyDescent="0.3">
      <c r="A47" s="10" t="s">
        <v>140</v>
      </c>
      <c r="B47" s="56">
        <v>17.564311859858751</v>
      </c>
      <c r="C47" s="68">
        <v>2.0343004333455434</v>
      </c>
      <c r="D47" s="56">
        <v>13.236357148122313</v>
      </c>
      <c r="E47" s="68">
        <v>1.8453305337589876</v>
      </c>
      <c r="F47" s="56">
        <v>14.816556551626297</v>
      </c>
      <c r="G47" s="68">
        <v>1.7702281349861977</v>
      </c>
      <c r="H47" s="56">
        <v>25.734956270008464</v>
      </c>
      <c r="I47" s="68">
        <v>2.5481249881481398</v>
      </c>
      <c r="J47" s="56">
        <v>28.647818170384205</v>
      </c>
      <c r="K47" s="68">
        <v>2.7665672350494628</v>
      </c>
      <c r="L47" s="56">
        <v>16.282233225256324</v>
      </c>
      <c r="M47" s="68">
        <v>1.7742175628205916</v>
      </c>
      <c r="N47" s="56">
        <v>4.4120366178829791</v>
      </c>
      <c r="O47" s="68">
        <v>0.81468297191302352</v>
      </c>
      <c r="P47" s="56">
        <v>7.3264193198688998</v>
      </c>
      <c r="Q47" s="68">
        <v>1.1067992445083019</v>
      </c>
      <c r="R47" s="56">
        <v>11.714476232416207</v>
      </c>
      <c r="S47" s="68">
        <v>1.5556974413595845</v>
      </c>
      <c r="T47" s="56">
        <v>60.264834604575611</v>
      </c>
      <c r="U47" s="68">
        <v>2.3998527029286829</v>
      </c>
      <c r="V47" s="56">
        <v>17.022400344027204</v>
      </c>
      <c r="W47" s="68">
        <v>1.9944812035820561</v>
      </c>
      <c r="X47" s="56">
        <v>24.172572651013965</v>
      </c>
      <c r="Y47" s="68">
        <v>2.3882180022749475</v>
      </c>
      <c r="Z47" s="56">
        <v>37.524504837331797</v>
      </c>
      <c r="AA47" s="68">
        <v>2.673268888445135</v>
      </c>
      <c r="AB47" s="56">
        <v>14.329848627882463</v>
      </c>
      <c r="AC47" s="68">
        <v>2.0653344281156403</v>
      </c>
      <c r="AD47" s="56">
        <v>6.9506735397445896</v>
      </c>
      <c r="AE47" s="68">
        <v>1.4814104203925833</v>
      </c>
    </row>
    <row r="48" spans="1:31" ht="12" customHeight="1" x14ac:dyDescent="0.3">
      <c r="A48" s="10"/>
      <c r="B48" s="56"/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68"/>
      <c r="P48" s="56"/>
      <c r="Q48" s="68"/>
      <c r="R48" s="56"/>
      <c r="S48" s="68"/>
      <c r="T48" s="56"/>
      <c r="U48" s="68"/>
      <c r="V48" s="56"/>
      <c r="W48" s="68"/>
      <c r="X48" s="56"/>
      <c r="Y48" s="68"/>
      <c r="Z48" s="56"/>
      <c r="AA48" s="68"/>
      <c r="AB48" s="56"/>
      <c r="AC48" s="68"/>
      <c r="AD48" s="56"/>
      <c r="AE48" s="68"/>
    </row>
    <row r="49" spans="1:31" ht="12" customHeight="1" x14ac:dyDescent="0.3">
      <c r="A49" s="2" t="s">
        <v>94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3">
      <c r="A50" s="9" t="s">
        <v>141</v>
      </c>
      <c r="B50" s="56">
        <v>13.169615700704639</v>
      </c>
      <c r="C50" s="68">
        <v>0.80474638233945095</v>
      </c>
      <c r="D50" s="56">
        <v>8.313802011163272</v>
      </c>
      <c r="E50" s="68">
        <v>0.62923108097424962</v>
      </c>
      <c r="F50" s="56">
        <v>16.444142530452023</v>
      </c>
      <c r="G50" s="68">
        <v>0.86687330119003236</v>
      </c>
      <c r="H50" s="56">
        <v>25.446714554204842</v>
      </c>
      <c r="I50" s="68">
        <v>1.1526369083944181</v>
      </c>
      <c r="J50" s="56">
        <v>36.625725203475234</v>
      </c>
      <c r="K50" s="68">
        <v>1.2440901403030877</v>
      </c>
      <c r="L50" s="56">
        <v>12.092110147693912</v>
      </c>
      <c r="M50" s="68">
        <v>0.7016752847314025</v>
      </c>
      <c r="N50" s="56">
        <v>4.018660823121591</v>
      </c>
      <c r="O50" s="68">
        <v>0.42929474241995141</v>
      </c>
      <c r="P50" s="56">
        <v>6.8571227731325148</v>
      </c>
      <c r="Q50" s="68">
        <v>0.53547396094857136</v>
      </c>
      <c r="R50" s="56">
        <v>7.7166090570562602</v>
      </c>
      <c r="S50" s="68">
        <v>0.59364237962761468</v>
      </c>
      <c r="T50" s="56">
        <v>69.315497198995729</v>
      </c>
      <c r="U50" s="68">
        <v>0.99979146281233144</v>
      </c>
      <c r="V50" s="56">
        <v>10.405168245515883</v>
      </c>
      <c r="W50" s="68">
        <v>0.77695806472343421</v>
      </c>
      <c r="X50" s="56">
        <v>19.56616240690261</v>
      </c>
      <c r="Y50" s="68">
        <v>0.98972597368869664</v>
      </c>
      <c r="Z50" s="56">
        <v>41.415025582049338</v>
      </c>
      <c r="AA50" s="68">
        <v>1.2131274273384969</v>
      </c>
      <c r="AB50" s="56">
        <v>18.140410104771597</v>
      </c>
      <c r="AC50" s="68">
        <v>0.98191627456242991</v>
      </c>
      <c r="AD50" s="56">
        <v>10.473233660760597</v>
      </c>
      <c r="AE50" s="68">
        <v>0.77503374238176581</v>
      </c>
    </row>
    <row r="51" spans="1:31" ht="12" customHeight="1" x14ac:dyDescent="0.3">
      <c r="A51" s="9" t="s">
        <v>45</v>
      </c>
      <c r="B51" s="56">
        <v>16.070666995808853</v>
      </c>
      <c r="C51" s="68">
        <v>1.3856862674655035</v>
      </c>
      <c r="D51" s="56">
        <v>10.364544980940215</v>
      </c>
      <c r="E51" s="68">
        <v>1.1152773229905175</v>
      </c>
      <c r="F51" s="56">
        <v>17.879645712743805</v>
      </c>
      <c r="G51" s="68">
        <v>1.4261504321118919</v>
      </c>
      <c r="H51" s="56">
        <v>23.448436183444176</v>
      </c>
      <c r="I51" s="68">
        <v>1.6731980313760748</v>
      </c>
      <c r="J51" s="56">
        <v>32.236706127062945</v>
      </c>
      <c r="K51" s="68">
        <v>1.8486037681141858</v>
      </c>
      <c r="L51" s="56">
        <v>17.992284264717075</v>
      </c>
      <c r="M51" s="68">
        <v>1.320872769945131</v>
      </c>
      <c r="N51" s="56">
        <v>5.0417359344130368</v>
      </c>
      <c r="O51" s="68">
        <v>0.74821768308655467</v>
      </c>
      <c r="P51" s="56">
        <v>8.2115905531229867</v>
      </c>
      <c r="Q51" s="68">
        <v>0.89410106389307042</v>
      </c>
      <c r="R51" s="56">
        <v>8.6698918170765857</v>
      </c>
      <c r="S51" s="68">
        <v>0.95259865816033784</v>
      </c>
      <c r="T51" s="56">
        <v>60.084497430670339</v>
      </c>
      <c r="U51" s="68">
        <v>1.6754878430411519</v>
      </c>
      <c r="V51" s="56">
        <v>11.652208448684798</v>
      </c>
      <c r="W51" s="68">
        <v>1.2386886149012077</v>
      </c>
      <c r="X51" s="56">
        <v>19.268697995616563</v>
      </c>
      <c r="Y51" s="68">
        <v>1.4736289652526209</v>
      </c>
      <c r="Z51" s="56">
        <v>43.985883121499867</v>
      </c>
      <c r="AA51" s="68">
        <v>1.8413637161911931</v>
      </c>
      <c r="AB51" s="56">
        <v>14.959516805328596</v>
      </c>
      <c r="AC51" s="68">
        <v>1.3142861101983112</v>
      </c>
      <c r="AD51" s="56">
        <v>10.133693628870164</v>
      </c>
      <c r="AE51" s="68">
        <v>1.1579165015211126</v>
      </c>
    </row>
    <row r="52" spans="1:31" ht="12" customHeight="1" x14ac:dyDescent="0.3">
      <c r="A52" s="9" t="s">
        <v>46</v>
      </c>
      <c r="B52" s="56">
        <v>17.4488376408584</v>
      </c>
      <c r="C52" s="68">
        <v>1.7679767363078289</v>
      </c>
      <c r="D52" s="56">
        <v>11.47461891222294</v>
      </c>
      <c r="E52" s="68">
        <v>1.4447604297578029</v>
      </c>
      <c r="F52" s="56">
        <v>17.453478986061118</v>
      </c>
      <c r="G52" s="68">
        <v>1.7751374124409944</v>
      </c>
      <c r="H52" s="56">
        <v>24.943899163737662</v>
      </c>
      <c r="I52" s="68">
        <v>2.159642548106032</v>
      </c>
      <c r="J52" s="56">
        <v>28.679165297119859</v>
      </c>
      <c r="K52" s="68">
        <v>2.2765857994495335</v>
      </c>
      <c r="L52" s="56">
        <v>20.395240774683625</v>
      </c>
      <c r="M52" s="68">
        <v>1.7020816915089172</v>
      </c>
      <c r="N52" s="56">
        <v>5.8514488653813768</v>
      </c>
      <c r="O52" s="68">
        <v>0.9855785602440551</v>
      </c>
      <c r="P52" s="56">
        <v>8.0277806425432452</v>
      </c>
      <c r="Q52" s="68">
        <v>1.0702680292062112</v>
      </c>
      <c r="R52" s="56">
        <v>9.521843726490804</v>
      </c>
      <c r="S52" s="68">
        <v>1.2095409929845313</v>
      </c>
      <c r="T52" s="56">
        <v>56.203685990900922</v>
      </c>
      <c r="U52" s="68">
        <v>2.0979711010528277</v>
      </c>
      <c r="V52" s="56">
        <v>12.861143227588133</v>
      </c>
      <c r="W52" s="68">
        <v>1.6498426302534195</v>
      </c>
      <c r="X52" s="56">
        <v>22.849280594296378</v>
      </c>
      <c r="Y52" s="68">
        <v>2.0109112362830013</v>
      </c>
      <c r="Z52" s="56">
        <v>40.763343750142056</v>
      </c>
      <c r="AA52" s="68">
        <v>2.3232770571447703</v>
      </c>
      <c r="AB52" s="56">
        <v>15.390098848334462</v>
      </c>
      <c r="AC52" s="68">
        <v>1.6739132724114099</v>
      </c>
      <c r="AD52" s="56">
        <v>8.1361335796389511</v>
      </c>
      <c r="AE52" s="68">
        <v>1.3220393990459107</v>
      </c>
    </row>
    <row r="53" spans="1:31" ht="12" customHeight="1" x14ac:dyDescent="0.3">
      <c r="A53" s="9" t="s">
        <v>142</v>
      </c>
      <c r="B53" s="56">
        <v>13.442029962047004</v>
      </c>
      <c r="C53" s="68">
        <v>2.2070021934410953</v>
      </c>
      <c r="D53" s="56">
        <v>8.2472589565535426</v>
      </c>
      <c r="E53" s="68">
        <v>1.7124145911199862</v>
      </c>
      <c r="F53" s="56">
        <v>18.692489640554285</v>
      </c>
      <c r="G53" s="68">
        <v>2.3933696452986979</v>
      </c>
      <c r="H53" s="56">
        <v>20.596083039267324</v>
      </c>
      <c r="I53" s="68">
        <v>2.5729609110793623</v>
      </c>
      <c r="J53" s="56">
        <v>39.022138401577848</v>
      </c>
      <c r="K53" s="68">
        <v>3.150978122958259</v>
      </c>
      <c r="L53" s="56">
        <v>14.118890609906559</v>
      </c>
      <c r="M53" s="68">
        <v>2.0423650799459678</v>
      </c>
      <c r="N53" s="56">
        <v>3.7365367283423314</v>
      </c>
      <c r="O53" s="68">
        <v>1.0921857441728275</v>
      </c>
      <c r="P53" s="56">
        <v>8.5078789538401391</v>
      </c>
      <c r="Q53" s="68">
        <v>1.6107650585223461</v>
      </c>
      <c r="R53" s="56">
        <v>7.2966064053590625</v>
      </c>
      <c r="S53" s="68">
        <v>1.5312942985767517</v>
      </c>
      <c r="T53" s="56">
        <v>66.340087302551893</v>
      </c>
      <c r="U53" s="68">
        <v>2.7840042008214265</v>
      </c>
      <c r="V53" s="56">
        <v>9.2087535993617724</v>
      </c>
      <c r="W53" s="68">
        <v>1.7407018578926285</v>
      </c>
      <c r="X53" s="56">
        <v>12.031755137473072</v>
      </c>
      <c r="Y53" s="68">
        <v>1.8854746405323783</v>
      </c>
      <c r="Z53" s="56">
        <v>50.499162077062266</v>
      </c>
      <c r="AA53" s="68">
        <v>3.015974769638762</v>
      </c>
      <c r="AB53" s="56">
        <v>14.089240096134651</v>
      </c>
      <c r="AC53" s="68">
        <v>2.1106058257259837</v>
      </c>
      <c r="AD53" s="56">
        <v>14.171089089968229</v>
      </c>
      <c r="AE53" s="68">
        <v>2.2220135294499297</v>
      </c>
    </row>
    <row r="54" spans="1:31" ht="12" customHeight="1" x14ac:dyDescent="0.3">
      <c r="A54" s="9" t="s">
        <v>143</v>
      </c>
      <c r="B54" s="56">
        <v>11.169815199815256</v>
      </c>
      <c r="C54" s="68">
        <v>0.9702263931061873</v>
      </c>
      <c r="D54" s="56">
        <v>6.9001500619280982</v>
      </c>
      <c r="E54" s="68">
        <v>0.73493416054920879</v>
      </c>
      <c r="F54" s="56">
        <v>15.454597813397205</v>
      </c>
      <c r="G54" s="68">
        <v>1.0895609408272779</v>
      </c>
      <c r="H54" s="56">
        <v>26.824200741197622</v>
      </c>
      <c r="I54" s="68">
        <v>1.5726171502343183</v>
      </c>
      <c r="J54" s="56">
        <v>39.651236183661794</v>
      </c>
      <c r="K54" s="68">
        <v>1.6893322400011341</v>
      </c>
      <c r="L54" s="56">
        <v>8.0959149840349305</v>
      </c>
      <c r="M54" s="68">
        <v>0.75386099567778075</v>
      </c>
      <c r="N54" s="56">
        <v>3.3257307958522433</v>
      </c>
      <c r="O54" s="68">
        <v>0.51013629066629906</v>
      </c>
      <c r="P54" s="56">
        <v>5.9397400850330033</v>
      </c>
      <c r="Q54" s="68">
        <v>0.66292647982656983</v>
      </c>
      <c r="R54" s="56">
        <v>7.0709494748751931</v>
      </c>
      <c r="S54" s="68">
        <v>0.7563770879389945</v>
      </c>
      <c r="T54" s="56">
        <v>75.567664660204642</v>
      </c>
      <c r="U54" s="68">
        <v>1.2452057105624734</v>
      </c>
      <c r="V54" s="56">
        <v>9.5606214189488163</v>
      </c>
      <c r="W54" s="68">
        <v>0.9988453870444699</v>
      </c>
      <c r="X54" s="56">
        <v>19.767617519520378</v>
      </c>
      <c r="Y54" s="68">
        <v>1.3303598812631554</v>
      </c>
      <c r="Z54" s="56">
        <v>39.673935302055469</v>
      </c>
      <c r="AA54" s="68">
        <v>1.6130560938912895</v>
      </c>
      <c r="AB54" s="56">
        <v>20.294641648282731</v>
      </c>
      <c r="AC54" s="68">
        <v>1.3900666944493003</v>
      </c>
      <c r="AD54" s="56">
        <v>10.703184111192625</v>
      </c>
      <c r="AE54" s="68">
        <v>1.0411121857607957</v>
      </c>
    </row>
    <row r="55" spans="1:31" ht="12" customHeight="1" x14ac:dyDescent="0.3">
      <c r="A55" s="9" t="s">
        <v>47</v>
      </c>
      <c r="B55" s="56">
        <v>14.107254701590069</v>
      </c>
      <c r="C55" s="68">
        <v>1.4771687086392493</v>
      </c>
      <c r="D55" s="56">
        <v>8.8741102320462222</v>
      </c>
      <c r="E55" s="68">
        <v>1.1439728755303991</v>
      </c>
      <c r="F55" s="56">
        <v>15.537608873055758</v>
      </c>
      <c r="G55" s="68">
        <v>1.5283205026658642</v>
      </c>
      <c r="H55" s="56">
        <v>28.936777201446727</v>
      </c>
      <c r="I55" s="68">
        <v>2.2737734267461569</v>
      </c>
      <c r="J55" s="56">
        <v>32.544248991861224</v>
      </c>
      <c r="K55" s="68">
        <v>2.3376866335855189</v>
      </c>
      <c r="L55" s="56">
        <v>11.44047744602692</v>
      </c>
      <c r="M55" s="68">
        <v>1.1567977821853106</v>
      </c>
      <c r="N55" s="56">
        <v>4.3362548769489271</v>
      </c>
      <c r="O55" s="68">
        <v>0.77555659726476689</v>
      </c>
      <c r="P55" s="56">
        <v>6.4302037783783614</v>
      </c>
      <c r="Q55" s="68">
        <v>0.85417316160764423</v>
      </c>
      <c r="R55" s="56">
        <v>9.253804335190253</v>
      </c>
      <c r="S55" s="68">
        <v>1.0990861122201752</v>
      </c>
      <c r="T55" s="56">
        <v>68.539259563455502</v>
      </c>
      <c r="U55" s="68">
        <v>1.8056133919581476</v>
      </c>
      <c r="V55" s="56">
        <v>12.230629382355056</v>
      </c>
      <c r="W55" s="68">
        <v>1.5541903757588251</v>
      </c>
      <c r="X55" s="56">
        <v>22.241236390228071</v>
      </c>
      <c r="Y55" s="68">
        <v>1.9350214298891217</v>
      </c>
      <c r="Z55" s="56">
        <v>35.914017631942819</v>
      </c>
      <c r="AA55" s="68">
        <v>2.2090191326205466</v>
      </c>
      <c r="AB55" s="56">
        <v>21.422128139664387</v>
      </c>
      <c r="AC55" s="68">
        <v>1.9684227935170071</v>
      </c>
      <c r="AD55" s="56">
        <v>8.1919884558096392</v>
      </c>
      <c r="AE55" s="68">
        <v>1.3090374104319347</v>
      </c>
    </row>
    <row r="56" spans="1:31" ht="12" customHeight="1" x14ac:dyDescent="0.3">
      <c r="A56" s="9" t="s">
        <v>144</v>
      </c>
      <c r="B56" s="56">
        <v>7.6566405410128464</v>
      </c>
      <c r="C56" s="68">
        <v>1.1934550247644133</v>
      </c>
      <c r="D56" s="56">
        <v>4.5392957046028792</v>
      </c>
      <c r="E56" s="68">
        <v>0.85790966250052048</v>
      </c>
      <c r="F56" s="56">
        <v>15.355316670409733</v>
      </c>
      <c r="G56" s="68">
        <v>1.5462535406585571</v>
      </c>
      <c r="H56" s="56">
        <v>24.297561441751526</v>
      </c>
      <c r="I56" s="68">
        <v>2.1255316653480012</v>
      </c>
      <c r="J56" s="56">
        <v>48.15118564222302</v>
      </c>
      <c r="K56" s="68">
        <v>2.4522366511464893</v>
      </c>
      <c r="L56" s="56">
        <v>4.9080956734859837</v>
      </c>
      <c r="M56" s="68">
        <v>0.90754971181834232</v>
      </c>
      <c r="N56" s="56">
        <v>2.3625649958103088</v>
      </c>
      <c r="O56" s="68">
        <v>0.62810644119932812</v>
      </c>
      <c r="P56" s="56">
        <v>5.4722620066483403</v>
      </c>
      <c r="Q56" s="68">
        <v>1.037591692170263</v>
      </c>
      <c r="R56" s="56">
        <v>4.990394258784681</v>
      </c>
      <c r="S56" s="68">
        <v>1.0150563167142148</v>
      </c>
      <c r="T56" s="56">
        <v>82.266683065270712</v>
      </c>
      <c r="U56" s="68">
        <v>1.7061693839400518</v>
      </c>
      <c r="V56" s="56">
        <v>6.3827181805754405</v>
      </c>
      <c r="W56" s="68">
        <v>1.1574404502651521</v>
      </c>
      <c r="X56" s="56">
        <v>16.823460974872837</v>
      </c>
      <c r="Y56" s="68">
        <v>1.7853628422562933</v>
      </c>
      <c r="Z56" s="56">
        <v>44.149073467795127</v>
      </c>
      <c r="AA56" s="68">
        <v>2.3624255267817125</v>
      </c>
      <c r="AB56" s="56">
        <v>18.952681990749372</v>
      </c>
      <c r="AC56" s="68">
        <v>1.9411270085362753</v>
      </c>
      <c r="AD56" s="56">
        <v>13.692065386007195</v>
      </c>
      <c r="AE56" s="68">
        <v>1.6674130851050091</v>
      </c>
    </row>
    <row r="57" spans="1:31" ht="3.75" customHeight="1" x14ac:dyDescent="0.3">
      <c r="A57" s="9"/>
      <c r="B57" s="56"/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68"/>
      <c r="P57" s="56"/>
      <c r="Q57" s="68"/>
      <c r="R57" s="56"/>
      <c r="S57" s="68"/>
      <c r="T57" s="56"/>
      <c r="U57" s="68"/>
      <c r="V57" s="56"/>
      <c r="W57" s="68"/>
      <c r="X57" s="56"/>
      <c r="Y57" s="68"/>
      <c r="Z57" s="56"/>
      <c r="AA57" s="68"/>
      <c r="AB57" s="56"/>
      <c r="AC57" s="68"/>
      <c r="AD57" s="56"/>
      <c r="AE57" s="68"/>
    </row>
    <row r="58" spans="1:31" ht="12" customHeight="1" x14ac:dyDescent="0.3">
      <c r="A58" s="9" t="s">
        <v>145</v>
      </c>
      <c r="B58" s="56">
        <v>16.09596697715547</v>
      </c>
      <c r="C58" s="68">
        <v>1.0870068656067504</v>
      </c>
      <c r="D58" s="56">
        <v>11.946991708869298</v>
      </c>
      <c r="E58" s="68">
        <v>0.91991609690298526</v>
      </c>
      <c r="F58" s="56">
        <v>15.339448415561346</v>
      </c>
      <c r="G58" s="68">
        <v>1.0472951989914305</v>
      </c>
      <c r="H58" s="56">
        <v>27.639403808325735</v>
      </c>
      <c r="I58" s="68">
        <v>1.4935371666451001</v>
      </c>
      <c r="J58" s="56">
        <v>28.978189090088179</v>
      </c>
      <c r="K58" s="68">
        <v>1.636988849534335</v>
      </c>
      <c r="L58" s="56">
        <v>12.685557415205176</v>
      </c>
      <c r="M58" s="68">
        <v>0.77398080552834592</v>
      </c>
      <c r="N58" s="56">
        <v>6.5340612791152939</v>
      </c>
      <c r="O58" s="68">
        <v>0.58426611944962015</v>
      </c>
      <c r="P58" s="56">
        <v>8.9894840502133597</v>
      </c>
      <c r="Q58" s="68">
        <v>0.72273153021445902</v>
      </c>
      <c r="R58" s="56">
        <v>10.908211988237566</v>
      </c>
      <c r="S58" s="68">
        <v>0.78864432734448864</v>
      </c>
      <c r="T58" s="56">
        <v>60.882685267228624</v>
      </c>
      <c r="U58" s="68">
        <v>1.2521328730823595</v>
      </c>
      <c r="V58" s="56">
        <v>12.10482975050823</v>
      </c>
      <c r="W58" s="68">
        <v>0.98632777091761203</v>
      </c>
      <c r="X58" s="56">
        <v>23.872856979014635</v>
      </c>
      <c r="Y58" s="68">
        <v>1.3214021927249706</v>
      </c>
      <c r="Z58" s="56">
        <v>36.159170667724666</v>
      </c>
      <c r="AA58" s="68">
        <v>1.5261603598619948</v>
      </c>
      <c r="AB58" s="56">
        <v>19.230985218666337</v>
      </c>
      <c r="AC58" s="68">
        <v>1.2442313096146895</v>
      </c>
      <c r="AD58" s="56">
        <v>8.6321573840861241</v>
      </c>
      <c r="AE58" s="68">
        <v>0.96815435027292218</v>
      </c>
    </row>
    <row r="59" spans="1:31" ht="12" customHeight="1" x14ac:dyDescent="0.3">
      <c r="A59" s="9" t="s">
        <v>59</v>
      </c>
      <c r="B59" s="56">
        <v>18.270320187432826</v>
      </c>
      <c r="C59" s="68">
        <v>3.285098962344287</v>
      </c>
      <c r="D59" s="56">
        <v>11.666227254816546</v>
      </c>
      <c r="E59" s="68">
        <v>2.629432373705979</v>
      </c>
      <c r="F59" s="56">
        <v>16.032672053723349</v>
      </c>
      <c r="G59" s="68">
        <v>2.9196674080432876</v>
      </c>
      <c r="H59" s="56">
        <v>27.059698563252287</v>
      </c>
      <c r="I59" s="68">
        <v>4.1310971687630431</v>
      </c>
      <c r="J59" s="56">
        <v>26.971081940775004</v>
      </c>
      <c r="K59" s="68">
        <v>4.8593010013069309</v>
      </c>
      <c r="L59" s="56">
        <v>15.844541137121707</v>
      </c>
      <c r="M59" s="68">
        <v>2.6447311334941608</v>
      </c>
      <c r="N59" s="56">
        <v>7.8459248373982868</v>
      </c>
      <c r="O59" s="68">
        <v>1.7846500830431766</v>
      </c>
      <c r="P59" s="56">
        <v>11.072290567609038</v>
      </c>
      <c r="Q59" s="68">
        <v>2.4636206132219609</v>
      </c>
      <c r="R59" s="56">
        <v>8.6363115969259088</v>
      </c>
      <c r="S59" s="68">
        <v>2.126452339814775</v>
      </c>
      <c r="T59" s="56">
        <v>56.600931860945046</v>
      </c>
      <c r="U59" s="68">
        <v>4.1336299997495374</v>
      </c>
      <c r="V59" s="56">
        <v>15.794406340119943</v>
      </c>
      <c r="W59" s="68">
        <v>3.262136533161327</v>
      </c>
      <c r="X59" s="56">
        <v>31.526078951100089</v>
      </c>
      <c r="Y59" s="68">
        <v>4.3065216783486227</v>
      </c>
      <c r="Z59" s="56">
        <v>30.82357222051731</v>
      </c>
      <c r="AA59" s="68">
        <v>4.2408936347547961</v>
      </c>
      <c r="AB59" s="56">
        <v>14.446081998490437</v>
      </c>
      <c r="AC59" s="68">
        <v>3.1015446081826319</v>
      </c>
      <c r="AD59" s="56">
        <v>7.4098604897722113</v>
      </c>
      <c r="AE59" s="68">
        <v>2.5599379070983432</v>
      </c>
    </row>
    <row r="60" spans="1:31" ht="12" customHeight="1" x14ac:dyDescent="0.3">
      <c r="A60" s="9" t="s">
        <v>48</v>
      </c>
      <c r="B60" s="56"/>
      <c r="C60" s="68"/>
      <c r="D60" s="56"/>
      <c r="E60" s="68"/>
      <c r="F60" s="56"/>
      <c r="G60" s="68"/>
      <c r="H60" s="56"/>
      <c r="I60" s="68"/>
      <c r="J60" s="56"/>
      <c r="K60" s="68"/>
      <c r="L60" s="56"/>
      <c r="M60" s="68"/>
      <c r="N60" s="56"/>
      <c r="O60" s="68"/>
      <c r="P60" s="56"/>
      <c r="Q60" s="68"/>
      <c r="R60" s="56"/>
      <c r="S60" s="68"/>
      <c r="T60" s="56"/>
      <c r="U60" s="68"/>
      <c r="V60" s="56"/>
      <c r="W60" s="68"/>
      <c r="X60" s="56"/>
      <c r="Y60" s="68"/>
      <c r="Z60" s="56"/>
      <c r="AA60" s="68"/>
      <c r="AB60" s="56"/>
      <c r="AC60" s="68"/>
      <c r="AD60" s="56"/>
      <c r="AE60" s="68"/>
    </row>
    <row r="61" spans="1:31" ht="12" customHeight="1" x14ac:dyDescent="0.3">
      <c r="A61" s="9" t="s">
        <v>49</v>
      </c>
      <c r="B61" s="56">
        <v>20.752708825479264</v>
      </c>
      <c r="C61" s="68">
        <v>4.6544783329372805</v>
      </c>
      <c r="D61" s="56">
        <v>12.327530327101117</v>
      </c>
      <c r="E61" s="68">
        <v>3.5351400970966957</v>
      </c>
      <c r="F61" s="56">
        <v>17.558950348313036</v>
      </c>
      <c r="G61" s="68">
        <v>4.0011277366615783</v>
      </c>
      <c r="H61" s="56">
        <v>23.25622559446326</v>
      </c>
      <c r="I61" s="68">
        <v>5.2008933874170005</v>
      </c>
      <c r="J61" s="56">
        <v>26.104584904643335</v>
      </c>
      <c r="K61" s="68">
        <v>6.0079844756846708</v>
      </c>
      <c r="L61" s="56" t="s">
        <v>97</v>
      </c>
      <c r="M61" s="68" t="s">
        <v>97</v>
      </c>
      <c r="N61" s="56" t="s">
        <v>97</v>
      </c>
      <c r="O61" s="68" t="s">
        <v>97</v>
      </c>
      <c r="P61" s="56" t="s">
        <v>97</v>
      </c>
      <c r="Q61" s="68" t="s">
        <v>97</v>
      </c>
      <c r="R61" s="56" t="s">
        <v>97</v>
      </c>
      <c r="S61" s="68" t="s">
        <v>97</v>
      </c>
      <c r="T61" s="56" t="s">
        <v>97</v>
      </c>
      <c r="U61" s="68" t="s">
        <v>97</v>
      </c>
      <c r="V61" s="56">
        <v>14.657483681729062</v>
      </c>
      <c r="W61" s="68">
        <v>4.1809938744540833</v>
      </c>
      <c r="X61" s="56">
        <v>31.939615098526257</v>
      </c>
      <c r="Y61" s="68">
        <v>5.5508760671210116</v>
      </c>
      <c r="Z61" s="56">
        <v>30.109032693919925</v>
      </c>
      <c r="AA61" s="68">
        <v>5.2194115912221255</v>
      </c>
      <c r="AB61" s="56">
        <v>12.710676719973996</v>
      </c>
      <c r="AC61" s="68">
        <v>3.4481380210527006</v>
      </c>
      <c r="AD61" s="56">
        <v>10.583191805850767</v>
      </c>
      <c r="AE61" s="68">
        <v>4.1443591604444778</v>
      </c>
    </row>
    <row r="62" spans="1:31" ht="12" customHeight="1" x14ac:dyDescent="0.3">
      <c r="A62" s="9" t="s">
        <v>50</v>
      </c>
      <c r="B62" s="57">
        <v>15.57958688020174</v>
      </c>
      <c r="C62" s="68">
        <v>4.5590904418504996</v>
      </c>
      <c r="D62" s="57">
        <v>10.949421604203078</v>
      </c>
      <c r="E62" s="68">
        <v>3.8996211571702735</v>
      </c>
      <c r="F62" s="57">
        <v>14.378294580183063</v>
      </c>
      <c r="G62" s="68">
        <v>4.2269669065874762</v>
      </c>
      <c r="H62" s="57">
        <v>31.182393633403638</v>
      </c>
      <c r="I62" s="68">
        <v>6.5733218483203251</v>
      </c>
      <c r="J62" s="57">
        <v>27.910303302008487</v>
      </c>
      <c r="K62" s="68">
        <v>7.8083352021100882</v>
      </c>
      <c r="L62" s="57">
        <v>14.859476859906865</v>
      </c>
      <c r="M62" s="68">
        <v>4.2433960624583493</v>
      </c>
      <c r="N62" s="57">
        <v>8.2513330829349165</v>
      </c>
      <c r="O62" s="68">
        <v>2.9627097013167472</v>
      </c>
      <c r="P62" s="57">
        <v>11.003565515565981</v>
      </c>
      <c r="Q62" s="68">
        <v>4.2217647180666669</v>
      </c>
      <c r="R62" s="57">
        <v>9.8256289530646175</v>
      </c>
      <c r="S62" s="68">
        <v>3.7333029133094859</v>
      </c>
      <c r="T62" s="57">
        <v>56.059995588527634</v>
      </c>
      <c r="U62" s="68">
        <v>6.907818682852727</v>
      </c>
      <c r="V62" s="57">
        <v>16.976131425006209</v>
      </c>
      <c r="W62" s="68">
        <v>5.0856317452509101</v>
      </c>
      <c r="X62" s="57">
        <v>31.096246688268419</v>
      </c>
      <c r="Y62" s="68">
        <v>6.7259595598847168</v>
      </c>
      <c r="Z62" s="57">
        <v>31.566269427307063</v>
      </c>
      <c r="AA62" s="68">
        <v>6.788065083460455</v>
      </c>
      <c r="AB62" s="57">
        <v>16.249873958243814</v>
      </c>
      <c r="AC62" s="68">
        <v>5.243263617960146</v>
      </c>
      <c r="AD62" s="57">
        <v>4.1114785011744592</v>
      </c>
      <c r="AE62" s="68">
        <v>2.6887221673369712</v>
      </c>
    </row>
    <row r="63" spans="1:31" ht="12" customHeight="1" x14ac:dyDescent="0.3">
      <c r="A63" s="9" t="s">
        <v>146</v>
      </c>
      <c r="B63" s="56"/>
      <c r="C63" s="68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68"/>
      <c r="P63" s="56"/>
      <c r="Q63" s="68"/>
      <c r="R63" s="56"/>
      <c r="S63" s="68"/>
      <c r="T63" s="56"/>
      <c r="U63" s="68"/>
      <c r="V63" s="56"/>
      <c r="W63" s="68"/>
      <c r="X63" s="56"/>
      <c r="Y63" s="68"/>
      <c r="Z63" s="56"/>
      <c r="AA63" s="68"/>
      <c r="AB63" s="56"/>
      <c r="AC63" s="68"/>
      <c r="AD63" s="56"/>
      <c r="AE63" s="68"/>
    </row>
    <row r="64" spans="1:31" ht="12" customHeight="1" x14ac:dyDescent="0.3">
      <c r="A64" s="9" t="s">
        <v>51</v>
      </c>
      <c r="B64" s="57">
        <v>20.503972957673124</v>
      </c>
      <c r="C64" s="68">
        <v>5.6089827559978236</v>
      </c>
      <c r="D64" s="57">
        <v>10.007972240540171</v>
      </c>
      <c r="E64" s="68">
        <v>4.1433459238618919</v>
      </c>
      <c r="F64" s="57">
        <v>17.409944563945722</v>
      </c>
      <c r="G64" s="68">
        <v>4.9464159006922301</v>
      </c>
      <c r="H64" s="57">
        <v>22.746556644556438</v>
      </c>
      <c r="I64" s="68">
        <v>6.0648493183496708</v>
      </c>
      <c r="J64" s="57">
        <v>29.331553593284536</v>
      </c>
      <c r="K64" s="68">
        <v>8.5708442337310622</v>
      </c>
      <c r="L64" s="57" t="s">
        <v>97</v>
      </c>
      <c r="M64" s="68" t="s">
        <v>97</v>
      </c>
      <c r="N64" s="57" t="s">
        <v>97</v>
      </c>
      <c r="O64" s="68" t="s">
        <v>97</v>
      </c>
      <c r="P64" s="57" t="s">
        <v>97</v>
      </c>
      <c r="Q64" s="68" t="s">
        <v>97</v>
      </c>
      <c r="R64" s="57" t="s">
        <v>97</v>
      </c>
      <c r="S64" s="68" t="s">
        <v>97</v>
      </c>
      <c r="T64" s="57" t="s">
        <v>97</v>
      </c>
      <c r="U64" s="68" t="s">
        <v>97</v>
      </c>
      <c r="V64" s="57">
        <v>14.228652833269262</v>
      </c>
      <c r="W64" s="68">
        <v>4.9562763326557668</v>
      </c>
      <c r="X64" s="57">
        <v>30.346319125949549</v>
      </c>
      <c r="Y64" s="68">
        <v>7.1668999635177615</v>
      </c>
      <c r="Z64" s="57">
        <v>34.007290731662536</v>
      </c>
      <c r="AA64" s="68">
        <v>7.3302204630491783</v>
      </c>
      <c r="AB64" s="57">
        <v>12.419592756719693</v>
      </c>
      <c r="AC64" s="68">
        <v>4.7938213452008984</v>
      </c>
      <c r="AD64" s="57">
        <v>8.9981445523989514</v>
      </c>
      <c r="AE64" s="68">
        <v>4.6894989838574608</v>
      </c>
    </row>
    <row r="65" spans="1:31" ht="12" customHeight="1" x14ac:dyDescent="0.3">
      <c r="A65" s="9" t="s">
        <v>52</v>
      </c>
      <c r="B65" s="56">
        <v>16.680746792709193</v>
      </c>
      <c r="C65" s="68">
        <v>3.9431098530293909</v>
      </c>
      <c r="D65" s="56">
        <v>12.846320278889047</v>
      </c>
      <c r="E65" s="68">
        <v>3.3982318308781969</v>
      </c>
      <c r="F65" s="56">
        <v>15.052539524306866</v>
      </c>
      <c r="G65" s="68">
        <v>3.556109603629805</v>
      </c>
      <c r="H65" s="56">
        <v>30.129135197706709</v>
      </c>
      <c r="I65" s="68">
        <v>5.5556727314021108</v>
      </c>
      <c r="J65" s="56">
        <v>25.291258206388189</v>
      </c>
      <c r="K65" s="68">
        <v>5.6236316368357295</v>
      </c>
      <c r="L65" s="56">
        <v>14.944403736519357</v>
      </c>
      <c r="M65" s="68">
        <v>3.5652404609603434</v>
      </c>
      <c r="N65" s="56">
        <v>9.3328216760032952</v>
      </c>
      <c r="O65" s="68">
        <v>2.588253521904142</v>
      </c>
      <c r="P65" s="56">
        <v>11.769323950322892</v>
      </c>
      <c r="Q65" s="68">
        <v>3.4063076400846084</v>
      </c>
      <c r="R65" s="56">
        <v>8.1949297768544671</v>
      </c>
      <c r="S65" s="68">
        <v>2.7972085939865119</v>
      </c>
      <c r="T65" s="56">
        <v>55.758520860299988</v>
      </c>
      <c r="U65" s="68">
        <v>5.2385892462022268</v>
      </c>
      <c r="V65" s="56">
        <v>16.905672706579779</v>
      </c>
      <c r="W65" s="68">
        <v>4.326062933625396</v>
      </c>
      <c r="X65" s="56">
        <v>32.363393003697851</v>
      </c>
      <c r="Y65" s="68">
        <v>5.3132729030289196</v>
      </c>
      <c r="Z65" s="56">
        <v>28.563983283796745</v>
      </c>
      <c r="AA65" s="68">
        <v>5.0416056962003486</v>
      </c>
      <c r="AB65" s="56">
        <v>15.884347553393813</v>
      </c>
      <c r="AC65" s="68">
        <v>4.0703336483155272</v>
      </c>
      <c r="AD65" s="56">
        <v>6.2826034525318111</v>
      </c>
      <c r="AE65" s="68">
        <v>2.8616588336870001</v>
      </c>
    </row>
    <row r="66" spans="1:31" ht="3.75" customHeight="1" x14ac:dyDescent="0.3">
      <c r="A66" s="9"/>
      <c r="B66" s="56"/>
      <c r="C66" s="68"/>
      <c r="D66" s="56"/>
      <c r="E66" s="68"/>
      <c r="F66" s="56"/>
      <c r="G66" s="68"/>
      <c r="H66" s="56"/>
      <c r="I66" s="68"/>
      <c r="J66" s="56"/>
      <c r="K66" s="68"/>
      <c r="L66" s="56"/>
      <c r="M66" s="68"/>
      <c r="N66" s="56"/>
      <c r="O66" s="68"/>
      <c r="P66" s="56"/>
      <c r="Q66" s="68"/>
      <c r="R66" s="56"/>
      <c r="S66" s="68"/>
      <c r="T66" s="56"/>
      <c r="U66" s="68"/>
      <c r="V66" s="56"/>
      <c r="W66" s="68"/>
      <c r="X66" s="56"/>
      <c r="Y66" s="68"/>
      <c r="Z66" s="56"/>
      <c r="AA66" s="68"/>
      <c r="AB66" s="56"/>
      <c r="AC66" s="68"/>
      <c r="AD66" s="56"/>
      <c r="AE66" s="68"/>
    </row>
    <row r="67" spans="1:31" ht="12" customHeight="1" x14ac:dyDescent="0.3">
      <c r="A67" s="9" t="s">
        <v>147</v>
      </c>
      <c r="B67" s="56">
        <v>15.762190438729609</v>
      </c>
      <c r="C67" s="68">
        <v>1.1540785347829552</v>
      </c>
      <c r="D67" s="56">
        <v>11.990090772601814</v>
      </c>
      <c r="E67" s="68">
        <v>0.98192128279931501</v>
      </c>
      <c r="F67" s="56">
        <v>15.233034340236756</v>
      </c>
      <c r="G67" s="68">
        <v>1.1221340663816028</v>
      </c>
      <c r="H67" s="56">
        <v>27.728392114868278</v>
      </c>
      <c r="I67" s="68">
        <v>1.6045342653219454</v>
      </c>
      <c r="J67" s="56">
        <v>29.286292333563544</v>
      </c>
      <c r="K67" s="68">
        <v>1.7430477944623199</v>
      </c>
      <c r="L67" s="56">
        <v>12.156973114553336</v>
      </c>
      <c r="M67" s="68">
        <v>0.79713003465722876</v>
      </c>
      <c r="N67" s="56">
        <v>6.3145506571723073</v>
      </c>
      <c r="O67" s="68">
        <v>0.6162370246935599</v>
      </c>
      <c r="P67" s="56">
        <v>8.6409736040364553</v>
      </c>
      <c r="Q67" s="68">
        <v>0.74373094668635309</v>
      </c>
      <c r="R67" s="56">
        <v>11.288363006794743</v>
      </c>
      <c r="S67" s="68">
        <v>0.84837039977915996</v>
      </c>
      <c r="T67" s="56">
        <v>61.599139617443164</v>
      </c>
      <c r="U67" s="68">
        <v>1.3128961266315367</v>
      </c>
      <c r="V67" s="56">
        <v>11.548341957938561</v>
      </c>
      <c r="W67" s="68">
        <v>1.0236270983192755</v>
      </c>
      <c r="X67" s="56">
        <v>22.718544418250126</v>
      </c>
      <c r="Y67" s="68">
        <v>1.3756862516520865</v>
      </c>
      <c r="Z67" s="56">
        <v>36.963923009845587</v>
      </c>
      <c r="AA67" s="68">
        <v>1.6425355062736082</v>
      </c>
      <c r="AB67" s="56">
        <v>19.952677848154586</v>
      </c>
      <c r="AC67" s="68">
        <v>1.3531150692306915</v>
      </c>
      <c r="AD67" s="56">
        <v>8.8165127658111277</v>
      </c>
      <c r="AE67" s="68">
        <v>1.0466864745124582</v>
      </c>
    </row>
    <row r="68" spans="1:31" ht="12" customHeight="1" x14ac:dyDescent="0.3">
      <c r="A68" s="9" t="s">
        <v>48</v>
      </c>
      <c r="B68" s="56"/>
      <c r="C68" s="68"/>
      <c r="D68" s="56"/>
      <c r="E68" s="68"/>
      <c r="F68" s="56"/>
      <c r="G68" s="68"/>
      <c r="H68" s="56"/>
      <c r="I68" s="68"/>
      <c r="J68" s="56"/>
      <c r="K68" s="68"/>
      <c r="L68" s="56"/>
      <c r="M68" s="68"/>
      <c r="N68" s="56"/>
      <c r="O68" s="68"/>
      <c r="P68" s="56"/>
      <c r="Q68" s="68"/>
      <c r="R68" s="56"/>
      <c r="S68" s="68"/>
      <c r="T68" s="56"/>
      <c r="U68" s="68"/>
      <c r="V68" s="56"/>
      <c r="W68" s="68"/>
      <c r="X68" s="56"/>
      <c r="Y68" s="68"/>
      <c r="Z68" s="56"/>
      <c r="AA68" s="68"/>
      <c r="AB68" s="56"/>
      <c r="AC68" s="68"/>
      <c r="AD68" s="56"/>
      <c r="AE68" s="68"/>
    </row>
    <row r="69" spans="1:31" ht="12" customHeight="1" x14ac:dyDescent="0.3">
      <c r="A69" s="9" t="s">
        <v>49</v>
      </c>
      <c r="B69" s="56">
        <v>17.078280859654914</v>
      </c>
      <c r="C69" s="68">
        <v>1.3888636741338758</v>
      </c>
      <c r="D69" s="56">
        <v>12.156593202527274</v>
      </c>
      <c r="E69" s="68">
        <v>1.1161750846807226</v>
      </c>
      <c r="F69" s="56">
        <v>15.300231238162665</v>
      </c>
      <c r="G69" s="68">
        <v>1.2876652732070812</v>
      </c>
      <c r="H69" s="56">
        <v>27.008096983719064</v>
      </c>
      <c r="I69" s="68">
        <v>1.8174544710446359</v>
      </c>
      <c r="J69" s="56">
        <v>28.456797715936073</v>
      </c>
      <c r="K69" s="68">
        <v>1.9890087256263227</v>
      </c>
      <c r="L69" s="56">
        <v>12.417791498046794</v>
      </c>
      <c r="M69" s="68">
        <v>0.89016208258945995</v>
      </c>
      <c r="N69" s="56">
        <v>6.613477330986786</v>
      </c>
      <c r="O69" s="68">
        <v>0.69368390860472717</v>
      </c>
      <c r="P69" s="56">
        <v>8.9376939634573578</v>
      </c>
      <c r="Q69" s="68">
        <v>0.82290943932546901</v>
      </c>
      <c r="R69" s="56">
        <v>10.892110014178147</v>
      </c>
      <c r="S69" s="68">
        <v>0.89921309998032295</v>
      </c>
      <c r="T69" s="56">
        <v>61.138927193330936</v>
      </c>
      <c r="U69" s="68">
        <v>1.5115270149222342</v>
      </c>
      <c r="V69" s="56">
        <v>11.657790679840067</v>
      </c>
      <c r="W69" s="68">
        <v>1.2177610016027789</v>
      </c>
      <c r="X69" s="56">
        <v>21.764197527632561</v>
      </c>
      <c r="Y69" s="68">
        <v>1.5501966272108696</v>
      </c>
      <c r="Z69" s="56">
        <v>37.211551370796805</v>
      </c>
      <c r="AA69" s="68">
        <v>1.8705137594028833</v>
      </c>
      <c r="AB69" s="56">
        <v>20.442132134994679</v>
      </c>
      <c r="AC69" s="68">
        <v>1.5634487095097915</v>
      </c>
      <c r="AD69" s="56">
        <v>8.9243282867358822</v>
      </c>
      <c r="AE69" s="68">
        <v>1.2137438465205825</v>
      </c>
    </row>
    <row r="70" spans="1:31" ht="12" customHeight="1" x14ac:dyDescent="0.3">
      <c r="A70" s="9" t="s">
        <v>53</v>
      </c>
      <c r="B70" s="56">
        <v>17.643394939295906</v>
      </c>
      <c r="C70" s="68">
        <v>2.5285915360807349</v>
      </c>
      <c r="D70" s="56">
        <v>12.767552042568358</v>
      </c>
      <c r="E70" s="68">
        <v>2.1974436109067441</v>
      </c>
      <c r="F70" s="56">
        <v>13.911027053389319</v>
      </c>
      <c r="G70" s="68">
        <v>2.2397203232627851</v>
      </c>
      <c r="H70" s="56">
        <v>26.990383311990367</v>
      </c>
      <c r="I70" s="68">
        <v>3.3640839212584983</v>
      </c>
      <c r="J70" s="56">
        <v>28.687642652756047</v>
      </c>
      <c r="K70" s="68">
        <v>3.9729023732236879</v>
      </c>
      <c r="L70" s="56">
        <v>12.734667631777171</v>
      </c>
      <c r="M70" s="68">
        <v>1.582924410620222</v>
      </c>
      <c r="N70" s="56">
        <v>7.9904990282499959</v>
      </c>
      <c r="O70" s="68">
        <v>1.3733692341811681</v>
      </c>
      <c r="P70" s="56">
        <v>7.7718532962845472</v>
      </c>
      <c r="Q70" s="68">
        <v>1.35350052934336</v>
      </c>
      <c r="R70" s="56">
        <v>12.801406136384713</v>
      </c>
      <c r="S70" s="68">
        <v>1.7982000528463111</v>
      </c>
      <c r="T70" s="56">
        <v>58.701573907303569</v>
      </c>
      <c r="U70" s="68">
        <v>2.9331038913952652</v>
      </c>
      <c r="V70" s="56">
        <v>11.991215032001621</v>
      </c>
      <c r="W70" s="68">
        <v>2.225380710510362</v>
      </c>
      <c r="X70" s="56">
        <v>23.696942979334818</v>
      </c>
      <c r="Y70" s="68">
        <v>2.962471768836481</v>
      </c>
      <c r="Z70" s="56">
        <v>35.559413191262657</v>
      </c>
      <c r="AA70" s="68">
        <v>3.6333002784852346</v>
      </c>
      <c r="AB70" s="56">
        <v>20.587758066430251</v>
      </c>
      <c r="AC70" s="68">
        <v>2.9461731967659595</v>
      </c>
      <c r="AD70" s="56">
        <v>8.1646707309706397</v>
      </c>
      <c r="AE70" s="68">
        <v>1.9527664424842932</v>
      </c>
    </row>
    <row r="71" spans="1:31" ht="12" customHeight="1" x14ac:dyDescent="0.3">
      <c r="A71" s="9" t="s">
        <v>54</v>
      </c>
      <c r="B71" s="56">
        <v>16.575513104502193</v>
      </c>
      <c r="C71" s="68">
        <v>2.1863080053705599</v>
      </c>
      <c r="D71" s="56">
        <v>11.877539607258329</v>
      </c>
      <c r="E71" s="68">
        <v>1.6891218441865399</v>
      </c>
      <c r="F71" s="56">
        <v>16.469155942423807</v>
      </c>
      <c r="G71" s="68">
        <v>2.0270798451900851</v>
      </c>
      <c r="H71" s="56">
        <v>26.112174924517674</v>
      </c>
      <c r="I71" s="68">
        <v>2.6943573647313057</v>
      </c>
      <c r="J71" s="56">
        <v>28.965616421298023</v>
      </c>
      <c r="K71" s="68">
        <v>2.8832204144171985</v>
      </c>
      <c r="L71" s="56">
        <v>13.105088920264624</v>
      </c>
      <c r="M71" s="68">
        <v>1.3744805757767269</v>
      </c>
      <c r="N71" s="56">
        <v>6.7566772208018655</v>
      </c>
      <c r="O71" s="68">
        <v>1.0347682134224803</v>
      </c>
      <c r="P71" s="56">
        <v>10.626660800405004</v>
      </c>
      <c r="Q71" s="68">
        <v>1.389909246679393</v>
      </c>
      <c r="R71" s="56">
        <v>10.404973908318308</v>
      </c>
      <c r="S71" s="68">
        <v>1.304578582594782</v>
      </c>
      <c r="T71" s="56">
        <v>59.106599150210215</v>
      </c>
      <c r="U71" s="68">
        <v>2.3549790748757919</v>
      </c>
      <c r="V71" s="56">
        <v>10.775097781810013</v>
      </c>
      <c r="W71" s="68">
        <v>1.7570733938833374</v>
      </c>
      <c r="X71" s="56">
        <v>19.764578393582688</v>
      </c>
      <c r="Y71" s="68">
        <v>2.30233033142926</v>
      </c>
      <c r="Z71" s="56">
        <v>40.164257303010125</v>
      </c>
      <c r="AA71" s="68">
        <v>2.8089947799273149</v>
      </c>
      <c r="AB71" s="56">
        <v>20.019054125683443</v>
      </c>
      <c r="AC71" s="68">
        <v>2.3293373975006628</v>
      </c>
      <c r="AD71" s="56">
        <v>9.2770123959137276</v>
      </c>
      <c r="AE71" s="68">
        <v>1.8701227285661572</v>
      </c>
    </row>
    <row r="72" spans="1:31" ht="12" customHeight="1" x14ac:dyDescent="0.3">
      <c r="A72" s="9" t="s">
        <v>55</v>
      </c>
      <c r="B72" s="56">
        <v>17.263943606513166</v>
      </c>
      <c r="C72" s="68">
        <v>2.589885015595923</v>
      </c>
      <c r="D72" s="56">
        <v>11.883626717774488</v>
      </c>
      <c r="E72" s="68">
        <v>1.9344441711489575</v>
      </c>
      <c r="F72" s="56">
        <v>14.963838302606</v>
      </c>
      <c r="G72" s="68">
        <v>2.4378786274799826</v>
      </c>
      <c r="H72" s="56">
        <v>28.634994171186118</v>
      </c>
      <c r="I72" s="68">
        <v>3.5457205847865554</v>
      </c>
      <c r="J72" s="56">
        <v>27.253597201920215</v>
      </c>
      <c r="K72" s="68">
        <v>3.7088854985128732</v>
      </c>
      <c r="L72" s="56">
        <v>10.886097414916735</v>
      </c>
      <c r="M72" s="68">
        <v>1.7469813101582836</v>
      </c>
      <c r="N72" s="56">
        <v>4.7418615478413164</v>
      </c>
      <c r="O72" s="68">
        <v>1.2144649070301905</v>
      </c>
      <c r="P72" s="56">
        <v>7.4764172049998985</v>
      </c>
      <c r="Q72" s="68">
        <v>1.4053620494815386</v>
      </c>
      <c r="R72" s="56">
        <v>9.4507819639338795</v>
      </c>
      <c r="S72" s="68">
        <v>1.6636517373810378</v>
      </c>
      <c r="T72" s="56">
        <v>67.444841868308188</v>
      </c>
      <c r="U72" s="68">
        <v>3.2682034698432636</v>
      </c>
      <c r="V72" s="56">
        <v>12.802532895658967</v>
      </c>
      <c r="W72" s="68">
        <v>2.5960158823510979</v>
      </c>
      <c r="X72" s="56">
        <v>22.891135983740224</v>
      </c>
      <c r="Y72" s="68">
        <v>2.9465799696726935</v>
      </c>
      <c r="Z72" s="56">
        <v>34.050769733201172</v>
      </c>
      <c r="AA72" s="68">
        <v>3.4226669953628273</v>
      </c>
      <c r="AB72" s="56">
        <v>21.008477640910762</v>
      </c>
      <c r="AC72" s="68">
        <v>2.9639871053939464</v>
      </c>
      <c r="AD72" s="56">
        <v>9.2470837464888707</v>
      </c>
      <c r="AE72" s="68">
        <v>2.619366583234608</v>
      </c>
    </row>
    <row r="73" spans="1:31" ht="12" customHeight="1" x14ac:dyDescent="0.3">
      <c r="A73" s="9" t="s">
        <v>50</v>
      </c>
      <c r="B73" s="56">
        <v>12.040538689692152</v>
      </c>
      <c r="C73" s="68">
        <v>2.0185660773736345</v>
      </c>
      <c r="D73" s="56">
        <v>11.519253777135031</v>
      </c>
      <c r="E73" s="68">
        <v>2.0497661805757907</v>
      </c>
      <c r="F73" s="56">
        <v>15.043014377535396</v>
      </c>
      <c r="G73" s="68">
        <v>2.2821899768493257</v>
      </c>
      <c r="H73" s="56">
        <v>29.765248847538572</v>
      </c>
      <c r="I73" s="68">
        <v>3.357249646514552</v>
      </c>
      <c r="J73" s="56">
        <v>31.631944308098863</v>
      </c>
      <c r="K73" s="68">
        <v>3.6279501090282515</v>
      </c>
      <c r="L73" s="56">
        <v>11.585408949527302</v>
      </c>
      <c r="M73" s="68">
        <v>1.7205779868452509</v>
      </c>
      <c r="N73" s="56">
        <v>5.6594749971122527</v>
      </c>
      <c r="O73" s="68">
        <v>1.3087868834093286</v>
      </c>
      <c r="P73" s="56">
        <v>7.9907329185179119</v>
      </c>
      <c r="Q73" s="68">
        <v>1.6483732617500455</v>
      </c>
      <c r="R73" s="56">
        <v>12.156722084212477</v>
      </c>
      <c r="S73" s="68">
        <v>2.0205089228528426</v>
      </c>
      <c r="T73" s="56">
        <v>62.607661050630078</v>
      </c>
      <c r="U73" s="68">
        <v>2.9389424742302599</v>
      </c>
      <c r="V73" s="56">
        <v>11.241258271138612</v>
      </c>
      <c r="W73" s="68">
        <v>1.8672061720938555</v>
      </c>
      <c r="X73" s="56">
        <v>25.396185203499687</v>
      </c>
      <c r="Y73" s="68">
        <v>2.9523725797905827</v>
      </c>
      <c r="Z73" s="56">
        <v>36.269144407446163</v>
      </c>
      <c r="AA73" s="68">
        <v>3.4479255679283947</v>
      </c>
      <c r="AB73" s="56">
        <v>18.579400716073014</v>
      </c>
      <c r="AC73" s="68">
        <v>2.7013017916613022</v>
      </c>
      <c r="AD73" s="56">
        <v>8.5140114018424828</v>
      </c>
      <c r="AE73" s="68">
        <v>2.0701157373410717</v>
      </c>
    </row>
    <row r="74" spans="1:31" ht="12" customHeight="1" x14ac:dyDescent="0.3">
      <c r="A74" s="9" t="s">
        <v>146</v>
      </c>
      <c r="B74" s="56"/>
      <c r="C74" s="68"/>
      <c r="D74" s="56"/>
      <c r="E74" s="68"/>
      <c r="F74" s="56"/>
      <c r="G74" s="68"/>
      <c r="H74" s="56"/>
      <c r="I74" s="68"/>
      <c r="J74" s="56"/>
      <c r="K74" s="68"/>
      <c r="L74" s="56"/>
      <c r="M74" s="68"/>
      <c r="N74" s="56"/>
      <c r="O74" s="68"/>
      <c r="P74" s="56"/>
      <c r="Q74" s="68"/>
      <c r="R74" s="56"/>
      <c r="S74" s="68"/>
      <c r="T74" s="56"/>
      <c r="U74" s="68"/>
      <c r="V74" s="56"/>
      <c r="W74" s="68"/>
      <c r="X74" s="56"/>
      <c r="Y74" s="68"/>
      <c r="Z74" s="56"/>
      <c r="AA74" s="68"/>
      <c r="AB74" s="56"/>
      <c r="AC74" s="68"/>
      <c r="AD74" s="56"/>
      <c r="AE74" s="68"/>
    </row>
    <row r="75" spans="1:31" ht="12" customHeight="1" x14ac:dyDescent="0.3">
      <c r="A75" s="9" t="s">
        <v>51</v>
      </c>
      <c r="B75" s="56">
        <v>18.833676233691016</v>
      </c>
      <c r="C75" s="68">
        <v>2.1877869872982925</v>
      </c>
      <c r="D75" s="56">
        <v>11.223468852711568</v>
      </c>
      <c r="E75" s="68">
        <v>1.6978864586365388</v>
      </c>
      <c r="F75" s="56">
        <v>14.187687935382842</v>
      </c>
      <c r="G75" s="68">
        <v>1.8544731983820444</v>
      </c>
      <c r="H75" s="56">
        <v>27.193973344328832</v>
      </c>
      <c r="I75" s="68">
        <v>2.8014167376764614</v>
      </c>
      <c r="J75" s="56">
        <v>28.561193633885768</v>
      </c>
      <c r="K75" s="68">
        <v>2.9716793578936533</v>
      </c>
      <c r="L75" s="56">
        <v>15.363160772735673</v>
      </c>
      <c r="M75" s="68">
        <v>1.5559139205778378</v>
      </c>
      <c r="N75" s="56">
        <v>7.5533233554118544</v>
      </c>
      <c r="O75" s="68">
        <v>1.2497481092673697</v>
      </c>
      <c r="P75" s="56">
        <v>7.4831646276437844</v>
      </c>
      <c r="Q75" s="68">
        <v>1.1552636754329513</v>
      </c>
      <c r="R75" s="56">
        <v>11.228675013098016</v>
      </c>
      <c r="S75" s="68">
        <v>1.4518128157367873</v>
      </c>
      <c r="T75" s="56">
        <v>58.37167623111069</v>
      </c>
      <c r="U75" s="68">
        <v>2.4574318473261978</v>
      </c>
      <c r="V75" s="56">
        <v>11.77708428133861</v>
      </c>
      <c r="W75" s="68">
        <v>1.8489089012566975</v>
      </c>
      <c r="X75" s="56">
        <v>20.417239148087141</v>
      </c>
      <c r="Y75" s="68">
        <v>2.3102847914978217</v>
      </c>
      <c r="Z75" s="56">
        <v>37.355324243170564</v>
      </c>
      <c r="AA75" s="68">
        <v>2.8461847844069443</v>
      </c>
      <c r="AB75" s="56">
        <v>21.743370101830919</v>
      </c>
      <c r="AC75" s="68">
        <v>2.4404771650384265</v>
      </c>
      <c r="AD75" s="56">
        <v>8.70698222557278</v>
      </c>
      <c r="AE75" s="68">
        <v>1.8194015391296052</v>
      </c>
    </row>
    <row r="76" spans="1:31" ht="12" customHeight="1" x14ac:dyDescent="0.3">
      <c r="A76" s="9" t="s">
        <v>56</v>
      </c>
      <c r="B76" s="56">
        <v>15.316965010296055</v>
      </c>
      <c r="C76" s="68">
        <v>1.7167801060559245</v>
      </c>
      <c r="D76" s="56">
        <v>12.337418157613978</v>
      </c>
      <c r="E76" s="68">
        <v>1.4142187254945857</v>
      </c>
      <c r="F76" s="56">
        <v>14.554137608199866</v>
      </c>
      <c r="G76" s="68">
        <v>1.5726253982932086</v>
      </c>
      <c r="H76" s="56">
        <v>28.120330554868772</v>
      </c>
      <c r="I76" s="68">
        <v>2.3148412699518413</v>
      </c>
      <c r="J76" s="56">
        <v>29.671148669021363</v>
      </c>
      <c r="K76" s="68">
        <v>2.5189849882140973</v>
      </c>
      <c r="L76" s="56">
        <v>12.037728824952358</v>
      </c>
      <c r="M76" s="68">
        <v>1.2033101903797023</v>
      </c>
      <c r="N76" s="56">
        <v>4.9505748397894545</v>
      </c>
      <c r="O76" s="68">
        <v>0.79318344749354808</v>
      </c>
      <c r="P76" s="56">
        <v>9.3118822540045816</v>
      </c>
      <c r="Q76" s="68">
        <v>1.1769075332178247</v>
      </c>
      <c r="R76" s="56">
        <v>10.639800110975814</v>
      </c>
      <c r="S76" s="68">
        <v>1.1875355625550812</v>
      </c>
      <c r="T76" s="56">
        <v>63.060013970277794</v>
      </c>
      <c r="U76" s="68">
        <v>1.9264132589033416</v>
      </c>
      <c r="V76" s="56">
        <v>11.648978822237057</v>
      </c>
      <c r="W76" s="68">
        <v>1.4923621941087861</v>
      </c>
      <c r="X76" s="56">
        <v>23.040896887129399</v>
      </c>
      <c r="Y76" s="68">
        <v>1.9949694016300263</v>
      </c>
      <c r="Z76" s="56">
        <v>37.511986654708238</v>
      </c>
      <c r="AA76" s="68">
        <v>2.3619112724404601</v>
      </c>
      <c r="AB76" s="56">
        <v>19.613223666314049</v>
      </c>
      <c r="AC76" s="68">
        <v>1.9733373274522452</v>
      </c>
      <c r="AD76" s="56">
        <v>8.1849139696112552</v>
      </c>
      <c r="AE76" s="68">
        <v>1.3871083960022119</v>
      </c>
    </row>
    <row r="77" spans="1:31" ht="12" customHeight="1" x14ac:dyDescent="0.3">
      <c r="A77" s="9" t="s">
        <v>57</v>
      </c>
      <c r="B77" s="56">
        <v>12.596249335266185</v>
      </c>
      <c r="C77" s="68">
        <v>2.2382047358810766</v>
      </c>
      <c r="D77" s="56">
        <v>12.28000441603165</v>
      </c>
      <c r="E77" s="68">
        <v>2.2696982056756103</v>
      </c>
      <c r="F77" s="56">
        <v>18.069392690099768</v>
      </c>
      <c r="G77" s="68">
        <v>2.7916437047749287</v>
      </c>
      <c r="H77" s="56">
        <v>27.613183627479714</v>
      </c>
      <c r="I77" s="68">
        <v>3.6296800916398135</v>
      </c>
      <c r="J77" s="56">
        <v>29.441169931122683</v>
      </c>
      <c r="K77" s="68">
        <v>4.1229192689456191</v>
      </c>
      <c r="L77" s="56">
        <v>7.8125510959693871</v>
      </c>
      <c r="M77" s="68">
        <v>1.3443887898248268</v>
      </c>
      <c r="N77" s="56">
        <v>7.6056052964775871</v>
      </c>
      <c r="O77" s="68">
        <v>1.3832400753217111</v>
      </c>
      <c r="P77" s="56">
        <v>8.7951018434412198</v>
      </c>
      <c r="Q77" s="68">
        <v>1.5522673652497199</v>
      </c>
      <c r="R77" s="56">
        <v>12.835637161360111</v>
      </c>
      <c r="S77" s="68">
        <v>2.0610436849439133</v>
      </c>
      <c r="T77" s="56">
        <v>62.951104602751698</v>
      </c>
      <c r="U77" s="68">
        <v>2.8966807257349738</v>
      </c>
      <c r="V77" s="56">
        <v>11.047180931279158</v>
      </c>
      <c r="W77" s="68">
        <v>2.2074085284052281</v>
      </c>
      <c r="X77" s="56">
        <v>25.016836128278868</v>
      </c>
      <c r="Y77" s="68">
        <v>3.2605936074225186</v>
      </c>
      <c r="Z77" s="56">
        <v>35.333799756752448</v>
      </c>
      <c r="AA77" s="68">
        <v>3.8695164918145051</v>
      </c>
      <c r="AB77" s="56">
        <v>18.346499134862377</v>
      </c>
      <c r="AC77" s="68">
        <v>2.8663137342372509</v>
      </c>
      <c r="AD77" s="56">
        <v>10.255684048827145</v>
      </c>
      <c r="AE77" s="68">
        <v>2.7071607565998912</v>
      </c>
    </row>
    <row r="78" spans="1:31" ht="3.75" customHeight="1" x14ac:dyDescent="0.3">
      <c r="A78" s="9"/>
      <c r="B78" s="56"/>
      <c r="C78" s="68"/>
      <c r="D78" s="56"/>
      <c r="E78" s="68"/>
      <c r="F78" s="56"/>
      <c r="G78" s="68"/>
      <c r="H78" s="56"/>
      <c r="I78" s="68"/>
      <c r="J78" s="56"/>
      <c r="K78" s="68"/>
      <c r="L78" s="56"/>
      <c r="M78" s="68"/>
      <c r="N78" s="56"/>
      <c r="O78" s="68"/>
      <c r="P78" s="56"/>
      <c r="Q78" s="68"/>
      <c r="R78" s="56"/>
      <c r="S78" s="68"/>
      <c r="T78" s="56"/>
      <c r="U78" s="68"/>
      <c r="V78" s="56"/>
      <c r="W78" s="68"/>
      <c r="X78" s="56"/>
      <c r="Y78" s="68"/>
      <c r="Z78" s="56"/>
      <c r="AA78" s="68"/>
      <c r="AB78" s="56"/>
      <c r="AC78" s="68"/>
      <c r="AD78" s="56"/>
      <c r="AE78" s="68"/>
    </row>
    <row r="79" spans="1:31" ht="12" customHeight="1" x14ac:dyDescent="0.3">
      <c r="A79" s="9" t="s">
        <v>148</v>
      </c>
      <c r="B79" s="56">
        <v>14.275289095656559</v>
      </c>
      <c r="C79" s="68">
        <v>2.7893980849284254</v>
      </c>
      <c r="D79" s="56">
        <v>8.0656782995533884</v>
      </c>
      <c r="E79" s="68">
        <v>1.9200449775619071</v>
      </c>
      <c r="F79" s="56">
        <v>14.130490534398549</v>
      </c>
      <c r="G79" s="68">
        <v>2.6452305733756791</v>
      </c>
      <c r="H79" s="56">
        <v>22.892039100501517</v>
      </c>
      <c r="I79" s="68">
        <v>3.7560654688717436</v>
      </c>
      <c r="J79" s="56">
        <v>40.63650296988996</v>
      </c>
      <c r="K79" s="68">
        <v>4.3812635391531733</v>
      </c>
      <c r="L79" s="56">
        <v>10.69093498688445</v>
      </c>
      <c r="M79" s="68">
        <v>2.4357607822766152</v>
      </c>
      <c r="N79" s="56">
        <v>4.1170594015411703</v>
      </c>
      <c r="O79" s="68">
        <v>1.4826861868484957</v>
      </c>
      <c r="P79" s="56">
        <v>6.6480767132205871</v>
      </c>
      <c r="Q79" s="68">
        <v>1.7788058001064877</v>
      </c>
      <c r="R79" s="56">
        <v>6.3419217233054548</v>
      </c>
      <c r="S79" s="68">
        <v>1.8178383584657485</v>
      </c>
      <c r="T79" s="56">
        <v>72.202007175048337</v>
      </c>
      <c r="U79" s="68">
        <v>3.5538476899174949</v>
      </c>
      <c r="V79" s="56">
        <v>9.7887605405149092</v>
      </c>
      <c r="W79" s="68">
        <v>2.4717432792393206</v>
      </c>
      <c r="X79" s="56">
        <v>21.856258633881346</v>
      </c>
      <c r="Y79" s="68">
        <v>3.4402408925149714</v>
      </c>
      <c r="Z79" s="56">
        <v>37.235860297553792</v>
      </c>
      <c r="AA79" s="68">
        <v>3.9333497414213667</v>
      </c>
      <c r="AB79" s="56">
        <v>16.399651310893269</v>
      </c>
      <c r="AC79" s="68">
        <v>3.2095666163783863</v>
      </c>
      <c r="AD79" s="56">
        <v>14.71946921715668</v>
      </c>
      <c r="AE79" s="68">
        <v>3.2260792663915598</v>
      </c>
    </row>
    <row r="80" spans="1:31" ht="3.75" customHeight="1" x14ac:dyDescent="0.3">
      <c r="A80" s="9"/>
      <c r="B80" s="56"/>
      <c r="C80" s="68"/>
      <c r="D80" s="56"/>
      <c r="E80" s="68"/>
      <c r="F80" s="56"/>
      <c r="G80" s="68"/>
      <c r="H80" s="56"/>
      <c r="I80" s="68"/>
      <c r="J80" s="56"/>
      <c r="K80" s="68"/>
      <c r="L80" s="56"/>
      <c r="M80" s="68"/>
      <c r="N80" s="56"/>
      <c r="O80" s="68"/>
      <c r="P80" s="56"/>
      <c r="Q80" s="68"/>
      <c r="R80" s="56"/>
      <c r="S80" s="68"/>
      <c r="T80" s="56"/>
      <c r="U80" s="68"/>
      <c r="V80" s="56"/>
      <c r="W80" s="68"/>
      <c r="X80" s="56"/>
      <c r="Y80" s="68"/>
      <c r="Z80" s="56"/>
      <c r="AA80" s="68"/>
      <c r="AB80" s="56"/>
      <c r="AC80" s="68"/>
      <c r="AD80" s="56"/>
      <c r="AE80" s="68"/>
    </row>
    <row r="81" spans="1:31" ht="12" customHeight="1" x14ac:dyDescent="0.3">
      <c r="A81" s="9" t="s">
        <v>58</v>
      </c>
      <c r="B81" s="56">
        <v>24.401236428558935</v>
      </c>
      <c r="C81" s="68">
        <v>3.9887964441810917</v>
      </c>
      <c r="D81" s="56">
        <v>10.141730147792222</v>
      </c>
      <c r="E81" s="68">
        <v>2.9828160817716145</v>
      </c>
      <c r="F81" s="56">
        <v>14.028082477252216</v>
      </c>
      <c r="G81" s="68">
        <v>3.1002516461500771</v>
      </c>
      <c r="H81" s="56">
        <v>22.543478525050908</v>
      </c>
      <c r="I81" s="68">
        <v>4.0873132444787972</v>
      </c>
      <c r="J81" s="56">
        <v>28.885472421345742</v>
      </c>
      <c r="K81" s="68">
        <v>4.3612887818545065</v>
      </c>
      <c r="L81" s="56">
        <v>9.7315132824087147</v>
      </c>
      <c r="M81" s="68">
        <v>2.0762607026707274</v>
      </c>
      <c r="N81" s="56">
        <v>6.6893783026116855</v>
      </c>
      <c r="O81" s="68">
        <v>2.2778847249918748</v>
      </c>
      <c r="P81" s="56">
        <v>12.200449121680505</v>
      </c>
      <c r="Q81" s="68">
        <v>2.4430704059410258</v>
      </c>
      <c r="R81" s="56">
        <v>10.637036950884548</v>
      </c>
      <c r="S81" s="68">
        <v>2.2094799019687987</v>
      </c>
      <c r="T81" s="56">
        <v>60.741622342414516</v>
      </c>
      <c r="U81" s="68">
        <v>4.0368382638713358</v>
      </c>
      <c r="V81" s="56">
        <v>17.580485448650212</v>
      </c>
      <c r="W81" s="68">
        <v>3.4595517789344701</v>
      </c>
      <c r="X81" s="56">
        <v>23.807548408312375</v>
      </c>
      <c r="Y81" s="68">
        <v>4.1196246759998028</v>
      </c>
      <c r="Z81" s="56">
        <v>39.193106512352166</v>
      </c>
      <c r="AA81" s="68">
        <v>4.4554373468262423</v>
      </c>
      <c r="AB81" s="56">
        <v>12.403673082213453</v>
      </c>
      <c r="AC81" s="68">
        <v>2.8363881420117614</v>
      </c>
      <c r="AD81" s="56">
        <v>7.0151865484717986</v>
      </c>
      <c r="AE81" s="68">
        <v>2.6063394957352619</v>
      </c>
    </row>
    <row r="82" spans="1:31" ht="12" customHeight="1" x14ac:dyDescent="0.3">
      <c r="A82" s="10"/>
      <c r="B82" s="56"/>
      <c r="C82" s="68"/>
      <c r="D82" s="56"/>
      <c r="E82" s="68"/>
      <c r="F82" s="56"/>
      <c r="G82" s="68"/>
      <c r="H82" s="56"/>
      <c r="I82" s="68"/>
      <c r="J82" s="56"/>
      <c r="K82" s="68"/>
      <c r="L82" s="56"/>
      <c r="M82" s="68"/>
      <c r="N82" s="56"/>
      <c r="O82" s="68"/>
      <c r="P82" s="56"/>
      <c r="Q82" s="68"/>
      <c r="R82" s="56"/>
      <c r="S82" s="68"/>
      <c r="T82" s="56"/>
      <c r="U82" s="68"/>
      <c r="V82" s="56"/>
      <c r="W82" s="68"/>
      <c r="X82" s="56"/>
      <c r="Y82" s="68"/>
      <c r="Z82" s="56"/>
      <c r="AA82" s="68"/>
      <c r="AB82" s="56"/>
      <c r="AC82" s="68"/>
      <c r="AD82" s="56"/>
      <c r="AE82" s="68"/>
    </row>
    <row r="83" spans="1:31" ht="12" customHeight="1" x14ac:dyDescent="0.3">
      <c r="A83" s="2" t="s">
        <v>95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3">
      <c r="A84" s="10" t="s">
        <v>149</v>
      </c>
      <c r="B84" s="56">
        <v>10.287267264880082</v>
      </c>
      <c r="C84" s="68">
        <v>0.78517048045607607</v>
      </c>
      <c r="D84" s="56">
        <v>9.2195229248210406</v>
      </c>
      <c r="E84" s="68">
        <v>0.69802023152884984</v>
      </c>
      <c r="F84" s="56">
        <v>15.872574932159319</v>
      </c>
      <c r="G84" s="68">
        <v>0.90974920765086764</v>
      </c>
      <c r="H84" s="56">
        <v>27.306565276554988</v>
      </c>
      <c r="I84" s="68">
        <v>1.2604060251104907</v>
      </c>
      <c r="J84" s="56">
        <v>37.314069601584549</v>
      </c>
      <c r="K84" s="68">
        <v>1.3661587077575834</v>
      </c>
      <c r="L84" s="56">
        <v>8.9523739982225852</v>
      </c>
      <c r="M84" s="68">
        <v>0.69582710281881033</v>
      </c>
      <c r="N84" s="56">
        <v>4.6351490621555458</v>
      </c>
      <c r="O84" s="68">
        <v>0.53619891466203251</v>
      </c>
      <c r="P84" s="56">
        <v>6.7426892139453631</v>
      </c>
      <c r="Q84" s="68">
        <v>0.59323623837789674</v>
      </c>
      <c r="R84" s="56">
        <v>8.0916986006430935</v>
      </c>
      <c r="S84" s="68">
        <v>0.68826841004936945</v>
      </c>
      <c r="T84" s="56">
        <v>71.578089125033443</v>
      </c>
      <c r="U84" s="68">
        <v>1.1174803995560261</v>
      </c>
      <c r="V84" s="56">
        <v>8.7585902493359846</v>
      </c>
      <c r="W84" s="68">
        <v>0.73980881817190502</v>
      </c>
      <c r="X84" s="56">
        <v>21.473793408054419</v>
      </c>
      <c r="Y84" s="68">
        <v>1.1171200823251881</v>
      </c>
      <c r="Z84" s="56">
        <v>37.406297441430873</v>
      </c>
      <c r="AA84" s="68">
        <v>1.3005518912362819</v>
      </c>
      <c r="AB84" s="56">
        <v>20.93835342792508</v>
      </c>
      <c r="AC84" s="68">
        <v>1.1103958384843615</v>
      </c>
      <c r="AD84" s="56">
        <v>11.422965473253651</v>
      </c>
      <c r="AE84" s="68">
        <v>0.90114610871456602</v>
      </c>
    </row>
    <row r="85" spans="1:31" ht="12" customHeight="1" x14ac:dyDescent="0.3">
      <c r="A85" s="10" t="s">
        <v>150</v>
      </c>
      <c r="B85" s="56">
        <v>18.534425905671753</v>
      </c>
      <c r="C85" s="68">
        <v>0.95819590456129955</v>
      </c>
      <c r="D85" s="56">
        <v>10.216051202467533</v>
      </c>
      <c r="E85" s="68">
        <v>0.72806450094779529</v>
      </c>
      <c r="F85" s="56">
        <v>15.703543255376296</v>
      </c>
      <c r="G85" s="68">
        <v>0.88019849705480491</v>
      </c>
      <c r="H85" s="56">
        <v>24.979044468323242</v>
      </c>
      <c r="I85" s="68">
        <v>1.1925535939243366</v>
      </c>
      <c r="J85" s="56">
        <v>30.566935168161159</v>
      </c>
      <c r="K85" s="68">
        <v>1.3128061655360272</v>
      </c>
      <c r="L85" s="56">
        <v>15.3608678197927</v>
      </c>
      <c r="M85" s="68">
        <v>0.69362172241785136</v>
      </c>
      <c r="N85" s="56">
        <v>5.368993253044688</v>
      </c>
      <c r="O85" s="68">
        <v>0.44653612659338565</v>
      </c>
      <c r="P85" s="56">
        <v>8.9092183555234286</v>
      </c>
      <c r="Q85" s="68">
        <v>0.58757234123220192</v>
      </c>
      <c r="R85" s="56">
        <v>9.6276787066671989</v>
      </c>
      <c r="S85" s="68">
        <v>0.60513390571285375</v>
      </c>
      <c r="T85" s="56">
        <v>60.733241864972001</v>
      </c>
      <c r="U85" s="68">
        <v>1.0668037283647367</v>
      </c>
      <c r="V85" s="56">
        <v>13.505632956480989</v>
      </c>
      <c r="W85" s="68">
        <v>0.87399027965157672</v>
      </c>
      <c r="X85" s="56">
        <v>21.590277083229463</v>
      </c>
      <c r="Y85" s="68">
        <v>1.0551385708823442</v>
      </c>
      <c r="Z85" s="56">
        <v>40.443947504820635</v>
      </c>
      <c r="AA85" s="68">
        <v>1.2493792654357032</v>
      </c>
      <c r="AB85" s="56">
        <v>15.939575207518056</v>
      </c>
      <c r="AC85" s="68">
        <v>0.9606386423427975</v>
      </c>
      <c r="AD85" s="56">
        <v>8.5205672479508507</v>
      </c>
      <c r="AE85" s="68">
        <v>0.76777814406737876</v>
      </c>
    </row>
    <row r="86" spans="1:31" ht="12" customHeight="1" x14ac:dyDescent="0.3">
      <c r="A86" s="10"/>
      <c r="B86" s="56"/>
      <c r="C86" s="68"/>
      <c r="D86" s="56"/>
      <c r="E86" s="68"/>
      <c r="F86" s="56"/>
      <c r="G86" s="68"/>
      <c r="H86" s="56"/>
      <c r="I86" s="68"/>
      <c r="J86" s="56"/>
      <c r="K86" s="68"/>
      <c r="L86" s="56"/>
      <c r="M86" s="68"/>
      <c r="N86" s="56"/>
      <c r="O86" s="68"/>
      <c r="P86" s="56"/>
      <c r="Q86" s="68"/>
      <c r="R86" s="56"/>
      <c r="S86" s="68"/>
      <c r="T86" s="56"/>
      <c r="U86" s="68"/>
      <c r="V86" s="56"/>
      <c r="W86" s="68"/>
      <c r="X86" s="56"/>
      <c r="Y86" s="68"/>
      <c r="Z86" s="56"/>
      <c r="AA86" s="68"/>
      <c r="AB86" s="56"/>
      <c r="AC86" s="68"/>
      <c r="AD86" s="56"/>
      <c r="AE86" s="68"/>
    </row>
    <row r="87" spans="1:31" ht="12" customHeight="1" x14ac:dyDescent="0.3">
      <c r="A87" s="2" t="s">
        <v>42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3">
      <c r="A88" s="13" t="s">
        <v>126</v>
      </c>
      <c r="B88" s="56">
        <v>21.078520988681035</v>
      </c>
      <c r="C88" s="68">
        <v>1.7841736331187967</v>
      </c>
      <c r="D88" s="56">
        <v>10.354145256741797</v>
      </c>
      <c r="E88" s="68">
        <v>1.374113089712808</v>
      </c>
      <c r="F88" s="56">
        <v>18.22078668823562</v>
      </c>
      <c r="G88" s="68">
        <v>1.6426886662332625</v>
      </c>
      <c r="H88" s="56">
        <v>21.013973250143632</v>
      </c>
      <c r="I88" s="68">
        <v>2.0076186473836435</v>
      </c>
      <c r="J88" s="56">
        <v>29.332573816197922</v>
      </c>
      <c r="K88" s="68">
        <v>2.4054796826422842</v>
      </c>
      <c r="L88" s="56">
        <v>19.335601264833073</v>
      </c>
      <c r="M88" s="68">
        <v>1.3135894036916256</v>
      </c>
      <c r="N88" s="56">
        <v>5.7526331255636869</v>
      </c>
      <c r="O88" s="68">
        <v>0.79284475730248394</v>
      </c>
      <c r="P88" s="56">
        <v>8.7046665715535703</v>
      </c>
      <c r="Q88" s="68">
        <v>0.95308602239919016</v>
      </c>
      <c r="R88" s="56">
        <v>8.2576545279386728</v>
      </c>
      <c r="S88" s="68">
        <v>1.0063625013191166</v>
      </c>
      <c r="T88" s="56">
        <v>57.94944451011105</v>
      </c>
      <c r="U88" s="68">
        <v>1.8831890452002034</v>
      </c>
      <c r="V88" s="56">
        <v>11.95060444720829</v>
      </c>
      <c r="W88" s="68">
        <v>1.3593441351728193</v>
      </c>
      <c r="X88" s="56">
        <v>15.382552649257544</v>
      </c>
      <c r="Y88" s="68">
        <v>1.6721889382770674</v>
      </c>
      <c r="Z88" s="56">
        <v>47.530642532060845</v>
      </c>
      <c r="AA88" s="68">
        <v>2.2854663793651677</v>
      </c>
      <c r="AB88" s="56">
        <v>14.377407688932909</v>
      </c>
      <c r="AC88" s="68">
        <v>1.7088316124673752</v>
      </c>
      <c r="AD88" s="56">
        <v>10.758792682540394</v>
      </c>
      <c r="AE88" s="68">
        <v>1.4656453542693422</v>
      </c>
    </row>
    <row r="89" spans="1:31" ht="12" customHeight="1" x14ac:dyDescent="0.3">
      <c r="A89" s="13" t="s">
        <v>127</v>
      </c>
      <c r="B89" s="56">
        <v>20.008543512675818</v>
      </c>
      <c r="C89" s="68">
        <v>1.6969162364839103</v>
      </c>
      <c r="D89" s="56">
        <v>9.1729313896943268</v>
      </c>
      <c r="E89" s="68">
        <v>1.1176098479724095</v>
      </c>
      <c r="F89" s="56">
        <v>16.981825809949211</v>
      </c>
      <c r="G89" s="68">
        <v>1.4970089343660831</v>
      </c>
      <c r="H89" s="56">
        <v>25.558973385834786</v>
      </c>
      <c r="I89" s="68">
        <v>1.9962910160794842</v>
      </c>
      <c r="J89" s="56">
        <v>28.277725901845869</v>
      </c>
      <c r="K89" s="68">
        <v>2.0762982545119097</v>
      </c>
      <c r="L89" s="56">
        <v>14.438946079743728</v>
      </c>
      <c r="M89" s="68">
        <v>1.2038124476008472</v>
      </c>
      <c r="N89" s="56">
        <v>3.9895549878825078</v>
      </c>
      <c r="O89" s="68">
        <v>0.61300643209023864</v>
      </c>
      <c r="P89" s="56">
        <v>9.7351068013832762</v>
      </c>
      <c r="Q89" s="68">
        <v>1.0467649187631189</v>
      </c>
      <c r="R89" s="56">
        <v>8.7977314860917755</v>
      </c>
      <c r="S89" s="68">
        <v>0.99638580704469526</v>
      </c>
      <c r="T89" s="56">
        <v>63.038660644898705</v>
      </c>
      <c r="U89" s="68">
        <v>1.8329820342467558</v>
      </c>
      <c r="V89" s="56">
        <v>12.097371518610398</v>
      </c>
      <c r="W89" s="68">
        <v>1.3537815078137319</v>
      </c>
      <c r="X89" s="56">
        <v>20.748824600826367</v>
      </c>
      <c r="Y89" s="68">
        <v>1.7477467950580847</v>
      </c>
      <c r="Z89" s="56">
        <v>44.140838324814098</v>
      </c>
      <c r="AA89" s="68">
        <v>2.0864990316613365</v>
      </c>
      <c r="AB89" s="56">
        <v>14.516997770496964</v>
      </c>
      <c r="AC89" s="68">
        <v>1.5025379006690072</v>
      </c>
      <c r="AD89" s="56">
        <v>8.4959677852521853</v>
      </c>
      <c r="AE89" s="68">
        <v>1.1937089044432643</v>
      </c>
    </row>
    <row r="90" spans="1:31" ht="12" customHeight="1" x14ac:dyDescent="0.3">
      <c r="A90" s="13" t="s">
        <v>128</v>
      </c>
      <c r="B90" s="56">
        <v>15.334732222396816</v>
      </c>
      <c r="C90" s="68">
        <v>1.4257077512997627</v>
      </c>
      <c r="D90" s="56">
        <v>11.21185929822173</v>
      </c>
      <c r="E90" s="68">
        <v>1.1743007899509126</v>
      </c>
      <c r="F90" s="56">
        <v>16.728076877624741</v>
      </c>
      <c r="G90" s="68">
        <v>1.4497190672210238</v>
      </c>
      <c r="H90" s="56">
        <v>25.546700584223746</v>
      </c>
      <c r="I90" s="68">
        <v>1.9279245309176252</v>
      </c>
      <c r="J90" s="56">
        <v>31.178631017532954</v>
      </c>
      <c r="K90" s="68">
        <v>2.0985085468604856</v>
      </c>
      <c r="L90" s="56">
        <v>12.88103166293801</v>
      </c>
      <c r="M90" s="68">
        <v>1.1971854735296448</v>
      </c>
      <c r="N90" s="56">
        <v>6.5572935744075398</v>
      </c>
      <c r="O90" s="68">
        <v>0.88585196295174018</v>
      </c>
      <c r="P90" s="56">
        <v>8.4486760274051331</v>
      </c>
      <c r="Q90" s="68">
        <v>1.0028526419914583</v>
      </c>
      <c r="R90" s="56">
        <v>10.010130293275839</v>
      </c>
      <c r="S90" s="68">
        <v>1.1775346951491259</v>
      </c>
      <c r="T90" s="56">
        <v>62.102868441973477</v>
      </c>
      <c r="U90" s="68">
        <v>1.865705888660844</v>
      </c>
      <c r="V90" s="56">
        <v>12.491650238004004</v>
      </c>
      <c r="W90" s="68">
        <v>1.4106899539275635</v>
      </c>
      <c r="X90" s="56">
        <v>21.927846688924657</v>
      </c>
      <c r="Y90" s="68">
        <v>1.7173089003134614</v>
      </c>
      <c r="Z90" s="56">
        <v>39.760209724326643</v>
      </c>
      <c r="AA90" s="68">
        <v>2.0117782855357742</v>
      </c>
      <c r="AB90" s="56">
        <v>16.715674735699171</v>
      </c>
      <c r="AC90" s="68">
        <v>1.5047691171884872</v>
      </c>
      <c r="AD90" s="56">
        <v>9.1046186130454902</v>
      </c>
      <c r="AE90" s="68">
        <v>1.2548425968897154</v>
      </c>
    </row>
    <row r="91" spans="1:31" ht="12" customHeight="1" x14ac:dyDescent="0.3">
      <c r="A91" s="13" t="s">
        <v>129</v>
      </c>
      <c r="B91" s="56">
        <v>10.237568758950257</v>
      </c>
      <c r="C91" s="68">
        <v>1.1378808671978446</v>
      </c>
      <c r="D91" s="56">
        <v>10.309597475104566</v>
      </c>
      <c r="E91" s="68">
        <v>1.1183707695159451</v>
      </c>
      <c r="F91" s="56">
        <v>14.601628837786254</v>
      </c>
      <c r="G91" s="68">
        <v>1.3115859367284459</v>
      </c>
      <c r="H91" s="56">
        <v>28.377286853254379</v>
      </c>
      <c r="I91" s="68">
        <v>1.924229446572796</v>
      </c>
      <c r="J91" s="56">
        <v>36.473918074904553</v>
      </c>
      <c r="K91" s="68">
        <v>2.0708237810231824</v>
      </c>
      <c r="L91" s="56">
        <v>9.5564912827636821</v>
      </c>
      <c r="M91" s="68">
        <v>1.0355218274490574</v>
      </c>
      <c r="N91" s="56">
        <v>5.0656386398036641</v>
      </c>
      <c r="O91" s="68">
        <v>0.79913071937717417</v>
      </c>
      <c r="P91" s="56">
        <v>7.5194837716343388</v>
      </c>
      <c r="Q91" s="68">
        <v>0.97109596112574903</v>
      </c>
      <c r="R91" s="56">
        <v>9.1551386462364572</v>
      </c>
      <c r="S91" s="68">
        <v>1.0213647438465046</v>
      </c>
      <c r="T91" s="56">
        <v>68.703247659561853</v>
      </c>
      <c r="U91" s="68">
        <v>1.7604929440988046</v>
      </c>
      <c r="V91" s="56">
        <v>12.419685165065395</v>
      </c>
      <c r="W91" s="68">
        <v>1.3558217110895636</v>
      </c>
      <c r="X91" s="56">
        <v>23.928457454462393</v>
      </c>
      <c r="Y91" s="68">
        <v>1.7612696067469871</v>
      </c>
      <c r="Z91" s="56">
        <v>34.804840903457688</v>
      </c>
      <c r="AA91" s="68">
        <v>1.9213031859125971</v>
      </c>
      <c r="AB91" s="56">
        <v>19.333379440111706</v>
      </c>
      <c r="AC91" s="68">
        <v>1.6297392445971757</v>
      </c>
      <c r="AD91" s="56">
        <v>9.5136370369028</v>
      </c>
      <c r="AE91" s="68">
        <v>1.2639830036685693</v>
      </c>
    </row>
    <row r="92" spans="1:31" ht="12" customHeight="1" x14ac:dyDescent="0.3">
      <c r="A92" s="13" t="s">
        <v>151</v>
      </c>
      <c r="B92" s="56">
        <v>9.2533949529582245</v>
      </c>
      <c r="C92" s="68">
        <v>1.1041893784769572</v>
      </c>
      <c r="D92" s="56">
        <v>7.97893663215664</v>
      </c>
      <c r="E92" s="68">
        <v>0.96954945446879659</v>
      </c>
      <c r="F92" s="56">
        <v>12.864938690763852</v>
      </c>
      <c r="G92" s="68">
        <v>1.2398388801078206</v>
      </c>
      <c r="H92" s="56">
        <v>28.751073242104617</v>
      </c>
      <c r="I92" s="68">
        <v>1.8893948620982517</v>
      </c>
      <c r="J92" s="56">
        <v>41.151656482016634</v>
      </c>
      <c r="K92" s="68">
        <v>2.0688950387215428</v>
      </c>
      <c r="L92" s="56">
        <v>7.0049196893866297</v>
      </c>
      <c r="M92" s="68">
        <v>0.8129726574801488</v>
      </c>
      <c r="N92" s="56">
        <v>3.7162368356935067</v>
      </c>
      <c r="O92" s="68">
        <v>0.7240642385986692</v>
      </c>
      <c r="P92" s="56">
        <v>5.2824855029159874</v>
      </c>
      <c r="Q92" s="68">
        <v>0.71734296161923072</v>
      </c>
      <c r="R92" s="56">
        <v>7.8612170422895202</v>
      </c>
      <c r="S92" s="68">
        <v>0.8703468561548735</v>
      </c>
      <c r="T92" s="56">
        <v>76.135140929714368</v>
      </c>
      <c r="U92" s="68">
        <v>1.5185495861119522</v>
      </c>
      <c r="V92" s="56">
        <v>8.3348671346930825</v>
      </c>
      <c r="W92" s="68">
        <v>1.1549738904016444</v>
      </c>
      <c r="X92" s="56">
        <v>24.421007648778463</v>
      </c>
      <c r="Y92" s="68">
        <v>1.7140192889126233</v>
      </c>
      <c r="Z92" s="56">
        <v>31.621482059799451</v>
      </c>
      <c r="AA92" s="68">
        <v>1.8841100640493678</v>
      </c>
      <c r="AB92" s="56">
        <v>24.488086423076343</v>
      </c>
      <c r="AC92" s="68">
        <v>1.7527802339909555</v>
      </c>
      <c r="AD92" s="56">
        <v>11.134556733652721</v>
      </c>
      <c r="AE92" s="68">
        <v>1.3627302566403312</v>
      </c>
    </row>
    <row r="93" spans="1:31" ht="12" customHeight="1" x14ac:dyDescent="0.3">
      <c r="A93" s="10"/>
      <c r="B93" s="56"/>
      <c r="C93" s="68"/>
      <c r="D93" s="56"/>
      <c r="E93" s="68"/>
      <c r="F93" s="56"/>
      <c r="G93" s="68"/>
      <c r="H93" s="56"/>
      <c r="I93" s="68"/>
      <c r="J93" s="56"/>
      <c r="K93" s="68"/>
      <c r="L93" s="56"/>
      <c r="M93" s="68"/>
      <c r="N93" s="56"/>
      <c r="O93" s="68"/>
      <c r="P93" s="56"/>
      <c r="Q93" s="68"/>
      <c r="R93" s="56"/>
      <c r="S93" s="68"/>
      <c r="T93" s="56"/>
      <c r="U93" s="68"/>
      <c r="V93" s="56"/>
      <c r="W93" s="68"/>
      <c r="X93" s="56"/>
      <c r="Y93" s="68"/>
      <c r="Z93" s="56"/>
      <c r="AA93" s="68"/>
      <c r="AB93" s="56"/>
      <c r="AC93" s="68"/>
      <c r="AD93" s="56"/>
      <c r="AE93" s="68"/>
    </row>
    <row r="94" spans="1:31" ht="12" customHeight="1" x14ac:dyDescent="0.3">
      <c r="A94" s="2" t="s">
        <v>27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3">
      <c r="A95" s="10" t="s">
        <v>20</v>
      </c>
      <c r="B95" s="56">
        <v>21.628640431174485</v>
      </c>
      <c r="C95" s="68">
        <v>2.0792548665403094</v>
      </c>
      <c r="D95" s="56">
        <v>10.589873602953642</v>
      </c>
      <c r="E95" s="68">
        <v>1.657673453017585</v>
      </c>
      <c r="F95" s="56">
        <v>18.352456290937937</v>
      </c>
      <c r="G95" s="68">
        <v>1.9021576443720374</v>
      </c>
      <c r="H95" s="56">
        <v>20.194137845083578</v>
      </c>
      <c r="I95" s="68">
        <v>2.2587381506354567</v>
      </c>
      <c r="J95" s="56">
        <v>29.23489182985038</v>
      </c>
      <c r="K95" s="68">
        <v>2.7533377696514769</v>
      </c>
      <c r="L95" s="56">
        <v>19.105268105521084</v>
      </c>
      <c r="M95" s="68">
        <v>1.4857992444132173</v>
      </c>
      <c r="N95" s="56">
        <v>5.6202854061411802</v>
      </c>
      <c r="O95" s="68">
        <v>0.92182449424034441</v>
      </c>
      <c r="P95" s="56">
        <v>8.8834042466120078</v>
      </c>
      <c r="Q95" s="68">
        <v>1.1164364909986644</v>
      </c>
      <c r="R95" s="56">
        <v>7.6355397299486274</v>
      </c>
      <c r="S95" s="68">
        <v>1.1178793788656443</v>
      </c>
      <c r="T95" s="56">
        <v>58.755502511777117</v>
      </c>
      <c r="U95" s="68">
        <v>2.1747939937964502</v>
      </c>
      <c r="V95" s="56">
        <v>11.724745005687202</v>
      </c>
      <c r="W95" s="68">
        <v>1.5749560242017187</v>
      </c>
      <c r="X95" s="56">
        <v>14.860719168417107</v>
      </c>
      <c r="Y95" s="68">
        <v>1.8573924228160339</v>
      </c>
      <c r="Z95" s="56">
        <v>49.86111938987731</v>
      </c>
      <c r="AA95" s="68">
        <v>2.6611890074669855</v>
      </c>
      <c r="AB95" s="56">
        <v>13.694183979703158</v>
      </c>
      <c r="AC95" s="68">
        <v>1.8835708819724986</v>
      </c>
      <c r="AD95" s="56">
        <v>9.8592324563152101</v>
      </c>
      <c r="AE95" s="68">
        <v>1.6752243470711654</v>
      </c>
    </row>
    <row r="96" spans="1:31" ht="12" customHeight="1" x14ac:dyDescent="0.3">
      <c r="A96" s="10" t="s">
        <v>21</v>
      </c>
      <c r="B96" s="56">
        <v>13.854982898010812</v>
      </c>
      <c r="C96" s="68">
        <v>0.65808624462722665</v>
      </c>
      <c r="D96" s="56">
        <v>9.6506300460151131</v>
      </c>
      <c r="E96" s="68">
        <v>0.52903155766871868</v>
      </c>
      <c r="F96" s="56">
        <v>15.368933679603394</v>
      </c>
      <c r="G96" s="68">
        <v>0.67000282142181533</v>
      </c>
      <c r="H96" s="56">
        <v>26.920563613945308</v>
      </c>
      <c r="I96" s="68">
        <v>0.94059939893949907</v>
      </c>
      <c r="J96" s="56">
        <v>34.20488976242536</v>
      </c>
      <c r="K96" s="68">
        <v>0.99936510570119363</v>
      </c>
      <c r="L96" s="56">
        <v>11.22931781985301</v>
      </c>
      <c r="M96" s="68">
        <v>0.52171514686493781</v>
      </c>
      <c r="N96" s="56">
        <v>4.918031200379426</v>
      </c>
      <c r="O96" s="68">
        <v>0.37019035963002644</v>
      </c>
      <c r="P96" s="56">
        <v>7.6736375891000659</v>
      </c>
      <c r="Q96" s="68">
        <v>0.45353642246917047</v>
      </c>
      <c r="R96" s="56">
        <v>8.9980006353570605</v>
      </c>
      <c r="S96" s="68">
        <v>0.49576055776480044</v>
      </c>
      <c r="T96" s="56">
        <v>67.181012755310434</v>
      </c>
      <c r="U96" s="68">
        <v>0.80078100059209001</v>
      </c>
      <c r="V96" s="56">
        <v>11.335687443204122</v>
      </c>
      <c r="W96" s="68">
        <v>0.63346483757172956</v>
      </c>
      <c r="X96" s="56">
        <v>22.543469214804265</v>
      </c>
      <c r="Y96" s="68">
        <v>0.83768728699939388</v>
      </c>
      <c r="Z96" s="56">
        <v>37.466255192084255</v>
      </c>
      <c r="AA96" s="68">
        <v>0.95586425487786897</v>
      </c>
      <c r="AB96" s="56">
        <v>18.844894861410584</v>
      </c>
      <c r="AC96" s="68">
        <v>0.78668014458498914</v>
      </c>
      <c r="AD96" s="56">
        <v>9.8096932884967458</v>
      </c>
      <c r="AE96" s="68">
        <v>0.62124256231387698</v>
      </c>
    </row>
    <row r="97" spans="1:31" ht="12" customHeight="1" x14ac:dyDescent="0.3">
      <c r="A97" s="10"/>
      <c r="B97" s="56"/>
      <c r="C97" s="68"/>
      <c r="D97" s="56"/>
      <c r="E97" s="68"/>
      <c r="F97" s="56"/>
      <c r="G97" s="68"/>
      <c r="H97" s="56"/>
      <c r="I97" s="68"/>
      <c r="J97" s="56"/>
      <c r="K97" s="68"/>
      <c r="L97" s="56"/>
      <c r="M97" s="68"/>
      <c r="N97" s="56"/>
      <c r="O97" s="68"/>
      <c r="P97" s="56"/>
      <c r="Q97" s="68"/>
      <c r="R97" s="56"/>
      <c r="S97" s="68"/>
      <c r="T97" s="56"/>
      <c r="U97" s="68"/>
      <c r="V97" s="56"/>
      <c r="W97" s="68"/>
      <c r="X97" s="56"/>
      <c r="Y97" s="68"/>
      <c r="Z97" s="56"/>
      <c r="AA97" s="68"/>
      <c r="AB97" s="56"/>
      <c r="AC97" s="68"/>
      <c r="AD97" s="56"/>
      <c r="AE97" s="68"/>
    </row>
    <row r="98" spans="1:31" ht="12" customHeight="1" x14ac:dyDescent="0.3">
      <c r="A98" s="2" t="s">
        <v>44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3">
      <c r="A99" s="10" t="s">
        <v>33</v>
      </c>
      <c r="B99" s="56">
        <v>27.34080840809472</v>
      </c>
      <c r="C99" s="68">
        <v>4.5464124459721411</v>
      </c>
      <c r="D99" s="56">
        <v>15.317904457453594</v>
      </c>
      <c r="E99" s="68">
        <v>4.4445450132274074</v>
      </c>
      <c r="F99" s="56">
        <v>17.239308976805919</v>
      </c>
      <c r="G99" s="68">
        <v>3.8035944822291148</v>
      </c>
      <c r="H99" s="56">
        <v>17.202924933956528</v>
      </c>
      <c r="I99" s="68">
        <v>4.1343105195991967</v>
      </c>
      <c r="J99" s="56">
        <v>22.899053223689233</v>
      </c>
      <c r="K99" s="68">
        <v>5.616331404860107</v>
      </c>
      <c r="L99" s="56">
        <v>28.318979420861378</v>
      </c>
      <c r="M99" s="68">
        <v>3.3046345557631813</v>
      </c>
      <c r="N99" s="56">
        <v>6.949153211971816</v>
      </c>
      <c r="O99" s="68">
        <v>1.7887425890631099</v>
      </c>
      <c r="P99" s="56">
        <v>9.7774743842801612</v>
      </c>
      <c r="Q99" s="68">
        <v>2.1900398150660156</v>
      </c>
      <c r="R99" s="56">
        <v>5.7709543700277495</v>
      </c>
      <c r="S99" s="68">
        <v>1.9102645505650799</v>
      </c>
      <c r="T99" s="56">
        <v>49.183438612858893</v>
      </c>
      <c r="U99" s="68">
        <v>4.9141999208448413</v>
      </c>
      <c r="V99" s="56">
        <v>11.348450542558219</v>
      </c>
      <c r="W99" s="68">
        <v>3.0992283446129614</v>
      </c>
      <c r="X99" s="56">
        <v>21.500043704614079</v>
      </c>
      <c r="Y99" s="68">
        <v>4.7545341710207039</v>
      </c>
      <c r="Z99" s="56">
        <v>47.786097018969848</v>
      </c>
      <c r="AA99" s="68">
        <v>5.1981791321976889</v>
      </c>
      <c r="AB99" s="56">
        <v>10.096390760773499</v>
      </c>
      <c r="AC99" s="68">
        <v>3.2198502191475726</v>
      </c>
      <c r="AD99" s="56">
        <v>9.2690179730843614</v>
      </c>
      <c r="AE99" s="68">
        <v>2.9033480084808492</v>
      </c>
    </row>
    <row r="100" spans="1:31" ht="12" customHeight="1" x14ac:dyDescent="0.3">
      <c r="A100" s="10" t="s">
        <v>34</v>
      </c>
      <c r="B100" s="56">
        <v>14.500218579042629</v>
      </c>
      <c r="C100" s="68">
        <v>0.63687343411217201</v>
      </c>
      <c r="D100" s="56">
        <v>9.5921758123679837</v>
      </c>
      <c r="E100" s="68">
        <v>0.5029118367006894</v>
      </c>
      <c r="F100" s="56">
        <v>15.728245715299716</v>
      </c>
      <c r="G100" s="68">
        <v>0.64143987559279159</v>
      </c>
      <c r="H100" s="56">
        <v>26.296324301724212</v>
      </c>
      <c r="I100" s="68">
        <v>0.88574111177660197</v>
      </c>
      <c r="J100" s="56">
        <v>33.883035591565459</v>
      </c>
      <c r="K100" s="68">
        <v>0.94755190169248471</v>
      </c>
      <c r="L100" s="56">
        <v>11.734211227412272</v>
      </c>
      <c r="M100" s="68">
        <v>0.49747737132481917</v>
      </c>
      <c r="N100" s="56">
        <v>4.9515098103249455</v>
      </c>
      <c r="O100" s="68">
        <v>0.34978933117493438</v>
      </c>
      <c r="P100" s="56">
        <v>7.7630454098273685</v>
      </c>
      <c r="Q100" s="68">
        <v>0.42766081875860268</v>
      </c>
      <c r="R100" s="56">
        <v>8.916816620402253</v>
      </c>
      <c r="S100" s="68">
        <v>0.4649227092765002</v>
      </c>
      <c r="T100" s="56">
        <v>66.634416932033162</v>
      </c>
      <c r="U100" s="68">
        <v>0.7465049395005009</v>
      </c>
      <c r="V100" s="56">
        <v>11.387711102743754</v>
      </c>
      <c r="W100" s="68">
        <v>0.5979773188364923</v>
      </c>
      <c r="X100" s="56">
        <v>21.539402965458692</v>
      </c>
      <c r="Y100" s="68">
        <v>0.77341894600276828</v>
      </c>
      <c r="Z100" s="56">
        <v>38.832436163672007</v>
      </c>
      <c r="AA100" s="68">
        <v>0.9142286749138745</v>
      </c>
      <c r="AB100" s="56">
        <v>18.408200875292845</v>
      </c>
      <c r="AC100" s="68">
        <v>0.74191835727612065</v>
      </c>
      <c r="AD100" s="56">
        <v>9.8322488928326912</v>
      </c>
      <c r="AE100" s="68">
        <v>0.59483002920476225</v>
      </c>
    </row>
    <row r="101" spans="1:31" ht="12" customHeight="1" x14ac:dyDescent="0.3">
      <c r="A101" s="10"/>
      <c r="B101" s="56"/>
      <c r="C101" s="68"/>
      <c r="D101" s="56"/>
      <c r="E101" s="68"/>
      <c r="F101" s="56"/>
      <c r="G101" s="68"/>
      <c r="H101" s="56"/>
      <c r="I101" s="68"/>
      <c r="J101" s="56"/>
      <c r="K101" s="68"/>
      <c r="L101" s="56"/>
      <c r="M101" s="68"/>
      <c r="N101" s="56"/>
      <c r="O101" s="68"/>
      <c r="P101" s="56"/>
      <c r="Q101" s="68"/>
      <c r="R101" s="56"/>
      <c r="S101" s="68"/>
      <c r="T101" s="56"/>
      <c r="U101" s="68"/>
      <c r="V101" s="56"/>
      <c r="W101" s="68"/>
      <c r="X101" s="56"/>
      <c r="Y101" s="68"/>
      <c r="Z101" s="56"/>
      <c r="AA101" s="68"/>
      <c r="AB101" s="56"/>
      <c r="AC101" s="68"/>
      <c r="AD101" s="56"/>
      <c r="AE101" s="68"/>
    </row>
    <row r="102" spans="1:31" ht="12" customHeight="1" x14ac:dyDescent="0.3">
      <c r="A102" s="2" t="s">
        <v>31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3">
      <c r="A103" s="10" t="s">
        <v>152</v>
      </c>
      <c r="B103" s="56">
        <v>12.419615710566772</v>
      </c>
      <c r="C103" s="68">
        <v>0.65966312022139595</v>
      </c>
      <c r="D103" s="56">
        <v>9.6922510165833096</v>
      </c>
      <c r="E103" s="68">
        <v>0.58350474769567373</v>
      </c>
      <c r="F103" s="56">
        <v>15.537198120115066</v>
      </c>
      <c r="G103" s="68">
        <v>0.71350042586956308</v>
      </c>
      <c r="H103" s="56">
        <v>27.809978503721233</v>
      </c>
      <c r="I103" s="68">
        <v>1.0243282255962478</v>
      </c>
      <c r="J103" s="56">
        <v>34.540956649013602</v>
      </c>
      <c r="K103" s="68">
        <v>1.0711823185078095</v>
      </c>
      <c r="L103" s="56">
        <v>11.523759054682305</v>
      </c>
      <c r="M103" s="68">
        <v>0.58319059172867138</v>
      </c>
      <c r="N103" s="56">
        <v>4.9576068990503979</v>
      </c>
      <c r="O103" s="68">
        <v>0.4188151719330514</v>
      </c>
      <c r="P103" s="56">
        <v>8.2044820508546685</v>
      </c>
      <c r="Q103" s="68">
        <v>0.52266335538450237</v>
      </c>
      <c r="R103" s="56">
        <v>8.9060488922377878</v>
      </c>
      <c r="S103" s="68">
        <v>0.54496776730820629</v>
      </c>
      <c r="T103" s="56">
        <v>66.408103103174852</v>
      </c>
      <c r="U103" s="68">
        <v>0.89051569184664081</v>
      </c>
      <c r="V103" s="56">
        <v>10.934261935100295</v>
      </c>
      <c r="W103" s="68">
        <v>0.67965536210568533</v>
      </c>
      <c r="X103" s="56">
        <v>23.049228853615869</v>
      </c>
      <c r="Y103" s="68">
        <v>0.91785472320281258</v>
      </c>
      <c r="Z103" s="56">
        <v>37.749853570425543</v>
      </c>
      <c r="AA103" s="68">
        <v>1.0287997762076184</v>
      </c>
      <c r="AB103" s="56">
        <v>18.818209138453334</v>
      </c>
      <c r="AC103" s="68">
        <v>0.84924793740463689</v>
      </c>
      <c r="AD103" s="56">
        <v>9.4484465024049484</v>
      </c>
      <c r="AE103" s="68">
        <v>0.65958363487618721</v>
      </c>
    </row>
    <row r="104" spans="1:31" ht="12" customHeight="1" x14ac:dyDescent="0.3">
      <c r="A104" s="3" t="s">
        <v>29</v>
      </c>
      <c r="B104" s="56">
        <v>19.916597576926307</v>
      </c>
      <c r="C104" s="68">
        <v>1.5253475071525218</v>
      </c>
      <c r="D104" s="56">
        <v>10.287682353251149</v>
      </c>
      <c r="E104" s="68">
        <v>1.1171676744871393</v>
      </c>
      <c r="F104" s="56">
        <v>16.225363409421782</v>
      </c>
      <c r="G104" s="68">
        <v>1.3757560930298942</v>
      </c>
      <c r="H104" s="56">
        <v>21.655032004822957</v>
      </c>
      <c r="I104" s="68">
        <v>1.71630347609272</v>
      </c>
      <c r="J104" s="56">
        <v>31.915324655577788</v>
      </c>
      <c r="K104" s="68">
        <v>2.0264440243228314</v>
      </c>
      <c r="L104" s="56">
        <v>14.279908258097521</v>
      </c>
      <c r="M104" s="68">
        <v>1.0282976619513853</v>
      </c>
      <c r="N104" s="56">
        <v>5.3067831018878477</v>
      </c>
      <c r="O104" s="68">
        <v>0.64243516316536831</v>
      </c>
      <c r="P104" s="56">
        <v>6.335075514460037</v>
      </c>
      <c r="Q104" s="68">
        <v>0.70899935286937688</v>
      </c>
      <c r="R104" s="56">
        <v>8.5034660431301443</v>
      </c>
      <c r="S104" s="68">
        <v>0.87326802281727334</v>
      </c>
      <c r="T104" s="56">
        <v>65.57476708242443</v>
      </c>
      <c r="U104" s="68">
        <v>1.4906163336580887</v>
      </c>
      <c r="V104" s="56">
        <v>13.259539899149292</v>
      </c>
      <c r="W104" s="68">
        <v>1.2920038149191746</v>
      </c>
      <c r="X104" s="56">
        <v>18.634852020784944</v>
      </c>
      <c r="Y104" s="68">
        <v>1.5505867384473218</v>
      </c>
      <c r="Z104" s="56">
        <v>41.837675890574694</v>
      </c>
      <c r="AA104" s="68">
        <v>1.9279915178589926</v>
      </c>
      <c r="AB104" s="56">
        <v>16.576856163977777</v>
      </c>
      <c r="AC104" s="68">
        <v>1.4551976362699492</v>
      </c>
      <c r="AD104" s="56">
        <v>9.6910760255132811</v>
      </c>
      <c r="AE104" s="68">
        <v>1.1814331898264787</v>
      </c>
    </row>
    <row r="105" spans="1:31" ht="12" customHeight="1" x14ac:dyDescent="0.3">
      <c r="A105" s="3" t="s">
        <v>30</v>
      </c>
      <c r="B105" s="56">
        <v>26.701749529986714</v>
      </c>
      <c r="C105" s="68">
        <v>4.7350883882193981</v>
      </c>
      <c r="D105" s="56">
        <v>8.2986296190199234</v>
      </c>
      <c r="E105" s="68">
        <v>2.603160947490204</v>
      </c>
      <c r="F105" s="56">
        <v>17.095844919377463</v>
      </c>
      <c r="G105" s="68">
        <v>3.9795790811276932</v>
      </c>
      <c r="H105" s="56">
        <v>21.565777587098971</v>
      </c>
      <c r="I105" s="68">
        <v>5.0353153382606104</v>
      </c>
      <c r="J105" s="56">
        <v>26.337998344516944</v>
      </c>
      <c r="K105" s="68">
        <v>5.91375025311988</v>
      </c>
      <c r="L105" s="56">
        <v>10.970878199511374</v>
      </c>
      <c r="M105" s="68">
        <v>2.3704015484585792</v>
      </c>
      <c r="N105" s="56">
        <v>3.7849174008259241</v>
      </c>
      <c r="O105" s="68">
        <v>1.5782841783621253</v>
      </c>
      <c r="P105" s="56">
        <v>8.4627132925561881</v>
      </c>
      <c r="Q105" s="68">
        <v>2.1648110966346032</v>
      </c>
      <c r="R105" s="56">
        <v>9.7862517395600381</v>
      </c>
      <c r="S105" s="68">
        <v>2.3370316918883591</v>
      </c>
      <c r="T105" s="56">
        <v>66.995239367546517</v>
      </c>
      <c r="U105" s="68">
        <v>3.6801644976512269</v>
      </c>
      <c r="V105" s="56">
        <v>8.2254265414102719</v>
      </c>
      <c r="W105" s="68">
        <v>2.6832338741081125</v>
      </c>
      <c r="X105" s="56">
        <v>12.036946180203426</v>
      </c>
      <c r="Y105" s="68">
        <v>3.1970596728479093</v>
      </c>
      <c r="Z105" s="56">
        <v>46.435008186053416</v>
      </c>
      <c r="AA105" s="68">
        <v>5.4161732243487926</v>
      </c>
      <c r="AB105" s="56">
        <v>16.197797479194222</v>
      </c>
      <c r="AC105" s="68">
        <v>4.3507861749819785</v>
      </c>
      <c r="AD105" s="56">
        <v>17.104821613138679</v>
      </c>
      <c r="AE105" s="68">
        <v>4.404283079211166</v>
      </c>
    </row>
    <row r="106" spans="1:31" ht="12" customHeight="1" x14ac:dyDescent="0.3">
      <c r="A106" s="10"/>
      <c r="B106" s="56"/>
      <c r="C106" s="68"/>
      <c r="D106" s="56"/>
      <c r="E106" s="68"/>
      <c r="F106" s="56"/>
      <c r="G106" s="68"/>
      <c r="H106" s="56"/>
      <c r="I106" s="68"/>
      <c r="J106" s="56"/>
      <c r="K106" s="68"/>
      <c r="L106" s="56"/>
      <c r="M106" s="68"/>
      <c r="N106" s="56"/>
      <c r="O106" s="68"/>
      <c r="P106" s="56"/>
      <c r="Q106" s="68"/>
      <c r="R106" s="56"/>
      <c r="S106" s="68"/>
      <c r="T106" s="56"/>
      <c r="U106" s="68"/>
      <c r="V106" s="56"/>
      <c r="W106" s="68"/>
      <c r="X106" s="56"/>
      <c r="Y106" s="68"/>
      <c r="Z106" s="56"/>
      <c r="AA106" s="68"/>
      <c r="AB106" s="56"/>
      <c r="AC106" s="68"/>
      <c r="AD106" s="56"/>
      <c r="AE106" s="68"/>
    </row>
    <row r="107" spans="1:31" ht="12" customHeight="1" x14ac:dyDescent="0.3">
      <c r="A107" s="2" t="s">
        <v>15</v>
      </c>
      <c r="B107" s="70"/>
      <c r="C107" s="71"/>
      <c r="D107" s="70"/>
      <c r="E107" s="71"/>
      <c r="F107" s="70"/>
      <c r="G107" s="71"/>
      <c r="H107" s="70"/>
      <c r="I107" s="71"/>
      <c r="J107" s="70"/>
      <c r="K107" s="71"/>
      <c r="L107" s="70"/>
      <c r="M107" s="71"/>
      <c r="N107" s="70"/>
      <c r="O107" s="71"/>
      <c r="P107" s="70"/>
      <c r="Q107" s="71"/>
      <c r="R107" s="70"/>
      <c r="S107" s="71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70"/>
      <c r="AE107" s="71"/>
    </row>
    <row r="108" spans="1:31" ht="12" customHeight="1" x14ac:dyDescent="0.3">
      <c r="A108" s="10" t="s">
        <v>18</v>
      </c>
      <c r="B108" s="56">
        <v>14.002046428242968</v>
      </c>
      <c r="C108" s="68">
        <v>1.1448218786595488</v>
      </c>
      <c r="D108" s="56">
        <v>8.3134729094332034</v>
      </c>
      <c r="E108" s="68">
        <v>0.86312616845438495</v>
      </c>
      <c r="F108" s="56">
        <v>14.477555633646352</v>
      </c>
      <c r="G108" s="68">
        <v>1.1136555046069863</v>
      </c>
      <c r="H108" s="56">
        <v>26.460768698219194</v>
      </c>
      <c r="I108" s="68">
        <v>1.5920434840050246</v>
      </c>
      <c r="J108" s="56">
        <v>36.746156330458255</v>
      </c>
      <c r="K108" s="68">
        <v>1.7465520140541555</v>
      </c>
      <c r="L108" s="56">
        <v>10.734632702263202</v>
      </c>
      <c r="M108" s="68">
        <v>0.85061536347327926</v>
      </c>
      <c r="N108" s="56">
        <v>3.7512497406572343</v>
      </c>
      <c r="O108" s="68">
        <v>0.53893243453005868</v>
      </c>
      <c r="P108" s="56">
        <v>7.0890697261207043</v>
      </c>
      <c r="Q108" s="68">
        <v>0.73386825572896974</v>
      </c>
      <c r="R108" s="56">
        <v>8.3648177127857295</v>
      </c>
      <c r="S108" s="68">
        <v>0.79838326623460287</v>
      </c>
      <c r="T108" s="56">
        <v>70.060230118173138</v>
      </c>
      <c r="U108" s="68">
        <v>1.4068660920459217</v>
      </c>
      <c r="V108" s="56">
        <v>14.604806270335979</v>
      </c>
      <c r="W108" s="68">
        <v>1.1952816415827745</v>
      </c>
      <c r="X108" s="56">
        <v>25.609497338400317</v>
      </c>
      <c r="Y108" s="68">
        <v>1.487202639700431</v>
      </c>
      <c r="Z108" s="56">
        <v>38.361543025487073</v>
      </c>
      <c r="AA108" s="68">
        <v>1.6461512491857275</v>
      </c>
      <c r="AB108" s="56">
        <v>14.750268400089302</v>
      </c>
      <c r="AC108" s="68">
        <v>1.2451064486223902</v>
      </c>
      <c r="AD108" s="56">
        <v>6.6738849656873418</v>
      </c>
      <c r="AE108" s="68">
        <v>0.87353652235957135</v>
      </c>
    </row>
    <row r="109" spans="1:31" ht="12" customHeight="1" x14ac:dyDescent="0.3">
      <c r="A109" s="10" t="s">
        <v>19</v>
      </c>
      <c r="B109" s="56">
        <v>15.164889660965461</v>
      </c>
      <c r="C109" s="68">
        <v>0.90207819602723915</v>
      </c>
      <c r="D109" s="56">
        <v>10.268056268605489</v>
      </c>
      <c r="E109" s="68">
        <v>0.72309259970577822</v>
      </c>
      <c r="F109" s="56">
        <v>15.997141458607061</v>
      </c>
      <c r="G109" s="68">
        <v>0.87565140808037645</v>
      </c>
      <c r="H109" s="56">
        <v>25.923636066285599</v>
      </c>
      <c r="I109" s="68">
        <v>1.2077708396318552</v>
      </c>
      <c r="J109" s="56">
        <v>32.646276545536388</v>
      </c>
      <c r="K109" s="68">
        <v>1.3098200581878157</v>
      </c>
      <c r="L109" s="56">
        <v>12.485422936871503</v>
      </c>
      <c r="M109" s="68">
        <v>0.70862995904093851</v>
      </c>
      <c r="N109" s="56">
        <v>5.4863609267044575</v>
      </c>
      <c r="O109" s="68">
        <v>0.49878120926666791</v>
      </c>
      <c r="P109" s="56">
        <v>8.2132444158734721</v>
      </c>
      <c r="Q109" s="68">
        <v>0.58862508661692348</v>
      </c>
      <c r="R109" s="56">
        <v>9.0710407195054703</v>
      </c>
      <c r="S109" s="68">
        <v>0.63116043356737095</v>
      </c>
      <c r="T109" s="56">
        <v>64.743931001045112</v>
      </c>
      <c r="U109" s="68">
        <v>1.0765304687654256</v>
      </c>
      <c r="V109" s="56">
        <v>10.387220398882397</v>
      </c>
      <c r="W109" s="68">
        <v>0.79237596229495622</v>
      </c>
      <c r="X109" s="56">
        <v>19.752631851910909</v>
      </c>
      <c r="Y109" s="68">
        <v>1.0116730850067008</v>
      </c>
      <c r="Z109" s="56">
        <v>38.820134307349811</v>
      </c>
      <c r="AA109" s="68">
        <v>1.2618079697058866</v>
      </c>
      <c r="AB109" s="56">
        <v>19.891742151560816</v>
      </c>
      <c r="AC109" s="68">
        <v>1.0524039905219296</v>
      </c>
      <c r="AD109" s="56">
        <v>11.148271290296075</v>
      </c>
      <c r="AE109" s="68">
        <v>0.87820598953273299</v>
      </c>
    </row>
    <row r="110" spans="1:31" ht="12" customHeight="1" x14ac:dyDescent="0.3">
      <c r="A110" s="10" t="s">
        <v>16</v>
      </c>
      <c r="B110" s="56">
        <v>15.840870978165702</v>
      </c>
      <c r="C110" s="68">
        <v>1.4969535974411323</v>
      </c>
      <c r="D110" s="56">
        <v>10.962849485119959</v>
      </c>
      <c r="E110" s="68">
        <v>1.2911215732505115</v>
      </c>
      <c r="F110" s="56">
        <v>17.458763810334865</v>
      </c>
      <c r="G110" s="68">
        <v>1.6259694388449308</v>
      </c>
      <c r="H110" s="56">
        <v>25.395084451279075</v>
      </c>
      <c r="I110" s="68">
        <v>2.0615397431136646</v>
      </c>
      <c r="J110" s="56">
        <v>30.342431275100395</v>
      </c>
      <c r="K110" s="68">
        <v>2.2916087741735995</v>
      </c>
      <c r="L110" s="56">
        <v>13.121388782244228</v>
      </c>
      <c r="M110" s="68">
        <v>1.2074920002256881</v>
      </c>
      <c r="N110" s="56">
        <v>5.5305166103821941</v>
      </c>
      <c r="O110" s="68">
        <v>0.89491580271733895</v>
      </c>
      <c r="P110" s="56">
        <v>7.7810316034042248</v>
      </c>
      <c r="Q110" s="68">
        <v>1.0451466091626653</v>
      </c>
      <c r="R110" s="56">
        <v>8.9598005791388911</v>
      </c>
      <c r="S110" s="68">
        <v>1.1409326024261088</v>
      </c>
      <c r="T110" s="56">
        <v>64.607262424830424</v>
      </c>
      <c r="U110" s="68">
        <v>1.9551775159847358</v>
      </c>
      <c r="V110" s="56">
        <v>8.5977418608640139</v>
      </c>
      <c r="W110" s="68">
        <v>1.1954767823426937</v>
      </c>
      <c r="X110" s="56">
        <v>19.544609800890498</v>
      </c>
      <c r="Y110" s="68">
        <v>1.8840099784445266</v>
      </c>
      <c r="Z110" s="56">
        <v>41.16950217495549</v>
      </c>
      <c r="AA110" s="68">
        <v>2.2012847094166728</v>
      </c>
      <c r="AB110" s="56">
        <v>19.197468714662456</v>
      </c>
      <c r="AC110" s="68">
        <v>1.7050764184977512</v>
      </c>
      <c r="AD110" s="56">
        <v>11.490677448627572</v>
      </c>
      <c r="AE110" s="68">
        <v>1.4304540571331714</v>
      </c>
    </row>
    <row r="111" spans="1:31" ht="12" customHeight="1" x14ac:dyDescent="0.3">
      <c r="A111" s="10"/>
      <c r="B111" s="56"/>
      <c r="C111" s="68"/>
      <c r="D111" s="56"/>
      <c r="E111" s="68"/>
      <c r="F111" s="56"/>
      <c r="G111" s="68"/>
      <c r="H111" s="56"/>
      <c r="I111" s="68"/>
      <c r="J111" s="56"/>
      <c r="K111" s="68"/>
      <c r="L111" s="56"/>
      <c r="M111" s="68"/>
      <c r="N111" s="56"/>
      <c r="O111" s="68"/>
      <c r="P111" s="56"/>
      <c r="Q111" s="68"/>
      <c r="R111" s="56"/>
      <c r="S111" s="68"/>
      <c r="T111" s="56"/>
      <c r="U111" s="68"/>
      <c r="V111" s="56"/>
      <c r="W111" s="68"/>
      <c r="X111" s="56"/>
      <c r="Y111" s="68"/>
      <c r="Z111" s="56"/>
      <c r="AA111" s="68"/>
      <c r="AB111" s="56"/>
      <c r="AC111" s="68"/>
      <c r="AD111" s="56"/>
      <c r="AE111" s="68"/>
    </row>
    <row r="112" spans="1:31" ht="12" customHeight="1" x14ac:dyDescent="0.3">
      <c r="A112" s="2" t="s">
        <v>32</v>
      </c>
      <c r="B112" s="70"/>
      <c r="C112" s="71"/>
      <c r="D112" s="70"/>
      <c r="E112" s="71"/>
      <c r="F112" s="70"/>
      <c r="G112" s="71"/>
      <c r="H112" s="70"/>
      <c r="I112" s="71"/>
      <c r="J112" s="70"/>
      <c r="K112" s="71"/>
      <c r="L112" s="70"/>
      <c r="M112" s="71"/>
      <c r="N112" s="70"/>
      <c r="O112" s="71"/>
      <c r="P112" s="70"/>
      <c r="Q112" s="71"/>
      <c r="R112" s="70"/>
      <c r="S112" s="71"/>
      <c r="T112" s="70"/>
      <c r="U112" s="71"/>
      <c r="V112" s="70"/>
      <c r="W112" s="71"/>
      <c r="X112" s="70"/>
      <c r="Y112" s="71"/>
      <c r="Z112" s="70"/>
      <c r="AA112" s="71"/>
      <c r="AB112" s="70"/>
      <c r="AC112" s="71"/>
      <c r="AD112" s="70"/>
      <c r="AE112" s="71"/>
    </row>
    <row r="113" spans="1:31" ht="12" customHeight="1" x14ac:dyDescent="0.3">
      <c r="A113" s="10" t="s">
        <v>17</v>
      </c>
      <c r="B113" s="56">
        <v>18.406418892614308</v>
      </c>
      <c r="C113" s="68">
        <v>1.7144194564525859</v>
      </c>
      <c r="D113" s="56">
        <v>10.29077554774886</v>
      </c>
      <c r="E113" s="68">
        <v>1.3215388018910661</v>
      </c>
      <c r="F113" s="56">
        <v>16.44946305151522</v>
      </c>
      <c r="G113" s="68">
        <v>1.613728635364543</v>
      </c>
      <c r="H113" s="56">
        <v>21.169564285595779</v>
      </c>
      <c r="I113" s="68">
        <v>2.0095169218530535</v>
      </c>
      <c r="J113" s="56">
        <v>33.68377822252581</v>
      </c>
      <c r="K113" s="68">
        <v>2.4271344991404313</v>
      </c>
      <c r="L113" s="56">
        <v>13.228494450206071</v>
      </c>
      <c r="M113" s="68">
        <v>1.1579574418049088</v>
      </c>
      <c r="N113" s="56">
        <v>4.7952171992028951</v>
      </c>
      <c r="O113" s="68">
        <v>0.71443845072404621</v>
      </c>
      <c r="P113" s="56">
        <v>5.7721807464993447</v>
      </c>
      <c r="Q113" s="68">
        <v>0.79075841881230269</v>
      </c>
      <c r="R113" s="56">
        <v>8.7860868859621721</v>
      </c>
      <c r="S113" s="68">
        <v>1.0130257354827197</v>
      </c>
      <c r="T113" s="56">
        <v>67.418020718129455</v>
      </c>
      <c r="U113" s="68">
        <v>1.6495149770485333</v>
      </c>
      <c r="V113" s="56">
        <v>13.483032770888356</v>
      </c>
      <c r="W113" s="68">
        <v>1.5391533848302272</v>
      </c>
      <c r="X113" s="56">
        <v>18.406572851138534</v>
      </c>
      <c r="Y113" s="68">
        <v>1.8047160758788126</v>
      </c>
      <c r="Z113" s="56">
        <v>41.583905850143459</v>
      </c>
      <c r="AA113" s="68">
        <v>2.2912728510849476</v>
      </c>
      <c r="AB113" s="56">
        <v>17.045844263958884</v>
      </c>
      <c r="AC113" s="68">
        <v>1.7345853482492697</v>
      </c>
      <c r="AD113" s="56">
        <v>9.4806442638707491</v>
      </c>
      <c r="AE113" s="68">
        <v>1.3762328405254272</v>
      </c>
    </row>
    <row r="114" spans="1:31" ht="12" customHeight="1" x14ac:dyDescent="0.3">
      <c r="A114" s="3" t="s">
        <v>35</v>
      </c>
      <c r="B114" s="56">
        <v>15.885259019023703</v>
      </c>
      <c r="C114" s="68">
        <v>1.376555919642886</v>
      </c>
      <c r="D114" s="56">
        <v>9.6821137536984523</v>
      </c>
      <c r="E114" s="68">
        <v>1.0295946434016794</v>
      </c>
      <c r="F114" s="56">
        <v>15.145298449555247</v>
      </c>
      <c r="G114" s="68">
        <v>1.3091332882046616</v>
      </c>
      <c r="H114" s="56">
        <v>25.55110047605255</v>
      </c>
      <c r="I114" s="68">
        <v>1.8184697427411325</v>
      </c>
      <c r="J114" s="56">
        <v>33.736228301670074</v>
      </c>
      <c r="K114" s="68">
        <v>1.9701300690665902</v>
      </c>
      <c r="L114" s="56">
        <v>13.101498642664664</v>
      </c>
      <c r="M114" s="68">
        <v>1.1485482621839256</v>
      </c>
      <c r="N114" s="56">
        <v>4.4499988813018234</v>
      </c>
      <c r="O114" s="68">
        <v>0.64616189057945261</v>
      </c>
      <c r="P114" s="56">
        <v>8.3071383439657467</v>
      </c>
      <c r="Q114" s="68">
        <v>0.97359692697209232</v>
      </c>
      <c r="R114" s="56">
        <v>8.0548224122695231</v>
      </c>
      <c r="S114" s="68">
        <v>0.96174900465085345</v>
      </c>
      <c r="T114" s="56">
        <v>66.086541719798291</v>
      </c>
      <c r="U114" s="68">
        <v>1.6349143411761005</v>
      </c>
      <c r="V114" s="56">
        <v>12.321254090628734</v>
      </c>
      <c r="W114" s="68">
        <v>1.3015007021963942</v>
      </c>
      <c r="X114" s="56">
        <v>22.168943799722708</v>
      </c>
      <c r="Y114" s="68">
        <v>1.6583209118154574</v>
      </c>
      <c r="Z114" s="56">
        <v>37.688964571982389</v>
      </c>
      <c r="AA114" s="68">
        <v>1.8702503132602739</v>
      </c>
      <c r="AB114" s="56">
        <v>18.370194185364646</v>
      </c>
      <c r="AC114" s="68">
        <v>1.5455196379256899</v>
      </c>
      <c r="AD114" s="56">
        <v>9.4506433523015847</v>
      </c>
      <c r="AE114" s="68">
        <v>1.1730644736448015</v>
      </c>
    </row>
    <row r="115" spans="1:31" ht="12" customHeight="1" x14ac:dyDescent="0.3">
      <c r="A115" s="10" t="s">
        <v>36</v>
      </c>
      <c r="B115" s="56">
        <v>11.900043574088444</v>
      </c>
      <c r="C115" s="68">
        <v>1.4122311733164898</v>
      </c>
      <c r="D115" s="56">
        <v>10.323611703984064</v>
      </c>
      <c r="E115" s="68">
        <v>1.4821411217443441</v>
      </c>
      <c r="F115" s="56">
        <v>16.624466045207999</v>
      </c>
      <c r="G115" s="68">
        <v>1.666299294601912</v>
      </c>
      <c r="H115" s="56">
        <v>26.911311487149998</v>
      </c>
      <c r="I115" s="68">
        <v>2.2660053937056381</v>
      </c>
      <c r="J115" s="56">
        <v>34.240567189569475</v>
      </c>
      <c r="K115" s="68">
        <v>2.4377323423117669</v>
      </c>
      <c r="L115" s="56">
        <v>10.518801485692226</v>
      </c>
      <c r="M115" s="68">
        <v>1.1962448334133007</v>
      </c>
      <c r="N115" s="56">
        <v>5.2593652513961828</v>
      </c>
      <c r="O115" s="68">
        <v>0.98556794544854243</v>
      </c>
      <c r="P115" s="56">
        <v>7.1450324334843343</v>
      </c>
      <c r="Q115" s="68">
        <v>1.0414773717961292</v>
      </c>
      <c r="R115" s="56">
        <v>8.9715726618343297</v>
      </c>
      <c r="S115" s="68">
        <v>1.2150893758223349</v>
      </c>
      <c r="T115" s="56">
        <v>68.105228167592884</v>
      </c>
      <c r="U115" s="68">
        <v>1.9496770450973291</v>
      </c>
      <c r="V115" s="56">
        <v>10.841836520388201</v>
      </c>
      <c r="W115" s="68">
        <v>1.4710889295567919</v>
      </c>
      <c r="X115" s="56">
        <v>23.544792584842231</v>
      </c>
      <c r="Y115" s="68">
        <v>2.1197819013659127</v>
      </c>
      <c r="Z115" s="56">
        <v>39.249980569471035</v>
      </c>
      <c r="AA115" s="68">
        <v>2.3646603604128518</v>
      </c>
      <c r="AB115" s="56">
        <v>17.14413364465133</v>
      </c>
      <c r="AC115" s="68">
        <v>1.8123813341687212</v>
      </c>
      <c r="AD115" s="56">
        <v>9.2192566806471774</v>
      </c>
      <c r="AE115" s="68">
        <v>1.520265561369436</v>
      </c>
    </row>
    <row r="116" spans="1:31" ht="12" customHeight="1" x14ac:dyDescent="0.3">
      <c r="A116" s="10" t="s">
        <v>37</v>
      </c>
      <c r="B116" s="56">
        <v>11.439121909323246</v>
      </c>
      <c r="C116" s="68">
        <v>1.3188253282208533</v>
      </c>
      <c r="D116" s="56">
        <v>7.8175299017409214</v>
      </c>
      <c r="E116" s="68">
        <v>0.99756432577755694</v>
      </c>
      <c r="F116" s="56">
        <v>12.633265077383093</v>
      </c>
      <c r="G116" s="68">
        <v>1.2780343550162083</v>
      </c>
      <c r="H116" s="56">
        <v>30.464738229610116</v>
      </c>
      <c r="I116" s="68">
        <v>2.1168954146322565</v>
      </c>
      <c r="J116" s="56">
        <v>37.645344881942627</v>
      </c>
      <c r="K116" s="68">
        <v>2.2147287598250944</v>
      </c>
      <c r="L116" s="56">
        <v>10.39383663467841</v>
      </c>
      <c r="M116" s="68">
        <v>1.1245186339097171</v>
      </c>
      <c r="N116" s="56">
        <v>4.3745442316494287</v>
      </c>
      <c r="O116" s="68">
        <v>0.78776753747556694</v>
      </c>
      <c r="P116" s="56">
        <v>7.9274142033116082</v>
      </c>
      <c r="Q116" s="68">
        <v>1.0116840705807584</v>
      </c>
      <c r="R116" s="56">
        <v>8.5240196086588096</v>
      </c>
      <c r="S116" s="68">
        <v>1.0185066881028775</v>
      </c>
      <c r="T116" s="56">
        <v>68.780185321701765</v>
      </c>
      <c r="U116" s="68">
        <v>1.7321961419711127</v>
      </c>
      <c r="V116" s="56">
        <v>12.478521354290296</v>
      </c>
      <c r="W116" s="68">
        <v>1.4755731550109823</v>
      </c>
      <c r="X116" s="56">
        <v>24.689992930850131</v>
      </c>
      <c r="Y116" s="68">
        <v>1.8826624571667012</v>
      </c>
      <c r="Z116" s="56">
        <v>35.72191728019196</v>
      </c>
      <c r="AA116" s="68">
        <v>2.0830356391244438</v>
      </c>
      <c r="AB116" s="56">
        <v>18.164891621694505</v>
      </c>
      <c r="AC116" s="68">
        <v>1.6643600173948649</v>
      </c>
      <c r="AD116" s="56">
        <v>8.9446768129730927</v>
      </c>
      <c r="AE116" s="68">
        <v>1.3075863377557921</v>
      </c>
    </row>
    <row r="117" spans="1:31" ht="12" customHeight="1" x14ac:dyDescent="0.3">
      <c r="A117" s="10" t="s">
        <v>38</v>
      </c>
      <c r="B117" s="56">
        <v>15.444239066594214</v>
      </c>
      <c r="C117" s="68">
        <v>1.6931270665930502</v>
      </c>
      <c r="D117" s="56">
        <v>11.684098778911252</v>
      </c>
      <c r="E117" s="68">
        <v>1.4173982583275397</v>
      </c>
      <c r="F117" s="56">
        <v>16.711315645176942</v>
      </c>
      <c r="G117" s="68">
        <v>1.6997161438463377</v>
      </c>
      <c r="H117" s="56">
        <v>26.870092360025478</v>
      </c>
      <c r="I117" s="68">
        <v>2.3402417611907653</v>
      </c>
      <c r="J117" s="56">
        <v>29.2902541492921</v>
      </c>
      <c r="K117" s="68">
        <v>2.3483376197341364</v>
      </c>
      <c r="L117" s="56">
        <v>13.980665636017516</v>
      </c>
      <c r="M117" s="68">
        <v>1.4301742054596549</v>
      </c>
      <c r="N117" s="56">
        <v>7.0486552115613872</v>
      </c>
      <c r="O117" s="68">
        <v>1.113234326307226</v>
      </c>
      <c r="P117" s="56">
        <v>8.9303094423556786</v>
      </c>
      <c r="Q117" s="68">
        <v>1.235202658799035</v>
      </c>
      <c r="R117" s="56">
        <v>9.7713888982787189</v>
      </c>
      <c r="S117" s="68">
        <v>1.3742801099540232</v>
      </c>
      <c r="T117" s="56">
        <v>60.268980811786662</v>
      </c>
      <c r="U117" s="68">
        <v>2.1335076691115908</v>
      </c>
      <c r="V117" s="56">
        <v>9.6239229213564723</v>
      </c>
      <c r="W117" s="68">
        <v>1.4766209155917827</v>
      </c>
      <c r="X117" s="56">
        <v>20.092888242762832</v>
      </c>
      <c r="Y117" s="68">
        <v>1.9547796178970365</v>
      </c>
      <c r="Z117" s="56">
        <v>39.735912805871465</v>
      </c>
      <c r="AA117" s="68">
        <v>2.3315157549387591</v>
      </c>
      <c r="AB117" s="56">
        <v>19.412914467302965</v>
      </c>
      <c r="AC117" s="68">
        <v>1.9036078467200144</v>
      </c>
      <c r="AD117" s="56">
        <v>11.134361562706262</v>
      </c>
      <c r="AE117" s="68">
        <v>1.5432387939069392</v>
      </c>
    </row>
    <row r="118" spans="1:31" ht="12" customHeight="1" x14ac:dyDescent="0.3">
      <c r="A118" s="3" t="s">
        <v>39</v>
      </c>
      <c r="B118" s="56">
        <v>10.63002378431149</v>
      </c>
      <c r="C118" s="68">
        <v>1.6684760314802678</v>
      </c>
      <c r="D118" s="56">
        <v>9.7858232468831172</v>
      </c>
      <c r="E118" s="68">
        <v>1.6481393330657266</v>
      </c>
      <c r="F118" s="56">
        <v>18.420574245770126</v>
      </c>
      <c r="G118" s="68">
        <v>2.0701958318460751</v>
      </c>
      <c r="H118" s="56">
        <v>28.046565015124074</v>
      </c>
      <c r="I118" s="68">
        <v>2.670711076429896</v>
      </c>
      <c r="J118" s="56">
        <v>33.117013707911141</v>
      </c>
      <c r="K118" s="68">
        <v>3.0094773618599553</v>
      </c>
      <c r="L118" s="56">
        <v>10.843525166971936</v>
      </c>
      <c r="M118" s="68">
        <v>1.5304868865952705</v>
      </c>
      <c r="N118" s="56">
        <v>4.9061598832113393</v>
      </c>
      <c r="O118" s="68">
        <v>1.2357721623655922</v>
      </c>
      <c r="P118" s="56">
        <v>8.7958547766784605</v>
      </c>
      <c r="Q118" s="68">
        <v>1.4224977517870434</v>
      </c>
      <c r="R118" s="56">
        <v>9.9939652285949734</v>
      </c>
      <c r="S118" s="68">
        <v>1.4585816541185366</v>
      </c>
      <c r="T118" s="56">
        <v>65.460494944543257</v>
      </c>
      <c r="U118" s="68">
        <v>2.4461890475819845</v>
      </c>
      <c r="V118" s="56">
        <v>7.8201920295919756</v>
      </c>
      <c r="W118" s="68">
        <v>1.4908858335088597</v>
      </c>
      <c r="X118" s="56">
        <v>23.377828302746288</v>
      </c>
      <c r="Y118" s="68">
        <v>2.4988683721199214</v>
      </c>
      <c r="Z118" s="56">
        <v>39.458431445784299</v>
      </c>
      <c r="AA118" s="68">
        <v>2.8178002905349366</v>
      </c>
      <c r="AB118" s="56">
        <v>20.031346279514306</v>
      </c>
      <c r="AC118" s="68">
        <v>2.4508587740118961</v>
      </c>
      <c r="AD118" s="56">
        <v>9.3122019423631084</v>
      </c>
      <c r="AE118" s="68">
        <v>1.7879800637382064</v>
      </c>
    </row>
    <row r="119" spans="1:31" ht="12" customHeight="1" x14ac:dyDescent="0.3">
      <c r="A119" s="4" t="s">
        <v>40</v>
      </c>
      <c r="B119" s="76">
        <v>26.795475985477658</v>
      </c>
      <c r="C119" s="77">
        <v>4.9160464284531455</v>
      </c>
      <c r="D119" s="76">
        <v>8.2302768762929155</v>
      </c>
      <c r="E119" s="77">
        <v>2.7054814641540474</v>
      </c>
      <c r="F119" s="76">
        <v>17.624561802080343</v>
      </c>
      <c r="G119" s="77">
        <v>4.1497996701559572</v>
      </c>
      <c r="H119" s="76">
        <v>20.638353637016728</v>
      </c>
      <c r="I119" s="77">
        <v>5.1684190890984141</v>
      </c>
      <c r="J119" s="76">
        <v>26.711331699132359</v>
      </c>
      <c r="K119" s="77">
        <v>6.1863389514485103</v>
      </c>
      <c r="L119" s="76">
        <v>11.126950108866163</v>
      </c>
      <c r="M119" s="77">
        <v>2.4155569662879164</v>
      </c>
      <c r="N119" s="76">
        <v>3.2263243047788368</v>
      </c>
      <c r="O119" s="77">
        <v>1.6181749662230416</v>
      </c>
      <c r="P119" s="76">
        <v>8.0365272736468132</v>
      </c>
      <c r="Q119" s="77">
        <v>2.1365592486184388</v>
      </c>
      <c r="R119" s="76">
        <v>8.4667714192132184</v>
      </c>
      <c r="S119" s="77">
        <v>2.2759481173533289</v>
      </c>
      <c r="T119" s="76">
        <v>69.143426893494976</v>
      </c>
      <c r="U119" s="77">
        <v>3.7595022374150409</v>
      </c>
      <c r="V119" s="76">
        <v>8.0930436900795577</v>
      </c>
      <c r="W119" s="77">
        <v>2.7323117972132742</v>
      </c>
      <c r="X119" s="76">
        <v>11.365944769748234</v>
      </c>
      <c r="Y119" s="77">
        <v>3.2228237335169529</v>
      </c>
      <c r="Z119" s="76">
        <v>47.201508230332848</v>
      </c>
      <c r="AA119" s="77">
        <v>5.6374997391672981</v>
      </c>
      <c r="AB119" s="76">
        <v>16.997891406566566</v>
      </c>
      <c r="AC119" s="77">
        <v>4.5854448283902043</v>
      </c>
      <c r="AD119" s="76">
        <v>16.341611903272796</v>
      </c>
      <c r="AE119" s="77">
        <v>4.5581949787860978</v>
      </c>
    </row>
    <row r="120" spans="1:31" ht="12" customHeight="1" x14ac:dyDescent="0.3">
      <c r="AC120" s="69"/>
    </row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81"/>
      <c r="O125" s="81"/>
      <c r="P125" s="81"/>
    </row>
    <row r="126" spans="1:31" ht="24" customHeight="1" x14ac:dyDescent="0.3">
      <c r="A126" s="96" t="s">
        <v>153</v>
      </c>
      <c r="B126" s="96"/>
      <c r="C126" s="96"/>
      <c r="D126" s="96"/>
      <c r="E126" s="96"/>
      <c r="F126" s="96"/>
      <c r="G126" s="96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81"/>
      <c r="L127" s="81"/>
      <c r="M127" s="81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9" t="s">
        <v>116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9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9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39" t="s">
        <v>158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39" t="s">
        <v>159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8" t="s">
        <v>130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  <row r="136" spans="1:16" x14ac:dyDescent="0.3">
      <c r="A136" s="18" t="s">
        <v>124</v>
      </c>
    </row>
    <row r="138" spans="1:16" x14ac:dyDescent="0.3">
      <c r="A138" s="19" t="s">
        <v>43</v>
      </c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B7:AB9"/>
    <mergeCell ref="AD7:AD9"/>
    <mergeCell ref="A126:G126"/>
    <mergeCell ref="P7:P9"/>
    <mergeCell ref="R7:R9"/>
    <mergeCell ref="T7:T9"/>
    <mergeCell ref="V7:V9"/>
    <mergeCell ref="X7:X9"/>
    <mergeCell ref="Z7:Z9"/>
  </mergeCells>
  <conditionalFormatting sqref="J133 L133 J135 L135">
    <cfRule type="expression" dxfId="31" priority="5" stopIfTrue="1">
      <formula>AND(J133&gt;0,J133-K133&gt;J$12+K$12)</formula>
    </cfRule>
    <cfRule type="expression" dxfId="30" priority="6" stopIfTrue="1">
      <formula>AND(J133&gt;0,J133+K133&lt;J$12-K$12)</formula>
    </cfRule>
  </conditionalFormatting>
  <conditionalFormatting sqref="O125:O126 O128:O133 O135">
    <cfRule type="expression" dxfId="29" priority="3">
      <formula>AND(O125&gt;0,O125+P125&lt;O$11-P$11)</formula>
    </cfRule>
    <cfRule type="expression" dxfId="28" priority="4">
      <formula>AND(O125&gt;0,O125-P125&gt;O$11+P$11)</formula>
    </cfRule>
  </conditionalFormatting>
  <conditionalFormatting sqref="N127:P127">
    <cfRule type="expression" dxfId="27" priority="1" stopIfTrue="1">
      <formula>AND(N127&gt;0,N127-O127&gt;N$12+O$12)</formula>
    </cfRule>
    <cfRule type="expression" dxfId="26" priority="2" stopIfTrue="1">
      <formula>AND(N127&gt;0,N127+O127&lt;N$12-O$12)</formula>
    </cfRule>
  </conditionalFormatting>
  <hyperlinks>
    <hyperlink ref="J127" r:id="rId1" display="https://www.bfs.admin.ch/asset/fr/do-f-20.03.04.01.01" xr:uid="{00000000-0004-0000-0000-000000000000}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115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79"/>
      <c r="AD5" s="79"/>
    </row>
    <row r="6" spans="1:31" s="6" customFormat="1" ht="12" customHeight="1" x14ac:dyDescent="0.2">
      <c r="B6" s="99"/>
      <c r="C6" s="100"/>
      <c r="D6" s="100"/>
      <c r="E6" s="100"/>
      <c r="F6" s="100"/>
      <c r="G6" s="100"/>
      <c r="H6" s="27"/>
      <c r="I6" s="43"/>
      <c r="J6" s="27"/>
      <c r="K6" s="28"/>
      <c r="L6" s="99"/>
      <c r="M6" s="100"/>
      <c r="N6" s="100"/>
      <c r="O6" s="100"/>
      <c r="P6" s="100"/>
      <c r="Q6" s="100"/>
      <c r="R6" s="27"/>
      <c r="S6" s="43"/>
      <c r="T6" s="27"/>
      <c r="U6" s="28"/>
      <c r="V6" s="101"/>
      <c r="W6" s="102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97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7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7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">
      <c r="B8" s="97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7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7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103"/>
      <c r="M9" s="47"/>
      <c r="N9" s="95"/>
      <c r="O9" s="47"/>
      <c r="P9" s="95"/>
      <c r="Q9" s="47"/>
      <c r="R9" s="95"/>
      <c r="S9" s="47"/>
      <c r="T9" s="95"/>
      <c r="U9" s="51"/>
      <c r="V9" s="103"/>
      <c r="W9" s="47"/>
      <c r="X9" s="95"/>
      <c r="Y9" s="47"/>
      <c r="Z9" s="95"/>
      <c r="AA9" s="47"/>
      <c r="AB9" s="95"/>
      <c r="AC9" s="47"/>
      <c r="AD9" s="95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0">
        <v>17.653878399068969</v>
      </c>
      <c r="C11" s="71">
        <v>0.71696892631785758</v>
      </c>
      <c r="D11" s="70">
        <v>10.021415789090241</v>
      </c>
      <c r="E11" s="71">
        <v>0.53474183671811548</v>
      </c>
      <c r="F11" s="70">
        <v>14.078376309077189</v>
      </c>
      <c r="G11" s="71">
        <v>0.62495889905052338</v>
      </c>
      <c r="H11" s="70">
        <v>27.809419837015508</v>
      </c>
      <c r="I11" s="71">
        <v>0.94111643340565898</v>
      </c>
      <c r="J11" s="70">
        <v>30.436909665748086</v>
      </c>
      <c r="K11" s="71">
        <v>0.92395917766499158</v>
      </c>
      <c r="L11" s="70">
        <v>12.069418472354828</v>
      </c>
      <c r="M11" s="71">
        <v>0.5227444966236735</v>
      </c>
      <c r="N11" s="70">
        <v>5.0393908543683095</v>
      </c>
      <c r="O11" s="71">
        <v>0.35723548907938185</v>
      </c>
      <c r="P11" s="70">
        <v>7.6799506689001191</v>
      </c>
      <c r="Q11" s="71">
        <v>0.43047116060247997</v>
      </c>
      <c r="R11" s="70">
        <v>8.9527053676546302</v>
      </c>
      <c r="S11" s="71">
        <v>0.49719221897693305</v>
      </c>
      <c r="T11" s="70">
        <v>66.258534636722146</v>
      </c>
      <c r="U11" s="71">
        <v>0.76236335983525838</v>
      </c>
      <c r="V11" s="70">
        <v>11.124736833158369</v>
      </c>
      <c r="W11" s="71">
        <v>0.59516225228168185</v>
      </c>
      <c r="X11" s="70">
        <v>21.898003171475924</v>
      </c>
      <c r="Y11" s="71">
        <v>0.77103119157495237</v>
      </c>
      <c r="Z11" s="70">
        <v>36.86505612965739</v>
      </c>
      <c r="AA11" s="71">
        <v>0.8981781026500083</v>
      </c>
      <c r="AB11" s="70">
        <v>19.159347053925426</v>
      </c>
      <c r="AC11" s="71">
        <v>0.75133328519399911</v>
      </c>
      <c r="AD11" s="70">
        <v>10.952856811782899</v>
      </c>
      <c r="AE11" s="71">
        <v>0.63321625951336291</v>
      </c>
    </row>
    <row r="12" spans="1:31" ht="12" customHeight="1" x14ac:dyDescent="0.3">
      <c r="A12" s="10"/>
      <c r="B12" s="56"/>
      <c r="C12" s="68"/>
      <c r="D12" s="56"/>
      <c r="E12" s="68"/>
      <c r="F12" s="56"/>
      <c r="G12" s="68"/>
      <c r="H12" s="56"/>
      <c r="I12" s="68"/>
      <c r="J12" s="56"/>
      <c r="K12" s="68"/>
      <c r="L12" s="56"/>
      <c r="M12" s="68"/>
      <c r="N12" s="56"/>
      <c r="O12" s="68"/>
      <c r="P12" s="56"/>
      <c r="Q12" s="68"/>
      <c r="R12" s="56"/>
      <c r="S12" s="68"/>
      <c r="T12" s="56"/>
      <c r="U12" s="68"/>
      <c r="V12" s="56"/>
      <c r="W12" s="68"/>
      <c r="X12" s="56"/>
      <c r="Y12" s="68"/>
      <c r="Z12" s="56"/>
      <c r="AA12" s="68"/>
      <c r="AB12" s="56"/>
      <c r="AC12" s="68"/>
      <c r="AD12" s="56"/>
      <c r="AE12" s="68"/>
    </row>
    <row r="13" spans="1:31" ht="12" customHeight="1" x14ac:dyDescent="0.3">
      <c r="A13" s="2" t="s">
        <v>2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3">
      <c r="A14" s="10" t="s">
        <v>22</v>
      </c>
      <c r="B14" s="57">
        <v>25.821012355987747</v>
      </c>
      <c r="C14" s="68">
        <v>4.7902055444113358</v>
      </c>
      <c r="D14" s="57">
        <v>26.913163883566444</v>
      </c>
      <c r="E14" s="68">
        <v>4.6758412156681439</v>
      </c>
      <c r="F14" s="57">
        <v>9.5713208441876976</v>
      </c>
      <c r="G14" s="68">
        <v>2.5677527029155169</v>
      </c>
      <c r="H14" s="57">
        <v>24.85234005965528</v>
      </c>
      <c r="I14" s="68">
        <v>5.1880020290133446</v>
      </c>
      <c r="J14" s="57">
        <v>12.842162856602821</v>
      </c>
      <c r="K14" s="68">
        <v>4.1826525853014829</v>
      </c>
      <c r="L14" s="57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57" t="s">
        <v>97</v>
      </c>
      <c r="W14" s="68" t="s">
        <v>97</v>
      </c>
      <c r="X14" s="57" t="s">
        <v>97</v>
      </c>
      <c r="Y14" s="68" t="s">
        <v>97</v>
      </c>
      <c r="Z14" s="57" t="s">
        <v>97</v>
      </c>
      <c r="AA14" s="68" t="s">
        <v>97</v>
      </c>
      <c r="AB14" s="57" t="s">
        <v>97</v>
      </c>
      <c r="AC14" s="68" t="s">
        <v>97</v>
      </c>
      <c r="AD14" s="57" t="s">
        <v>97</v>
      </c>
      <c r="AE14" s="68" t="s">
        <v>97</v>
      </c>
    </row>
    <row r="15" spans="1:31" ht="12" customHeight="1" x14ac:dyDescent="0.3">
      <c r="A15" s="10" t="s">
        <v>23</v>
      </c>
      <c r="B15" s="56">
        <v>19.227041314306611</v>
      </c>
      <c r="C15" s="68">
        <v>0.8666191661080892</v>
      </c>
      <c r="D15" s="56">
        <v>10.953428911336323</v>
      </c>
      <c r="E15" s="68">
        <v>0.65236462700980524</v>
      </c>
      <c r="F15" s="56">
        <v>13.460715474946092</v>
      </c>
      <c r="G15" s="68">
        <v>0.72649718956520826</v>
      </c>
      <c r="H15" s="56">
        <v>29.278255753466976</v>
      </c>
      <c r="I15" s="68">
        <v>1.1298683536966678</v>
      </c>
      <c r="J15" s="56">
        <v>27.08055854594398</v>
      </c>
      <c r="K15" s="68">
        <v>1.0816840827128815</v>
      </c>
      <c r="L15" s="56">
        <v>13.504054275187057</v>
      </c>
      <c r="M15" s="68">
        <v>0.63435148566096899</v>
      </c>
      <c r="N15" s="56">
        <v>5.8715481914759087</v>
      </c>
      <c r="O15" s="68">
        <v>0.44320602734601483</v>
      </c>
      <c r="P15" s="56">
        <v>8.2779235218319762</v>
      </c>
      <c r="Q15" s="68">
        <v>0.51819853849028175</v>
      </c>
      <c r="R15" s="56">
        <v>10.21077013904174</v>
      </c>
      <c r="S15" s="68">
        <v>0.61168450835106392</v>
      </c>
      <c r="T15" s="56">
        <v>62.135703872463274</v>
      </c>
      <c r="U15" s="68">
        <v>0.92015633772642957</v>
      </c>
      <c r="V15" s="56">
        <v>11.978265047304651</v>
      </c>
      <c r="W15" s="68">
        <v>0.7180625111168637</v>
      </c>
      <c r="X15" s="56">
        <v>23.878944898724914</v>
      </c>
      <c r="Y15" s="68">
        <v>0.93293776630012337</v>
      </c>
      <c r="Z15" s="56">
        <v>34.280519105161908</v>
      </c>
      <c r="AA15" s="68">
        <v>1.0506634583307668</v>
      </c>
      <c r="AB15" s="56">
        <v>20.201924392079984</v>
      </c>
      <c r="AC15" s="68">
        <v>0.90427514958472743</v>
      </c>
      <c r="AD15" s="56">
        <v>9.6603465567285234</v>
      </c>
      <c r="AE15" s="68">
        <v>0.72248643183178685</v>
      </c>
    </row>
    <row r="16" spans="1:31" ht="12" customHeight="1" x14ac:dyDescent="0.3">
      <c r="A16" s="10" t="s">
        <v>24</v>
      </c>
      <c r="B16" s="56">
        <v>20.807675697070408</v>
      </c>
      <c r="C16" s="68">
        <v>2.432499719701835</v>
      </c>
      <c r="D16" s="56">
        <v>15.502896454950859</v>
      </c>
      <c r="E16" s="68">
        <v>2.1436720327104446</v>
      </c>
      <c r="F16" s="56">
        <v>11.880143191234275</v>
      </c>
      <c r="G16" s="68">
        <v>1.9910017788509877</v>
      </c>
      <c r="H16" s="56">
        <v>32.325707577458651</v>
      </c>
      <c r="I16" s="68">
        <v>3.2136473898982478</v>
      </c>
      <c r="J16" s="56">
        <v>19.48357707928583</v>
      </c>
      <c r="K16" s="68">
        <v>2.592426097973489</v>
      </c>
      <c r="L16" s="56">
        <v>16.847968945850351</v>
      </c>
      <c r="M16" s="68">
        <v>2.1338043064777832</v>
      </c>
      <c r="N16" s="56">
        <v>7.3224933695102727</v>
      </c>
      <c r="O16" s="68">
        <v>1.4018238965065848</v>
      </c>
      <c r="P16" s="56">
        <v>9.7981839838607208</v>
      </c>
      <c r="Q16" s="68">
        <v>1.6719284629754041</v>
      </c>
      <c r="R16" s="56">
        <v>11.338332093583164</v>
      </c>
      <c r="S16" s="68">
        <v>2.0095763641359254</v>
      </c>
      <c r="T16" s="56">
        <v>54.693021607195504</v>
      </c>
      <c r="U16" s="68">
        <v>2.8506180812533586</v>
      </c>
      <c r="V16" s="56">
        <v>18.40715643610211</v>
      </c>
      <c r="W16" s="68">
        <v>2.2964070512979284</v>
      </c>
      <c r="X16" s="56">
        <v>28.028529922827278</v>
      </c>
      <c r="Y16" s="68">
        <v>2.7894364613266829</v>
      </c>
      <c r="Z16" s="56">
        <v>27.908968897527171</v>
      </c>
      <c r="AA16" s="68">
        <v>2.7606361751358808</v>
      </c>
      <c r="AB16" s="56">
        <v>18.291961866907862</v>
      </c>
      <c r="AC16" s="68">
        <v>2.3272675737420587</v>
      </c>
      <c r="AD16" s="56">
        <v>7.3633828766355798</v>
      </c>
      <c r="AE16" s="68">
        <v>1.8108926466936712</v>
      </c>
    </row>
    <row r="17" spans="1:31" ht="12" customHeight="1" x14ac:dyDescent="0.3">
      <c r="A17" s="10" t="s">
        <v>25</v>
      </c>
      <c r="B17" s="56">
        <v>21.52369454731096</v>
      </c>
      <c r="C17" s="68">
        <v>1.2667743599285466</v>
      </c>
      <c r="D17" s="56">
        <v>11.790980116684446</v>
      </c>
      <c r="E17" s="68">
        <v>0.93066666810156218</v>
      </c>
      <c r="F17" s="56">
        <v>13.483839484808794</v>
      </c>
      <c r="G17" s="68">
        <v>1.0007159810007966</v>
      </c>
      <c r="H17" s="56">
        <v>29.690408848862266</v>
      </c>
      <c r="I17" s="68">
        <v>1.5689523454755112</v>
      </c>
      <c r="J17" s="56">
        <v>23.51107700233355</v>
      </c>
      <c r="K17" s="68">
        <v>1.4696187748945915</v>
      </c>
      <c r="L17" s="56">
        <v>15.294418751141206</v>
      </c>
      <c r="M17" s="68">
        <v>0.90151622481346172</v>
      </c>
      <c r="N17" s="56">
        <v>6.403701650059447</v>
      </c>
      <c r="O17" s="68">
        <v>0.60062572864068042</v>
      </c>
      <c r="P17" s="56">
        <v>8.3246581965226518</v>
      </c>
      <c r="Q17" s="68">
        <v>0.68206097534019738</v>
      </c>
      <c r="R17" s="56">
        <v>11.584275524080253</v>
      </c>
      <c r="S17" s="68">
        <v>0.83686874982230697</v>
      </c>
      <c r="T17" s="56">
        <v>58.392945878196443</v>
      </c>
      <c r="U17" s="68">
        <v>1.2527454866330177</v>
      </c>
      <c r="V17" s="56">
        <v>11.45594401060286</v>
      </c>
      <c r="W17" s="68">
        <v>0.95641761822761984</v>
      </c>
      <c r="X17" s="56">
        <v>23.275844421890383</v>
      </c>
      <c r="Y17" s="68">
        <v>1.2605116115256139</v>
      </c>
      <c r="Z17" s="56">
        <v>33.394226194276548</v>
      </c>
      <c r="AA17" s="68">
        <v>1.4322897708966782</v>
      </c>
      <c r="AB17" s="56">
        <v>22.276345621385023</v>
      </c>
      <c r="AC17" s="68">
        <v>1.3058197396784845</v>
      </c>
      <c r="AD17" s="56">
        <v>9.5976397518451808</v>
      </c>
      <c r="AE17" s="68">
        <v>0.96491419541068468</v>
      </c>
    </row>
    <row r="18" spans="1:31" ht="12" customHeight="1" x14ac:dyDescent="0.3">
      <c r="A18" s="10" t="s">
        <v>26</v>
      </c>
      <c r="B18" s="56">
        <v>14.794759881988634</v>
      </c>
      <c r="C18" s="68">
        <v>1.3160953321508637</v>
      </c>
      <c r="D18" s="56">
        <v>7.8671559854989139</v>
      </c>
      <c r="E18" s="68">
        <v>0.9491478830858654</v>
      </c>
      <c r="F18" s="56">
        <v>14.006736767047537</v>
      </c>
      <c r="G18" s="68">
        <v>1.2493407602840936</v>
      </c>
      <c r="H18" s="56">
        <v>27.460333305508634</v>
      </c>
      <c r="I18" s="68">
        <v>1.8735735203780242</v>
      </c>
      <c r="J18" s="56">
        <v>35.871014059956288</v>
      </c>
      <c r="K18" s="68">
        <v>2.0307935314131007</v>
      </c>
      <c r="L18" s="56">
        <v>9.8235712548799992</v>
      </c>
      <c r="M18" s="68">
        <v>0.93308500683414108</v>
      </c>
      <c r="N18" s="56">
        <v>4.6042255970186501</v>
      </c>
      <c r="O18" s="68">
        <v>0.73193955739781447</v>
      </c>
      <c r="P18" s="56">
        <v>7.638275904316381</v>
      </c>
      <c r="Q18" s="68">
        <v>0.89844888264019684</v>
      </c>
      <c r="R18" s="56">
        <v>7.9326267924488354</v>
      </c>
      <c r="S18" s="68">
        <v>0.97458343727711894</v>
      </c>
      <c r="T18" s="56">
        <v>70.001300451336149</v>
      </c>
      <c r="U18" s="68">
        <v>1.5679705561534325</v>
      </c>
      <c r="V18" s="56">
        <v>10.473039395600352</v>
      </c>
      <c r="W18" s="68">
        <v>1.2281472051679831</v>
      </c>
      <c r="X18" s="56">
        <v>23.351116625603733</v>
      </c>
      <c r="Y18" s="68">
        <v>1.6129566374479991</v>
      </c>
      <c r="Z18" s="56">
        <v>38.114673363170972</v>
      </c>
      <c r="AA18" s="68">
        <v>1.8727494666961437</v>
      </c>
      <c r="AB18" s="56">
        <v>17.447051360692758</v>
      </c>
      <c r="AC18" s="68">
        <v>1.4718514548986277</v>
      </c>
      <c r="AD18" s="56">
        <v>10.614119254932199</v>
      </c>
      <c r="AE18" s="68">
        <v>1.3404790397853017</v>
      </c>
    </row>
    <row r="19" spans="1:31" ht="12" customHeight="1" x14ac:dyDescent="0.3">
      <c r="A19" s="10" t="s">
        <v>131</v>
      </c>
      <c r="B19" s="56">
        <v>11.073652157298126</v>
      </c>
      <c r="C19" s="68">
        <v>1.1894413564641277</v>
      </c>
      <c r="D19" s="56">
        <v>4.799186941243323</v>
      </c>
      <c r="E19" s="68">
        <v>0.74503397165192653</v>
      </c>
      <c r="F19" s="56">
        <v>16.804756724279596</v>
      </c>
      <c r="G19" s="68">
        <v>1.330364518834199</v>
      </c>
      <c r="H19" s="56">
        <v>22.827863323342427</v>
      </c>
      <c r="I19" s="68">
        <v>1.6495608625320199</v>
      </c>
      <c r="J19" s="56">
        <v>44.494540853836554</v>
      </c>
      <c r="K19" s="68">
        <v>1.9382234797757352</v>
      </c>
      <c r="L19" s="56">
        <v>7.8477527303893142</v>
      </c>
      <c r="M19" s="68">
        <v>0.91569840896723287</v>
      </c>
      <c r="N19" s="56">
        <v>2.5906229405487031</v>
      </c>
      <c r="O19" s="68">
        <v>0.53576155445919704</v>
      </c>
      <c r="P19" s="56">
        <v>5.9203113912074103</v>
      </c>
      <c r="Q19" s="68">
        <v>0.79613205466557324</v>
      </c>
      <c r="R19" s="56">
        <v>5.2506306417530926</v>
      </c>
      <c r="S19" s="68">
        <v>0.78842579034580451</v>
      </c>
      <c r="T19" s="56">
        <v>78.390682296101431</v>
      </c>
      <c r="U19" s="68">
        <v>1.3911630858608257</v>
      </c>
      <c r="V19" s="56">
        <v>7.8761128805079679</v>
      </c>
      <c r="W19" s="68">
        <v>1.0130040387218064</v>
      </c>
      <c r="X19" s="56">
        <v>13.701283389838215</v>
      </c>
      <c r="Y19" s="68">
        <v>1.2702188270325432</v>
      </c>
      <c r="Z19" s="56">
        <v>46.513310385550781</v>
      </c>
      <c r="AA19" s="68">
        <v>1.8570562285329864</v>
      </c>
      <c r="AB19" s="56">
        <v>15.571422576593996</v>
      </c>
      <c r="AC19" s="68">
        <v>1.3192825492795202</v>
      </c>
      <c r="AD19" s="56">
        <v>16.337870767509038</v>
      </c>
      <c r="AE19" s="68">
        <v>1.4435874740914951</v>
      </c>
    </row>
    <row r="20" spans="1:31" ht="12" customHeight="1" x14ac:dyDescent="0.3">
      <c r="A20" s="10" t="s">
        <v>64</v>
      </c>
      <c r="B20" s="56">
        <v>10.196133517952857</v>
      </c>
      <c r="C20" s="68">
        <v>1.5545474081558694</v>
      </c>
      <c r="D20" s="56">
        <v>5.395785152561535</v>
      </c>
      <c r="E20" s="68">
        <v>1.0340421231344927</v>
      </c>
      <c r="F20" s="56">
        <v>15.952568796338113</v>
      </c>
      <c r="G20" s="68">
        <v>1.7138186846192833</v>
      </c>
      <c r="H20" s="56">
        <v>26.333027782749301</v>
      </c>
      <c r="I20" s="68">
        <v>2.3321449501326237</v>
      </c>
      <c r="J20" s="56">
        <v>42.122484750398193</v>
      </c>
      <c r="K20" s="68">
        <v>2.6174529232567809</v>
      </c>
      <c r="L20" s="56">
        <v>6.4037666675091458</v>
      </c>
      <c r="M20" s="68">
        <v>1.1310504739911456</v>
      </c>
      <c r="N20" s="56">
        <v>2.7316265654461782</v>
      </c>
      <c r="O20" s="68">
        <v>0.68910733406360669</v>
      </c>
      <c r="P20" s="56">
        <v>5.5632160610997001</v>
      </c>
      <c r="Q20" s="68">
        <v>0.99084122225931626</v>
      </c>
      <c r="R20" s="56">
        <v>6.0358422072113793</v>
      </c>
      <c r="S20" s="68">
        <v>1.1778072974641272</v>
      </c>
      <c r="T20" s="56">
        <v>79.265548498733608</v>
      </c>
      <c r="U20" s="68">
        <v>1.8999335097533994</v>
      </c>
      <c r="V20" s="56">
        <v>8.2533027011742099</v>
      </c>
      <c r="W20" s="68">
        <v>1.3479715856264982</v>
      </c>
      <c r="X20" s="56">
        <v>16.324673866591588</v>
      </c>
      <c r="Y20" s="68">
        <v>1.8455609623840197</v>
      </c>
      <c r="Z20" s="56">
        <v>46.178833266046418</v>
      </c>
      <c r="AA20" s="68">
        <v>2.4649058534103956</v>
      </c>
      <c r="AB20" s="56">
        <v>15.757887350583283</v>
      </c>
      <c r="AC20" s="68">
        <v>1.7352961442794801</v>
      </c>
      <c r="AD20" s="56">
        <v>13.485302815604477</v>
      </c>
      <c r="AE20" s="68">
        <v>1.8823432296481777</v>
      </c>
    </row>
    <row r="21" spans="1:31" ht="12" customHeight="1" x14ac:dyDescent="0.3">
      <c r="A21" s="10" t="s">
        <v>132</v>
      </c>
      <c r="B21" s="56">
        <v>12.011831174600745</v>
      </c>
      <c r="C21" s="68">
        <v>1.8292602188569789</v>
      </c>
      <c r="D21" s="56">
        <v>4.1613475854472579</v>
      </c>
      <c r="E21" s="68">
        <v>1.0804563841890586</v>
      </c>
      <c r="F21" s="56">
        <v>17.715853989848583</v>
      </c>
      <c r="G21" s="68">
        <v>2.0746427615982426</v>
      </c>
      <c r="H21" s="56">
        <v>19.080396773271175</v>
      </c>
      <c r="I21" s="68">
        <v>2.307507724461598</v>
      </c>
      <c r="J21" s="56">
        <v>47.030570476832253</v>
      </c>
      <c r="K21" s="68">
        <v>2.9189940533823266</v>
      </c>
      <c r="L21" s="56">
        <v>9.3872421476361136</v>
      </c>
      <c r="M21" s="68">
        <v>1.4943451298383588</v>
      </c>
      <c r="N21" s="56">
        <v>2.4402935198546278</v>
      </c>
      <c r="O21" s="68">
        <v>0.83051702283476248</v>
      </c>
      <c r="P21" s="56">
        <v>6.3010245405798919</v>
      </c>
      <c r="Q21" s="68">
        <v>1.2638832723368407</v>
      </c>
      <c r="R21" s="56">
        <v>4.4134862077467822</v>
      </c>
      <c r="S21" s="68">
        <v>1.0334991400647393</v>
      </c>
      <c r="T21" s="56">
        <v>77.457953584182576</v>
      </c>
      <c r="U21" s="68">
        <v>2.2091352803515716</v>
      </c>
      <c r="V21" s="56">
        <v>7.4693042324817398</v>
      </c>
      <c r="W21" s="68">
        <v>1.5240810660693156</v>
      </c>
      <c r="X21" s="56">
        <v>10.871891198904045</v>
      </c>
      <c r="Y21" s="68">
        <v>1.7343637787742954</v>
      </c>
      <c r="Z21" s="56">
        <v>46.874052317930946</v>
      </c>
      <c r="AA21" s="68">
        <v>2.8110963947882213</v>
      </c>
      <c r="AB21" s="56">
        <v>15.370315657862429</v>
      </c>
      <c r="AC21" s="68">
        <v>2.0025517066309817</v>
      </c>
      <c r="AD21" s="56">
        <v>19.414436592820806</v>
      </c>
      <c r="AE21" s="68">
        <v>2.2130993324765051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3">
      <c r="A23" s="2" t="s">
        <v>4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74"/>
      <c r="O23" s="75"/>
      <c r="P23" s="74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56">
        <v>21.163758659703959</v>
      </c>
      <c r="C24" s="68">
        <v>1.063860976812792</v>
      </c>
      <c r="D24" s="56">
        <v>11.2627329095083</v>
      </c>
      <c r="E24" s="68">
        <v>0.77873620897566687</v>
      </c>
      <c r="F24" s="56">
        <v>16.799066705763934</v>
      </c>
      <c r="G24" s="68">
        <v>0.94317565885407328</v>
      </c>
      <c r="H24" s="56">
        <v>27.801334996879344</v>
      </c>
      <c r="I24" s="68">
        <v>1.2872895009800542</v>
      </c>
      <c r="J24" s="56">
        <v>22.973106728144476</v>
      </c>
      <c r="K24" s="68">
        <v>1.1931532377159115</v>
      </c>
      <c r="L24" s="56">
        <v>14.143097726568648</v>
      </c>
      <c r="M24" s="68">
        <v>0.74963128897359477</v>
      </c>
      <c r="N24" s="56">
        <v>5.7909313344356024</v>
      </c>
      <c r="O24" s="68">
        <v>0.51958437128105017</v>
      </c>
      <c r="P24" s="56">
        <v>8.5319344347417072</v>
      </c>
      <c r="Q24" s="68">
        <v>0.62857732040688818</v>
      </c>
      <c r="R24" s="56">
        <v>9.1009838732824804</v>
      </c>
      <c r="S24" s="68">
        <v>0.67092665658188511</v>
      </c>
      <c r="T24" s="56">
        <v>62.433052630971595</v>
      </c>
      <c r="U24" s="68">
        <v>1.0744833890522851</v>
      </c>
      <c r="V24" s="56">
        <v>12.832046867290844</v>
      </c>
      <c r="W24" s="68">
        <v>0.86198523323747622</v>
      </c>
      <c r="X24" s="56">
        <v>23.371911587902762</v>
      </c>
      <c r="Y24" s="68">
        <v>1.0646859439149687</v>
      </c>
      <c r="Z24" s="56">
        <v>39.538980802756512</v>
      </c>
      <c r="AA24" s="68">
        <v>1.2283710262310821</v>
      </c>
      <c r="AB24" s="56">
        <v>14.750299794983473</v>
      </c>
      <c r="AC24" s="68">
        <v>0.91404361600623818</v>
      </c>
      <c r="AD24" s="56">
        <v>9.5067609470664074</v>
      </c>
      <c r="AE24" s="68">
        <v>0.79488584303080922</v>
      </c>
    </row>
    <row r="25" spans="1:31" ht="12" customHeight="1" x14ac:dyDescent="0.3">
      <c r="A25" s="10" t="s">
        <v>12</v>
      </c>
      <c r="B25" s="56">
        <v>18.759815106490557</v>
      </c>
      <c r="C25" s="68">
        <v>1.1254218340437259</v>
      </c>
      <c r="D25" s="56">
        <v>11.402342754717571</v>
      </c>
      <c r="E25" s="68">
        <v>0.87705305293879787</v>
      </c>
      <c r="F25" s="56">
        <v>17.144943846286509</v>
      </c>
      <c r="G25" s="68">
        <v>1.0616136146978763</v>
      </c>
      <c r="H25" s="56">
        <v>27.893518349265673</v>
      </c>
      <c r="I25" s="68">
        <v>1.3872756701233893</v>
      </c>
      <c r="J25" s="56">
        <v>24.799379943239703</v>
      </c>
      <c r="K25" s="68">
        <v>1.3817893867961977</v>
      </c>
      <c r="L25" s="56">
        <v>14.143097726568648</v>
      </c>
      <c r="M25" s="68">
        <v>0.9967125037623521</v>
      </c>
      <c r="N25" s="56">
        <v>5.7909313344356024</v>
      </c>
      <c r="O25" s="68">
        <v>0.69084128055061045</v>
      </c>
      <c r="P25" s="56">
        <v>8.5319344347417072</v>
      </c>
      <c r="Q25" s="68">
        <v>0.83575870437426236</v>
      </c>
      <c r="R25" s="56">
        <v>9.1009838732824804</v>
      </c>
      <c r="S25" s="68">
        <v>0.89206653665464819</v>
      </c>
      <c r="T25" s="56">
        <v>62.433052630971595</v>
      </c>
      <c r="U25" s="68">
        <v>1.4286370442457397</v>
      </c>
      <c r="V25" s="56">
        <v>13.128329432026076</v>
      </c>
      <c r="W25" s="68">
        <v>0.97326641406854741</v>
      </c>
      <c r="X25" s="56">
        <v>24.900188931807595</v>
      </c>
      <c r="Y25" s="68">
        <v>1.2723113493501077</v>
      </c>
      <c r="Z25" s="56">
        <v>37.725446152491934</v>
      </c>
      <c r="AA25" s="68">
        <v>1.3726124237146611</v>
      </c>
      <c r="AB25" s="56">
        <v>15.103731872989576</v>
      </c>
      <c r="AC25" s="68">
        <v>1.0387128237170826</v>
      </c>
      <c r="AD25" s="56">
        <v>9.1423036106848219</v>
      </c>
      <c r="AE25" s="68">
        <v>0.85287350005433182</v>
      </c>
    </row>
    <row r="26" spans="1:31" ht="12" customHeight="1" x14ac:dyDescent="0.3">
      <c r="A26" s="10" t="s">
        <v>11</v>
      </c>
      <c r="B26" s="56">
        <v>28.614628996267811</v>
      </c>
      <c r="C26" s="68">
        <v>2.5881782235522675</v>
      </c>
      <c r="D26" s="56">
        <v>10.830021062771483</v>
      </c>
      <c r="E26" s="68">
        <v>1.6716229808241265</v>
      </c>
      <c r="F26" s="56">
        <v>15.727042479999454</v>
      </c>
      <c r="G26" s="68">
        <v>2.0304422099841326</v>
      </c>
      <c r="H26" s="56">
        <v>27.515618551956084</v>
      </c>
      <c r="I26" s="68">
        <v>3.0357662498593281</v>
      </c>
      <c r="J26" s="56">
        <v>17.312688909005185</v>
      </c>
      <c r="K26" s="68">
        <v>2.352061398499369</v>
      </c>
      <c r="L26" s="57" t="s">
        <v>96</v>
      </c>
      <c r="M26" s="68" t="s">
        <v>96</v>
      </c>
      <c r="N26" s="57" t="s">
        <v>96</v>
      </c>
      <c r="O26" s="68" t="s">
        <v>96</v>
      </c>
      <c r="P26" s="56" t="s">
        <v>96</v>
      </c>
      <c r="Q26" s="68" t="s">
        <v>96</v>
      </c>
      <c r="R26" s="56" t="s">
        <v>96</v>
      </c>
      <c r="S26" s="68" t="s">
        <v>96</v>
      </c>
      <c r="T26" s="56" t="s">
        <v>96</v>
      </c>
      <c r="U26" s="68" t="s">
        <v>96</v>
      </c>
      <c r="V26" s="56">
        <v>11.735258791314859</v>
      </c>
      <c r="W26" s="68">
        <v>1.8345438773816656</v>
      </c>
      <c r="X26" s="56">
        <v>17.714486659517316</v>
      </c>
      <c r="Y26" s="68">
        <v>1.8517491592194006</v>
      </c>
      <c r="Z26" s="56">
        <v>46.252380160416891</v>
      </c>
      <c r="AA26" s="68">
        <v>2.6971785120621958</v>
      </c>
      <c r="AB26" s="56">
        <v>13.441953861192468</v>
      </c>
      <c r="AC26" s="68">
        <v>1.9214603379730768</v>
      </c>
      <c r="AD26" s="56">
        <v>10.855920527558443</v>
      </c>
      <c r="AE26" s="68">
        <v>1.8858357978062976</v>
      </c>
    </row>
    <row r="27" spans="1:31" ht="12" customHeight="1" x14ac:dyDescent="0.3">
      <c r="A27" s="10" t="s">
        <v>1</v>
      </c>
      <c r="B27" s="56">
        <v>14.077072800781675</v>
      </c>
      <c r="C27" s="68">
        <v>0.97234345832754554</v>
      </c>
      <c r="D27" s="56">
        <v>8.7564296084055737</v>
      </c>
      <c r="E27" s="68">
        <v>0.73697541757227036</v>
      </c>
      <c r="F27" s="56">
        <v>11.305808608914372</v>
      </c>
      <c r="G27" s="68">
        <v>0.81860849556869542</v>
      </c>
      <c r="H27" s="56">
        <v>27.81765883644368</v>
      </c>
      <c r="I27" s="68">
        <v>1.3764672132637652</v>
      </c>
      <c r="J27" s="56">
        <v>38.043030145454679</v>
      </c>
      <c r="K27" s="68">
        <v>1.4544695900295861</v>
      </c>
      <c r="L27" s="56">
        <v>9.9281577671910224</v>
      </c>
      <c r="M27" s="68">
        <v>0.74143132626524511</v>
      </c>
      <c r="N27" s="56">
        <v>4.2633575816054279</v>
      </c>
      <c r="O27" s="68">
        <v>0.48964215140112866</v>
      </c>
      <c r="P27" s="56">
        <v>6.8002006518582068</v>
      </c>
      <c r="Q27" s="68">
        <v>0.58778534651302849</v>
      </c>
      <c r="R27" s="56">
        <v>8.7995944480771868</v>
      </c>
      <c r="S27" s="68">
        <v>0.7359381374947227</v>
      </c>
      <c r="T27" s="56">
        <v>70.208689551268151</v>
      </c>
      <c r="U27" s="68">
        <v>1.1172486947006917</v>
      </c>
      <c r="V27" s="56">
        <v>9.4563846546907442</v>
      </c>
      <c r="W27" s="68">
        <v>0.82203954945263025</v>
      </c>
      <c r="X27" s="56">
        <v>20.457726790357508</v>
      </c>
      <c r="Y27" s="68">
        <v>1.1282796308625318</v>
      </c>
      <c r="Z27" s="56">
        <v>34.252145782832173</v>
      </c>
      <c r="AA27" s="68">
        <v>1.3305626444075986</v>
      </c>
      <c r="AB27" s="56">
        <v>23.467787496706617</v>
      </c>
      <c r="AC27" s="68">
        <v>1.2060440539175603</v>
      </c>
      <c r="AD27" s="56">
        <v>12.365955275412951</v>
      </c>
      <c r="AE27" s="68">
        <v>0.99578565996472768</v>
      </c>
    </row>
    <row r="28" spans="1:31" ht="12" customHeight="1" x14ac:dyDescent="0.3">
      <c r="A28" s="10" t="s">
        <v>9</v>
      </c>
      <c r="B28" s="56">
        <v>10.121521633482685</v>
      </c>
      <c r="C28" s="68">
        <v>0.94634427041858649</v>
      </c>
      <c r="D28" s="56">
        <v>8.1013490844729059</v>
      </c>
      <c r="E28" s="68">
        <v>0.81295665991533483</v>
      </c>
      <c r="F28" s="56">
        <v>11.354866515546085</v>
      </c>
      <c r="G28" s="68">
        <v>0.92478924827506437</v>
      </c>
      <c r="H28" s="56">
        <v>29.454511961949748</v>
      </c>
      <c r="I28" s="68">
        <v>1.5999807261486438</v>
      </c>
      <c r="J28" s="56">
        <v>40.967750804548587</v>
      </c>
      <c r="K28" s="68">
        <v>1.6819079545578559</v>
      </c>
      <c r="L28" s="56">
        <v>9.9281577671910224</v>
      </c>
      <c r="M28" s="68">
        <v>0.99683588708514625</v>
      </c>
      <c r="N28" s="56">
        <v>4.2633575816054279</v>
      </c>
      <c r="O28" s="68">
        <v>0.6583116346120087</v>
      </c>
      <c r="P28" s="56">
        <v>6.8002006518582068</v>
      </c>
      <c r="Q28" s="68">
        <v>0.79026270748283889</v>
      </c>
      <c r="R28" s="56">
        <v>8.7995944480771868</v>
      </c>
      <c r="S28" s="68">
        <v>0.98945043207804095</v>
      </c>
      <c r="T28" s="56">
        <v>70.208689551268151</v>
      </c>
      <c r="U28" s="68">
        <v>1.5021129458971061</v>
      </c>
      <c r="V28" s="56">
        <v>9.5232244821394669</v>
      </c>
      <c r="W28" s="68">
        <v>0.97484568763302892</v>
      </c>
      <c r="X28" s="56">
        <v>20.45349446867646</v>
      </c>
      <c r="Y28" s="68">
        <v>1.3216486585406344</v>
      </c>
      <c r="Z28" s="56">
        <v>31.797442293530011</v>
      </c>
      <c r="AA28" s="68">
        <v>1.5326045016061123</v>
      </c>
      <c r="AB28" s="56">
        <v>25.044945541427293</v>
      </c>
      <c r="AC28" s="68">
        <v>1.4485877064546875</v>
      </c>
      <c r="AD28" s="56">
        <v>13.180893214226794</v>
      </c>
      <c r="AE28" s="68">
        <v>1.1637751360534747</v>
      </c>
    </row>
    <row r="29" spans="1:31" ht="12" customHeight="1" x14ac:dyDescent="0.3">
      <c r="A29" s="10" t="s">
        <v>10</v>
      </c>
      <c r="B29" s="56">
        <v>25.667369003000751</v>
      </c>
      <c r="C29" s="68">
        <v>2.5679645901999257</v>
      </c>
      <c r="D29" s="56">
        <v>10.67590352937348</v>
      </c>
      <c r="E29" s="68">
        <v>1.6634974612398508</v>
      </c>
      <c r="F29" s="56">
        <v>11.162062353367748</v>
      </c>
      <c r="G29" s="68">
        <v>1.7389198479318635</v>
      </c>
      <c r="H29" s="56">
        <v>23.021459328020217</v>
      </c>
      <c r="I29" s="68">
        <v>2.7056195915959753</v>
      </c>
      <c r="J29" s="56">
        <v>29.473205786237795</v>
      </c>
      <c r="K29" s="68">
        <v>2.9578456576232566</v>
      </c>
      <c r="L29" s="57" t="s">
        <v>96</v>
      </c>
      <c r="M29" s="68" t="s">
        <v>96</v>
      </c>
      <c r="N29" s="57" t="s">
        <v>96</v>
      </c>
      <c r="O29" s="68" t="s">
        <v>96</v>
      </c>
      <c r="P29" s="56" t="s">
        <v>96</v>
      </c>
      <c r="Q29" s="68" t="s">
        <v>96</v>
      </c>
      <c r="R29" s="56" t="s">
        <v>96</v>
      </c>
      <c r="S29" s="68" t="s">
        <v>96</v>
      </c>
      <c r="T29" s="56" t="s">
        <v>96</v>
      </c>
      <c r="U29" s="68" t="s">
        <v>96</v>
      </c>
      <c r="V29" s="56">
        <v>9.2274098346121018</v>
      </c>
      <c r="W29" s="68">
        <v>1.5207529115769427</v>
      </c>
      <c r="X29" s="56">
        <v>20.47222555752111</v>
      </c>
      <c r="Y29" s="68">
        <v>2.1653000216536036</v>
      </c>
      <c r="Z29" s="56">
        <v>42.661283137960702</v>
      </c>
      <c r="AA29" s="68">
        <v>2.6916300422942974</v>
      </c>
      <c r="AB29" s="56">
        <v>18.064878882040347</v>
      </c>
      <c r="AC29" s="68">
        <v>2.1181247941462589</v>
      </c>
      <c r="AD29" s="56">
        <v>9.5742025878657024</v>
      </c>
      <c r="AE29" s="68">
        <v>1.9695743686443727</v>
      </c>
    </row>
    <row r="30" spans="1:31" ht="12" customHeight="1" x14ac:dyDescent="0.3">
      <c r="A30" s="10"/>
      <c r="B30" s="56"/>
      <c r="C30" s="68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68"/>
      <c r="P30" s="56"/>
      <c r="Q30" s="68"/>
      <c r="R30" s="56"/>
      <c r="S30" s="68"/>
      <c r="T30" s="56"/>
      <c r="U30" s="68"/>
      <c r="V30" s="56"/>
      <c r="W30" s="68"/>
      <c r="X30" s="56"/>
      <c r="Y30" s="68"/>
      <c r="Z30" s="56"/>
      <c r="AA30" s="68"/>
      <c r="AB30" s="56"/>
      <c r="AC30" s="68"/>
      <c r="AD30" s="56"/>
      <c r="AE30" s="68"/>
    </row>
    <row r="31" spans="1:31" ht="12" customHeight="1" x14ac:dyDescent="0.3">
      <c r="A31" s="2" t="s">
        <v>93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3">
      <c r="A32" s="10" t="s">
        <v>133</v>
      </c>
      <c r="B32" s="56">
        <v>14.511678074328454</v>
      </c>
      <c r="C32" s="68">
        <v>0.73525882206872217</v>
      </c>
      <c r="D32" s="56">
        <v>9.7789812079818592</v>
      </c>
      <c r="E32" s="68">
        <v>0.59861694320526437</v>
      </c>
      <c r="F32" s="56">
        <v>14.297501581832398</v>
      </c>
      <c r="G32" s="68">
        <v>0.70584955368441782</v>
      </c>
      <c r="H32" s="56">
        <v>28.661183258281863</v>
      </c>
      <c r="I32" s="68">
        <v>1.0540509339752611</v>
      </c>
      <c r="J32" s="56">
        <v>32.750655877575433</v>
      </c>
      <c r="K32" s="68">
        <v>1.0790107785020915</v>
      </c>
      <c r="L32" s="56">
        <v>12.069418472354828</v>
      </c>
      <c r="M32" s="68">
        <v>0.69886433335969622</v>
      </c>
      <c r="N32" s="56">
        <v>5.0393908543683095</v>
      </c>
      <c r="O32" s="68">
        <v>0.47759305653220119</v>
      </c>
      <c r="P32" s="56">
        <v>7.6799506689001191</v>
      </c>
      <c r="Q32" s="68">
        <v>0.57550283671681335</v>
      </c>
      <c r="R32" s="56">
        <v>8.9527053676546302</v>
      </c>
      <c r="S32" s="68">
        <v>0.6647031406570455</v>
      </c>
      <c r="T32" s="56">
        <v>66.258534636722146</v>
      </c>
      <c r="U32" s="68">
        <v>1.0192140992211789</v>
      </c>
      <c r="V32" s="56">
        <v>11.320291776249352</v>
      </c>
      <c r="W32" s="68">
        <v>0.68756516338618701</v>
      </c>
      <c r="X32" s="56">
        <v>22.670076037777193</v>
      </c>
      <c r="Y32" s="68">
        <v>0.91250177001731081</v>
      </c>
      <c r="Z32" s="56">
        <v>34.75242474269082</v>
      </c>
      <c r="AA32" s="68">
        <v>1.0218427693353485</v>
      </c>
      <c r="AB32" s="56">
        <v>20.089464301451336</v>
      </c>
      <c r="AC32" s="68">
        <v>0.88569954028464914</v>
      </c>
      <c r="AD32" s="56">
        <v>11.16774314183133</v>
      </c>
      <c r="AE32" s="68">
        <v>0.71589562762704106</v>
      </c>
    </row>
    <row r="33" spans="1:31" ht="12" customHeight="1" x14ac:dyDescent="0.3">
      <c r="A33" s="10" t="s">
        <v>134</v>
      </c>
      <c r="B33" s="56">
        <v>27.123841026375047</v>
      </c>
      <c r="C33" s="68">
        <v>1.8220942144577503</v>
      </c>
      <c r="D33" s="56">
        <v>10.752065074747295</v>
      </c>
      <c r="E33" s="68">
        <v>1.1750342399423213</v>
      </c>
      <c r="F33" s="56">
        <v>13.417976611657705</v>
      </c>
      <c r="G33" s="68">
        <v>1.3388827486189354</v>
      </c>
      <c r="H33" s="56">
        <v>25.242375430842984</v>
      </c>
      <c r="I33" s="68">
        <v>2.0428623686928731</v>
      </c>
      <c r="J33" s="56">
        <v>23.463741856376974</v>
      </c>
      <c r="K33" s="68">
        <v>1.9030268710530798</v>
      </c>
      <c r="L33" s="57" t="s">
        <v>96</v>
      </c>
      <c r="M33" s="68" t="s">
        <v>96</v>
      </c>
      <c r="N33" s="57" t="s">
        <v>96</v>
      </c>
      <c r="O33" s="68" t="s">
        <v>96</v>
      </c>
      <c r="P33" s="56" t="s">
        <v>96</v>
      </c>
      <c r="Q33" s="68" t="s">
        <v>96</v>
      </c>
      <c r="R33" s="56" t="s">
        <v>96</v>
      </c>
      <c r="S33" s="68" t="s">
        <v>96</v>
      </c>
      <c r="T33" s="56" t="s">
        <v>96</v>
      </c>
      <c r="U33" s="68" t="s">
        <v>96</v>
      </c>
      <c r="V33" s="56">
        <v>10.428950298453227</v>
      </c>
      <c r="W33" s="68">
        <v>1.1908406629575072</v>
      </c>
      <c r="X33" s="56">
        <v>19.150959830650269</v>
      </c>
      <c r="Y33" s="68">
        <v>1.4300183655015097</v>
      </c>
      <c r="Z33" s="56">
        <v>44.381820720787665</v>
      </c>
      <c r="AA33" s="68">
        <v>1.8927691969549725</v>
      </c>
      <c r="AB33" s="56">
        <v>15.849980150198331</v>
      </c>
      <c r="AC33" s="68">
        <v>1.4303626791308959</v>
      </c>
      <c r="AD33" s="56">
        <v>10.188288999910512</v>
      </c>
      <c r="AE33" s="68">
        <v>1.3462283728830005</v>
      </c>
    </row>
    <row r="34" spans="1:31" ht="12" customHeight="1" x14ac:dyDescent="0.3">
      <c r="A34" s="10" t="s">
        <v>135</v>
      </c>
      <c r="B34" s="56">
        <v>15.77127542376688</v>
      </c>
      <c r="C34" s="68">
        <v>2.4210350258795437</v>
      </c>
      <c r="D34" s="56">
        <v>8.9952611266138476</v>
      </c>
      <c r="E34" s="68">
        <v>1.897148252081329</v>
      </c>
      <c r="F34" s="56">
        <v>12.932778527458991</v>
      </c>
      <c r="G34" s="68">
        <v>2.1462876466018113</v>
      </c>
      <c r="H34" s="56">
        <v>28.232361255450027</v>
      </c>
      <c r="I34" s="68">
        <v>3.3071818348980959</v>
      </c>
      <c r="J34" s="56">
        <v>34.068323666710249</v>
      </c>
      <c r="K34" s="68">
        <v>3.5815245407332124</v>
      </c>
      <c r="L34" s="57" t="s">
        <v>96</v>
      </c>
      <c r="M34" s="68" t="s">
        <v>96</v>
      </c>
      <c r="N34" s="57" t="s">
        <v>96</v>
      </c>
      <c r="O34" s="68" t="s">
        <v>96</v>
      </c>
      <c r="P34" s="56" t="s">
        <v>96</v>
      </c>
      <c r="Q34" s="68" t="s">
        <v>96</v>
      </c>
      <c r="R34" s="56" t="s">
        <v>96</v>
      </c>
      <c r="S34" s="68" t="s">
        <v>96</v>
      </c>
      <c r="T34" s="56" t="s">
        <v>96</v>
      </c>
      <c r="U34" s="68" t="s">
        <v>96</v>
      </c>
      <c r="V34" s="56">
        <v>10.064848400306104</v>
      </c>
      <c r="W34" s="68">
        <v>2.2973657952634139</v>
      </c>
      <c r="X34" s="56">
        <v>24.277114610519348</v>
      </c>
      <c r="Y34" s="68">
        <v>2.7840261295376338</v>
      </c>
      <c r="Z34" s="56">
        <v>41.873566694570435</v>
      </c>
      <c r="AA34" s="68">
        <v>3.3837247705642461</v>
      </c>
      <c r="AB34" s="56">
        <v>16.504693162969929</v>
      </c>
      <c r="AC34" s="68">
        <v>2.6524401752400415</v>
      </c>
      <c r="AD34" s="56">
        <v>7.2797771316341882</v>
      </c>
      <c r="AE34" s="68">
        <v>1.9908115036960019</v>
      </c>
    </row>
    <row r="35" spans="1:31" ht="12" customHeight="1" x14ac:dyDescent="0.3">
      <c r="A35" s="10" t="s">
        <v>14</v>
      </c>
      <c r="B35" s="56">
        <v>31.390497457393497</v>
      </c>
      <c r="C35" s="68">
        <v>3.7758198685084148</v>
      </c>
      <c r="D35" s="56">
        <v>11.389503522763567</v>
      </c>
      <c r="E35" s="68">
        <v>2.3621179879431673</v>
      </c>
      <c r="F35" s="56">
        <v>15.448566965940142</v>
      </c>
      <c r="G35" s="68">
        <v>2.9157367401287488</v>
      </c>
      <c r="H35" s="56">
        <v>24.20927323224954</v>
      </c>
      <c r="I35" s="68">
        <v>4.1998408232563005</v>
      </c>
      <c r="J35" s="56">
        <v>17.562158821653274</v>
      </c>
      <c r="K35" s="68">
        <v>3.5891025327441097</v>
      </c>
      <c r="L35" s="57" t="s">
        <v>96</v>
      </c>
      <c r="M35" s="68" t="s">
        <v>96</v>
      </c>
      <c r="N35" s="57" t="s">
        <v>96</v>
      </c>
      <c r="O35" s="68" t="s">
        <v>96</v>
      </c>
      <c r="P35" s="56" t="s">
        <v>96</v>
      </c>
      <c r="Q35" s="68" t="s">
        <v>96</v>
      </c>
      <c r="R35" s="56" t="s">
        <v>96</v>
      </c>
      <c r="S35" s="68" t="s">
        <v>96</v>
      </c>
      <c r="T35" s="56" t="s">
        <v>96</v>
      </c>
      <c r="U35" s="68" t="s">
        <v>96</v>
      </c>
      <c r="V35" s="56">
        <v>10.50077510807928</v>
      </c>
      <c r="W35" s="68">
        <v>2.4088877488084903</v>
      </c>
      <c r="X35" s="56">
        <v>19.234461206355721</v>
      </c>
      <c r="Y35" s="68">
        <v>2.9380819482726932</v>
      </c>
      <c r="Z35" s="56">
        <v>39.54586520664126</v>
      </c>
      <c r="AA35" s="68">
        <v>3.7467979594962446</v>
      </c>
      <c r="AB35" s="56">
        <v>18.340324682813307</v>
      </c>
      <c r="AC35" s="68">
        <v>3.0627856120742214</v>
      </c>
      <c r="AD35" s="56">
        <v>12.378573796110409</v>
      </c>
      <c r="AE35" s="68">
        <v>2.751302879150114</v>
      </c>
    </row>
    <row r="36" spans="1:31" ht="12" customHeight="1" x14ac:dyDescent="0.3">
      <c r="A36" s="10" t="s">
        <v>13</v>
      </c>
      <c r="B36" s="56">
        <v>31.932860984951727</v>
      </c>
      <c r="C36" s="68">
        <v>2.9346656157136342</v>
      </c>
      <c r="D36" s="56">
        <v>11.515688215458225</v>
      </c>
      <c r="E36" s="68">
        <v>1.8322907260875703</v>
      </c>
      <c r="F36" s="56">
        <v>12.05017506976637</v>
      </c>
      <c r="G36" s="68">
        <v>1.844990438236713</v>
      </c>
      <c r="H36" s="56">
        <v>23.898648369738716</v>
      </c>
      <c r="I36" s="68">
        <v>3.0607512416987235</v>
      </c>
      <c r="J36" s="56">
        <v>20.602627360084966</v>
      </c>
      <c r="K36" s="68">
        <v>2.8842660501943511</v>
      </c>
      <c r="L36" s="57" t="s">
        <v>96</v>
      </c>
      <c r="M36" s="68" t="s">
        <v>96</v>
      </c>
      <c r="N36" s="57" t="s">
        <v>96</v>
      </c>
      <c r="O36" s="68" t="s">
        <v>96</v>
      </c>
      <c r="P36" s="56" t="s">
        <v>96</v>
      </c>
      <c r="Q36" s="68" t="s">
        <v>96</v>
      </c>
      <c r="R36" s="56" t="s">
        <v>96</v>
      </c>
      <c r="S36" s="68" t="s">
        <v>96</v>
      </c>
      <c r="T36" s="56" t="s">
        <v>96</v>
      </c>
      <c r="U36" s="68" t="s">
        <v>96</v>
      </c>
      <c r="V36" s="56">
        <v>10.709240616879407</v>
      </c>
      <c r="W36" s="68">
        <v>1.5625891840110979</v>
      </c>
      <c r="X36" s="56">
        <v>14.209717865287603</v>
      </c>
      <c r="Y36" s="68">
        <v>1.8226540252876466</v>
      </c>
      <c r="Z36" s="56">
        <v>51.158188803937698</v>
      </c>
      <c r="AA36" s="68">
        <v>2.7648782206935905</v>
      </c>
      <c r="AB36" s="56">
        <v>12.96493348676967</v>
      </c>
      <c r="AC36" s="68">
        <v>1.789933336522572</v>
      </c>
      <c r="AD36" s="56">
        <v>10.957919227125624</v>
      </c>
      <c r="AE36" s="68">
        <v>2.1112377277868846</v>
      </c>
    </row>
    <row r="37" spans="1:31" ht="12" customHeight="1" x14ac:dyDescent="0.3">
      <c r="A37" s="10"/>
      <c r="B37" s="56"/>
      <c r="C37" s="68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68"/>
      <c r="P37" s="56"/>
      <c r="Q37" s="68"/>
      <c r="R37" s="56"/>
      <c r="S37" s="68"/>
      <c r="T37" s="56"/>
      <c r="U37" s="68"/>
      <c r="V37" s="56"/>
      <c r="W37" s="68"/>
      <c r="X37" s="56"/>
      <c r="Y37" s="68"/>
      <c r="Z37" s="56"/>
      <c r="AA37" s="68"/>
      <c r="AB37" s="56"/>
      <c r="AC37" s="68"/>
      <c r="AD37" s="56"/>
      <c r="AE37" s="68"/>
    </row>
    <row r="38" spans="1:31" ht="12" customHeight="1" x14ac:dyDescent="0.3">
      <c r="A38" s="2" t="s">
        <v>136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3">
      <c r="A39" s="10" t="s">
        <v>6</v>
      </c>
      <c r="B39" s="56">
        <v>35.467825848374794</v>
      </c>
      <c r="C39" s="68">
        <v>2.7109765296349315</v>
      </c>
      <c r="D39" s="56">
        <v>9.5358595724823072</v>
      </c>
      <c r="E39" s="68">
        <v>1.4902186281756196</v>
      </c>
      <c r="F39" s="56">
        <v>18.109534796594254</v>
      </c>
      <c r="G39" s="68">
        <v>2.0654108448906991</v>
      </c>
      <c r="H39" s="56">
        <v>19.265414626791944</v>
      </c>
      <c r="I39" s="68">
        <v>2.3617027025204274</v>
      </c>
      <c r="J39" s="56">
        <v>17.62136515575671</v>
      </c>
      <c r="K39" s="68">
        <v>2.5363634533117119</v>
      </c>
      <c r="L39" s="56">
        <v>22.855052261429904</v>
      </c>
      <c r="M39" s="68">
        <v>1.8179036960835786</v>
      </c>
      <c r="N39" s="56">
        <v>7.6984942616556005</v>
      </c>
      <c r="O39" s="68">
        <v>1.0179225760816459</v>
      </c>
      <c r="P39" s="56">
        <v>10.562072959179487</v>
      </c>
      <c r="Q39" s="68">
        <v>1.2931820299326673</v>
      </c>
      <c r="R39" s="56">
        <v>8.504422491146082</v>
      </c>
      <c r="S39" s="68">
        <v>1.32307452169466</v>
      </c>
      <c r="T39" s="56">
        <v>50.37995802658898</v>
      </c>
      <c r="U39" s="68">
        <v>2.2668059146775064</v>
      </c>
      <c r="V39" s="56">
        <v>10.234231472736431</v>
      </c>
      <c r="W39" s="68">
        <v>1.4784804843973927</v>
      </c>
      <c r="X39" s="56">
        <v>15.418479088976875</v>
      </c>
      <c r="Y39" s="68">
        <v>1.8452855611187404</v>
      </c>
      <c r="Z39" s="56">
        <v>46.303002342752755</v>
      </c>
      <c r="AA39" s="68">
        <v>2.5432881897988215</v>
      </c>
      <c r="AB39" s="56">
        <v>12.68302734879212</v>
      </c>
      <c r="AC39" s="68">
        <v>1.6930444500173329</v>
      </c>
      <c r="AD39" s="56">
        <v>15.361259746741817</v>
      </c>
      <c r="AE39" s="68">
        <v>2.0662082391145966</v>
      </c>
    </row>
    <row r="40" spans="1:31" ht="12" customHeight="1" x14ac:dyDescent="0.3">
      <c r="A40" s="10" t="s">
        <v>7</v>
      </c>
      <c r="B40" s="56">
        <v>18.554857412515524</v>
      </c>
      <c r="C40" s="68">
        <v>1.0890802520889067</v>
      </c>
      <c r="D40" s="56">
        <v>11.075860439837248</v>
      </c>
      <c r="E40" s="68">
        <v>0.84202661156330194</v>
      </c>
      <c r="F40" s="56">
        <v>16.36863097152186</v>
      </c>
      <c r="G40" s="68">
        <v>0.9916000971019705</v>
      </c>
      <c r="H40" s="56">
        <v>27.461920962983484</v>
      </c>
      <c r="I40" s="68">
        <v>1.3777134375381819</v>
      </c>
      <c r="J40" s="56">
        <v>26.538730213141896</v>
      </c>
      <c r="K40" s="68">
        <v>1.3380493919378522</v>
      </c>
      <c r="L40" s="56">
        <v>14.437709129369795</v>
      </c>
      <c r="M40" s="68">
        <v>0.88673363033278685</v>
      </c>
      <c r="N40" s="56">
        <v>5.6635981386134899</v>
      </c>
      <c r="O40" s="68">
        <v>0.58862079864004635</v>
      </c>
      <c r="P40" s="56">
        <v>8.8693663722846843</v>
      </c>
      <c r="Q40" s="68">
        <v>0.70532166524025242</v>
      </c>
      <c r="R40" s="56">
        <v>9.2023935619630421</v>
      </c>
      <c r="S40" s="68">
        <v>0.77331230624839953</v>
      </c>
      <c r="T40" s="56">
        <v>61.826932797768997</v>
      </c>
      <c r="U40" s="68">
        <v>1.2452896653456738</v>
      </c>
      <c r="V40" s="56">
        <v>9.8924390252454764</v>
      </c>
      <c r="W40" s="68">
        <v>0.83849749996781719</v>
      </c>
      <c r="X40" s="56">
        <v>18.411812453933702</v>
      </c>
      <c r="Y40" s="68">
        <v>1.0504085643750403</v>
      </c>
      <c r="Z40" s="56">
        <v>41.868633880577342</v>
      </c>
      <c r="AA40" s="68">
        <v>1.3625448619056357</v>
      </c>
      <c r="AB40" s="56">
        <v>18.655148907946923</v>
      </c>
      <c r="AC40" s="68">
        <v>1.108419906337432</v>
      </c>
      <c r="AD40" s="56">
        <v>11.17196573229657</v>
      </c>
      <c r="AE40" s="68">
        <v>0.91933582463868213</v>
      </c>
    </row>
    <row r="41" spans="1:31" ht="12" customHeight="1" x14ac:dyDescent="0.3">
      <c r="A41" s="10" t="s">
        <v>8</v>
      </c>
      <c r="B41" s="56">
        <v>10.58836615025635</v>
      </c>
      <c r="C41" s="68">
        <v>0.90794371592019252</v>
      </c>
      <c r="D41" s="56">
        <v>7.9553922053823669</v>
      </c>
      <c r="E41" s="68">
        <v>0.76979928817716436</v>
      </c>
      <c r="F41" s="56">
        <v>10.433207830284072</v>
      </c>
      <c r="G41" s="68">
        <v>0.85954926763479389</v>
      </c>
      <c r="H41" s="56">
        <v>31.043549641646806</v>
      </c>
      <c r="I41" s="68">
        <v>1.5670828614032</v>
      </c>
      <c r="J41" s="56">
        <v>39.979484172430418</v>
      </c>
      <c r="K41" s="68">
        <v>1.6010169483786627</v>
      </c>
      <c r="L41" s="56">
        <v>6.3092818056377826</v>
      </c>
      <c r="M41" s="68">
        <v>0.60864064770084547</v>
      </c>
      <c r="N41" s="56">
        <v>3.5673353618545249</v>
      </c>
      <c r="O41" s="68">
        <v>0.50155952610117338</v>
      </c>
      <c r="P41" s="56">
        <v>5.4238187373701505</v>
      </c>
      <c r="Q41" s="68">
        <v>0.59529774963442117</v>
      </c>
      <c r="R41" s="56">
        <v>8.7436950666693125</v>
      </c>
      <c r="S41" s="68">
        <v>0.7894048040670868</v>
      </c>
      <c r="T41" s="56">
        <v>75.955869028468257</v>
      </c>
      <c r="U41" s="68">
        <v>1.2192346614725262</v>
      </c>
      <c r="V41" s="56">
        <v>12.627812854954531</v>
      </c>
      <c r="W41" s="68">
        <v>1.0367704329355605</v>
      </c>
      <c r="X41" s="56">
        <v>26.849794110920762</v>
      </c>
      <c r="Y41" s="68">
        <v>1.3888395138800387</v>
      </c>
      <c r="Z41" s="56">
        <v>29.115425732306853</v>
      </c>
      <c r="AA41" s="68">
        <v>1.413420032133154</v>
      </c>
      <c r="AB41" s="56">
        <v>21.426720755893516</v>
      </c>
      <c r="AC41" s="68">
        <v>1.3026084030102889</v>
      </c>
      <c r="AD41" s="56">
        <v>9.9802465459243219</v>
      </c>
      <c r="AE41" s="68">
        <v>1.0182000234982003</v>
      </c>
    </row>
    <row r="42" spans="1:31" ht="12" customHeight="1" x14ac:dyDescent="0.3">
      <c r="A42" s="10"/>
      <c r="B42" s="56"/>
      <c r="C42" s="68"/>
      <c r="D42" s="56"/>
      <c r="E42" s="68"/>
      <c r="F42" s="56"/>
      <c r="G42" s="68"/>
      <c r="H42" s="56"/>
      <c r="I42" s="68"/>
      <c r="J42" s="56"/>
      <c r="K42" s="68"/>
      <c r="L42" s="56"/>
      <c r="M42" s="68"/>
      <c r="N42" s="56"/>
      <c r="O42" s="68"/>
      <c r="P42" s="56"/>
      <c r="Q42" s="68"/>
      <c r="R42" s="56"/>
      <c r="S42" s="68"/>
      <c r="T42" s="56"/>
      <c r="U42" s="68"/>
      <c r="V42" s="56"/>
      <c r="W42" s="68"/>
      <c r="X42" s="56"/>
      <c r="Y42" s="68"/>
      <c r="Z42" s="56"/>
      <c r="AA42" s="68"/>
      <c r="AB42" s="56"/>
      <c r="AC42" s="68"/>
      <c r="AD42" s="56"/>
      <c r="AE42" s="68"/>
    </row>
    <row r="43" spans="1:31" ht="12" customHeight="1" x14ac:dyDescent="0.3">
      <c r="A43" s="2" t="s">
        <v>137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3">
      <c r="A44" s="10" t="s">
        <v>138</v>
      </c>
      <c r="B44" s="56">
        <v>18.533899419367401</v>
      </c>
      <c r="C44" s="68">
        <v>0.96234358149427568</v>
      </c>
      <c r="D44" s="56">
        <v>11.115575147906991</v>
      </c>
      <c r="E44" s="68">
        <v>0.74169407512371499</v>
      </c>
      <c r="F44" s="56">
        <v>13.781373367714581</v>
      </c>
      <c r="G44" s="68">
        <v>0.82319014681440983</v>
      </c>
      <c r="H44" s="56">
        <v>29.688068591928072</v>
      </c>
      <c r="I44" s="68">
        <v>1.2790831780783012</v>
      </c>
      <c r="J44" s="56">
        <v>26.881083473082928</v>
      </c>
      <c r="K44" s="68">
        <v>1.2168923621829841</v>
      </c>
      <c r="L44" s="56">
        <v>12.74307016736482</v>
      </c>
      <c r="M44" s="68">
        <v>0.6929266950695262</v>
      </c>
      <c r="N44" s="56">
        <v>6.1977398591028541</v>
      </c>
      <c r="O44" s="68">
        <v>0.51657427190704519</v>
      </c>
      <c r="P44" s="56">
        <v>8.3018672665533213</v>
      </c>
      <c r="Q44" s="68">
        <v>0.56441752385061783</v>
      </c>
      <c r="R44" s="56">
        <v>10.159225744462995</v>
      </c>
      <c r="S44" s="68">
        <v>0.68362582715353792</v>
      </c>
      <c r="T44" s="56">
        <v>62.598096962516017</v>
      </c>
      <c r="U44" s="68">
        <v>1.0493459765588269</v>
      </c>
      <c r="V44" s="56">
        <v>11.191741452812556</v>
      </c>
      <c r="W44" s="68">
        <v>0.79864691297716062</v>
      </c>
      <c r="X44" s="56">
        <v>23.356105984303124</v>
      </c>
      <c r="Y44" s="68">
        <v>1.0539874504463855</v>
      </c>
      <c r="Z44" s="56">
        <v>33.434102494313031</v>
      </c>
      <c r="AA44" s="68">
        <v>1.1860553688972626</v>
      </c>
      <c r="AB44" s="56">
        <v>21.87786539375379</v>
      </c>
      <c r="AC44" s="68">
        <v>1.0586722579554038</v>
      </c>
      <c r="AD44" s="56">
        <v>10.140184674817498</v>
      </c>
      <c r="AE44" s="68">
        <v>0.83568936962101614</v>
      </c>
    </row>
    <row r="45" spans="1:31" ht="12" customHeight="1" x14ac:dyDescent="0.3">
      <c r="A45" s="10" t="s">
        <v>41</v>
      </c>
      <c r="B45" s="57" t="s">
        <v>97</v>
      </c>
      <c r="C45" s="68" t="s">
        <v>97</v>
      </c>
      <c r="D45" s="57" t="s">
        <v>97</v>
      </c>
      <c r="E45" s="68" t="s">
        <v>97</v>
      </c>
      <c r="F45" s="57" t="s">
        <v>97</v>
      </c>
      <c r="G45" s="68" t="s">
        <v>97</v>
      </c>
      <c r="H45" s="57" t="s">
        <v>97</v>
      </c>
      <c r="I45" s="68" t="s">
        <v>97</v>
      </c>
      <c r="J45" s="57" t="s">
        <v>97</v>
      </c>
      <c r="K45" s="68" t="s">
        <v>97</v>
      </c>
      <c r="L45" s="57" t="s">
        <v>97</v>
      </c>
      <c r="M45" s="68" t="s">
        <v>97</v>
      </c>
      <c r="N45" s="57" t="s">
        <v>97</v>
      </c>
      <c r="O45" s="68" t="s">
        <v>97</v>
      </c>
      <c r="P45" s="57" t="s">
        <v>97</v>
      </c>
      <c r="Q45" s="68" t="s">
        <v>97</v>
      </c>
      <c r="R45" s="57" t="s">
        <v>97</v>
      </c>
      <c r="S45" s="68" t="s">
        <v>97</v>
      </c>
      <c r="T45" s="57" t="s">
        <v>97</v>
      </c>
      <c r="U45" s="68" t="s">
        <v>97</v>
      </c>
      <c r="V45" s="57" t="s">
        <v>97</v>
      </c>
      <c r="W45" s="68" t="s">
        <v>97</v>
      </c>
      <c r="X45" s="57" t="s">
        <v>97</v>
      </c>
      <c r="Y45" s="68" t="s">
        <v>97</v>
      </c>
      <c r="Z45" s="57" t="s">
        <v>97</v>
      </c>
      <c r="AA45" s="68" t="s">
        <v>97</v>
      </c>
      <c r="AB45" s="57" t="s">
        <v>97</v>
      </c>
      <c r="AC45" s="68" t="s">
        <v>97</v>
      </c>
      <c r="AD45" s="57" t="s">
        <v>97</v>
      </c>
      <c r="AE45" s="68" t="s">
        <v>97</v>
      </c>
    </row>
    <row r="46" spans="1:31" ht="12" customHeight="1" x14ac:dyDescent="0.3">
      <c r="A46" s="10" t="s">
        <v>139</v>
      </c>
      <c r="B46" s="56">
        <v>11.48112327738961</v>
      </c>
      <c r="C46" s="68">
        <v>1.1711078057202655</v>
      </c>
      <c r="D46" s="56">
        <v>5.1150470533076895</v>
      </c>
      <c r="E46" s="68">
        <v>0.76186321184692585</v>
      </c>
      <c r="F46" s="56">
        <v>16.453600282758334</v>
      </c>
      <c r="G46" s="68">
        <v>1.2748154930873832</v>
      </c>
      <c r="H46" s="56">
        <v>23.551089766473147</v>
      </c>
      <c r="I46" s="68">
        <v>1.6119058197467204</v>
      </c>
      <c r="J46" s="56">
        <v>43.399139620071217</v>
      </c>
      <c r="K46" s="68">
        <v>1.8808730817651307</v>
      </c>
      <c r="L46" s="56">
        <v>8.0835896801101885</v>
      </c>
      <c r="M46" s="68">
        <v>0.89773536906977891</v>
      </c>
      <c r="N46" s="56">
        <v>2.8515177888061012</v>
      </c>
      <c r="O46" s="68">
        <v>0.53700927960932932</v>
      </c>
      <c r="P46" s="56">
        <v>6.1023160360152247</v>
      </c>
      <c r="Q46" s="68">
        <v>0.80193600363221773</v>
      </c>
      <c r="R46" s="56">
        <v>5.5864239658725383</v>
      </c>
      <c r="S46" s="68">
        <v>0.81671349422329298</v>
      </c>
      <c r="T46" s="56">
        <v>77.376152529195934</v>
      </c>
      <c r="U46" s="68">
        <v>1.3953739097680258</v>
      </c>
      <c r="V46" s="56">
        <v>7.7979299098899864</v>
      </c>
      <c r="W46" s="68">
        <v>0.96979703800781536</v>
      </c>
      <c r="X46" s="56">
        <v>14.606441170029729</v>
      </c>
      <c r="Y46" s="68">
        <v>1.2697390933285555</v>
      </c>
      <c r="Z46" s="56">
        <v>46.373705401223482</v>
      </c>
      <c r="AA46" s="68">
        <v>1.7889884522412272</v>
      </c>
      <c r="AB46" s="56">
        <v>15.398200132200571</v>
      </c>
      <c r="AC46" s="68">
        <v>1.2726963750060336</v>
      </c>
      <c r="AD46" s="56">
        <v>15.823723386656244</v>
      </c>
      <c r="AE46" s="68">
        <v>1.3853023060386607</v>
      </c>
    </row>
    <row r="47" spans="1:31" ht="12" customHeight="1" x14ac:dyDescent="0.3">
      <c r="A47" s="10" t="s">
        <v>140</v>
      </c>
      <c r="B47" s="56">
        <v>21.674571500994528</v>
      </c>
      <c r="C47" s="68">
        <v>2.28968284017194</v>
      </c>
      <c r="D47" s="56">
        <v>10.631971999945709</v>
      </c>
      <c r="E47" s="68">
        <v>1.5946354631340507</v>
      </c>
      <c r="F47" s="56">
        <v>12.7802474136637</v>
      </c>
      <c r="G47" s="68">
        <v>1.8392552000525173</v>
      </c>
      <c r="H47" s="56">
        <v>28.314700107165301</v>
      </c>
      <c r="I47" s="68">
        <v>2.8140067244555929</v>
      </c>
      <c r="J47" s="56">
        <v>26.598508978230797</v>
      </c>
      <c r="K47" s="68">
        <v>2.7817331586792315</v>
      </c>
      <c r="L47" s="56">
        <v>15.901233939353993</v>
      </c>
      <c r="M47" s="68">
        <v>1.7250705389131755</v>
      </c>
      <c r="N47" s="56">
        <v>4.553345111130799</v>
      </c>
      <c r="O47" s="68">
        <v>0.97587666486121816</v>
      </c>
      <c r="P47" s="56">
        <v>7.7516026642787077</v>
      </c>
      <c r="Q47" s="68">
        <v>1.4432031497613318</v>
      </c>
      <c r="R47" s="56">
        <v>10.504743737519515</v>
      </c>
      <c r="S47" s="68">
        <v>1.5716291985925366</v>
      </c>
      <c r="T47" s="56">
        <v>61.289074547716993</v>
      </c>
      <c r="U47" s="68">
        <v>2.4635355491131734</v>
      </c>
      <c r="V47" s="56">
        <v>15.715489334883989</v>
      </c>
      <c r="W47" s="68">
        <v>1.9000079797550244</v>
      </c>
      <c r="X47" s="56">
        <v>27.071347608833658</v>
      </c>
      <c r="Y47" s="68">
        <v>2.3827788973526878</v>
      </c>
      <c r="Z47" s="56">
        <v>33.808272546884531</v>
      </c>
      <c r="AA47" s="68">
        <v>2.6064353597993466</v>
      </c>
      <c r="AB47" s="56">
        <v>14.912534062071304</v>
      </c>
      <c r="AC47" s="68">
        <v>2.0590659083114171</v>
      </c>
      <c r="AD47" s="56">
        <v>8.4923564473265412</v>
      </c>
      <c r="AE47" s="68">
        <v>1.7266817606775571</v>
      </c>
    </row>
    <row r="48" spans="1:31" ht="12" customHeight="1" x14ac:dyDescent="0.3">
      <c r="A48" s="10"/>
      <c r="B48" s="56"/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68"/>
      <c r="P48" s="56"/>
      <c r="Q48" s="68"/>
      <c r="R48" s="56"/>
      <c r="S48" s="68"/>
      <c r="T48" s="56"/>
      <c r="U48" s="68"/>
      <c r="V48" s="56"/>
      <c r="W48" s="68"/>
      <c r="X48" s="56"/>
      <c r="Y48" s="68"/>
      <c r="Z48" s="56"/>
      <c r="AA48" s="68"/>
      <c r="AB48" s="56"/>
      <c r="AC48" s="68"/>
      <c r="AD48" s="56"/>
      <c r="AE48" s="68"/>
    </row>
    <row r="49" spans="1:31" ht="12" customHeight="1" x14ac:dyDescent="0.3">
      <c r="A49" s="2" t="s">
        <v>94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3">
      <c r="A50" s="9" t="s">
        <v>141</v>
      </c>
      <c r="B50" s="56">
        <v>15.676509064530961</v>
      </c>
      <c r="C50" s="68">
        <v>0.90501140703862126</v>
      </c>
      <c r="D50" s="56">
        <v>8.4401932908273949</v>
      </c>
      <c r="E50" s="68">
        <v>0.66803705920993972</v>
      </c>
      <c r="F50" s="56">
        <v>15.192278530674757</v>
      </c>
      <c r="G50" s="68">
        <v>0.84849855875399638</v>
      </c>
      <c r="H50" s="56">
        <v>27.464027550924584</v>
      </c>
      <c r="I50" s="68">
        <v>1.1879846481764682</v>
      </c>
      <c r="J50" s="56">
        <v>33.226991563042269</v>
      </c>
      <c r="K50" s="68">
        <v>1.2151630475484234</v>
      </c>
      <c r="L50" s="56">
        <v>11.384654188655793</v>
      </c>
      <c r="M50" s="68">
        <v>0.69159400442243579</v>
      </c>
      <c r="N50" s="56">
        <v>4.5682046872009465</v>
      </c>
      <c r="O50" s="68">
        <v>0.47688146250295727</v>
      </c>
      <c r="P50" s="56">
        <v>7.3592790276115965</v>
      </c>
      <c r="Q50" s="68">
        <v>0.5769134845070214</v>
      </c>
      <c r="R50" s="56">
        <v>8.3387087251878249</v>
      </c>
      <c r="S50" s="68">
        <v>0.65523274157717526</v>
      </c>
      <c r="T50" s="56">
        <v>68.349153371343846</v>
      </c>
      <c r="U50" s="68">
        <v>1.0327652358780093</v>
      </c>
      <c r="V50" s="56">
        <v>9.8355315010541489</v>
      </c>
      <c r="W50" s="68">
        <v>0.74776071339057038</v>
      </c>
      <c r="X50" s="56">
        <v>20.284851443541395</v>
      </c>
      <c r="Y50" s="68">
        <v>0.99664898932594714</v>
      </c>
      <c r="Z50" s="56">
        <v>38.454676328927427</v>
      </c>
      <c r="AA50" s="68">
        <v>1.1643753794880356</v>
      </c>
      <c r="AB50" s="56">
        <v>19.338268866278259</v>
      </c>
      <c r="AC50" s="68">
        <v>1.003742841869371</v>
      </c>
      <c r="AD50" s="56">
        <v>12.086671860198777</v>
      </c>
      <c r="AE50" s="68">
        <v>0.81284854457273958</v>
      </c>
    </row>
    <row r="51" spans="1:31" ht="12" customHeight="1" x14ac:dyDescent="0.3">
      <c r="A51" s="9" t="s">
        <v>45</v>
      </c>
      <c r="B51" s="56">
        <v>18.539539160721265</v>
      </c>
      <c r="C51" s="68">
        <v>1.5494244104471044</v>
      </c>
      <c r="D51" s="56">
        <v>10.232480957535692</v>
      </c>
      <c r="E51" s="68">
        <v>1.1939345571828657</v>
      </c>
      <c r="F51" s="56">
        <v>17.88843353220307</v>
      </c>
      <c r="G51" s="68">
        <v>1.4972959869327824</v>
      </c>
      <c r="H51" s="56">
        <v>25.868146644095429</v>
      </c>
      <c r="I51" s="68">
        <v>1.8070400153152186</v>
      </c>
      <c r="J51" s="56">
        <v>27.471399705444551</v>
      </c>
      <c r="K51" s="68">
        <v>1.8245813035716256</v>
      </c>
      <c r="L51" s="56">
        <v>16.863420401349924</v>
      </c>
      <c r="M51" s="68">
        <v>1.2951341010997899</v>
      </c>
      <c r="N51" s="56">
        <v>5.8772527774553645</v>
      </c>
      <c r="O51" s="68">
        <v>0.81494355348609648</v>
      </c>
      <c r="P51" s="56">
        <v>9.9214562323237185</v>
      </c>
      <c r="Q51" s="68">
        <v>1.0580564829650274</v>
      </c>
      <c r="R51" s="56">
        <v>8.4648286139816467</v>
      </c>
      <c r="S51" s="68">
        <v>1.0332465760185827</v>
      </c>
      <c r="T51" s="56">
        <v>58.873041974889304</v>
      </c>
      <c r="U51" s="68">
        <v>1.7622535342835139</v>
      </c>
      <c r="V51" s="56">
        <v>10.22456588845453</v>
      </c>
      <c r="W51" s="68">
        <v>1.2014662654962482</v>
      </c>
      <c r="X51" s="56">
        <v>21.10004192369793</v>
      </c>
      <c r="Y51" s="68">
        <v>1.5600792108167849</v>
      </c>
      <c r="Z51" s="56">
        <v>40.347438891742691</v>
      </c>
      <c r="AA51" s="68">
        <v>1.8194589050288281</v>
      </c>
      <c r="AB51" s="56">
        <v>18.145482382151972</v>
      </c>
      <c r="AC51" s="68">
        <v>1.5217695307502552</v>
      </c>
      <c r="AD51" s="56">
        <v>10.182470913952891</v>
      </c>
      <c r="AE51" s="68">
        <v>1.130309955582578</v>
      </c>
    </row>
    <row r="52" spans="1:31" ht="12" customHeight="1" x14ac:dyDescent="0.3">
      <c r="A52" s="9" t="s">
        <v>46</v>
      </c>
      <c r="B52" s="56">
        <v>20.32368119168072</v>
      </c>
      <c r="C52" s="68">
        <v>2.0122848502974056</v>
      </c>
      <c r="D52" s="56">
        <v>11.836240839335742</v>
      </c>
      <c r="E52" s="68">
        <v>1.6065826548082547</v>
      </c>
      <c r="F52" s="56">
        <v>16.094339331495856</v>
      </c>
      <c r="G52" s="68">
        <v>1.835132100820283</v>
      </c>
      <c r="H52" s="56">
        <v>28.175351448587797</v>
      </c>
      <c r="I52" s="68">
        <v>2.3827282211413641</v>
      </c>
      <c r="J52" s="56">
        <v>23.570387188899861</v>
      </c>
      <c r="K52" s="68">
        <v>2.2586605167123457</v>
      </c>
      <c r="L52" s="56">
        <v>17.801387781486653</v>
      </c>
      <c r="M52" s="68">
        <v>1.6095177224339636</v>
      </c>
      <c r="N52" s="56">
        <v>6.9545862629435291</v>
      </c>
      <c r="O52" s="68">
        <v>1.0581403007562546</v>
      </c>
      <c r="P52" s="56">
        <v>10.676082052281544</v>
      </c>
      <c r="Q52" s="68">
        <v>1.3561387184884039</v>
      </c>
      <c r="R52" s="56">
        <v>10.111739535923284</v>
      </c>
      <c r="S52" s="68">
        <v>1.3970254255721091</v>
      </c>
      <c r="T52" s="56">
        <v>54.456204367364961</v>
      </c>
      <c r="U52" s="68">
        <v>2.231691475022008</v>
      </c>
      <c r="V52" s="56">
        <v>10.820660245267145</v>
      </c>
      <c r="W52" s="68">
        <v>1.5629108009048784</v>
      </c>
      <c r="X52" s="56">
        <v>25.355940738572464</v>
      </c>
      <c r="Y52" s="68">
        <v>2.149106853119664</v>
      </c>
      <c r="Z52" s="56">
        <v>35.638346898382409</v>
      </c>
      <c r="AA52" s="68">
        <v>2.2967988756909774</v>
      </c>
      <c r="AB52" s="56">
        <v>20.096995622783858</v>
      </c>
      <c r="AC52" s="68">
        <v>2.0370406661830662</v>
      </c>
      <c r="AD52" s="56">
        <v>8.0880564949941132</v>
      </c>
      <c r="AE52" s="68">
        <v>1.3352134496143242</v>
      </c>
    </row>
    <row r="53" spans="1:31" ht="12" customHeight="1" x14ac:dyDescent="0.3">
      <c r="A53" s="9" t="s">
        <v>142</v>
      </c>
      <c r="B53" s="56">
        <v>15.078019875279638</v>
      </c>
      <c r="C53" s="68">
        <v>2.3607769351463701</v>
      </c>
      <c r="D53" s="56">
        <v>7.1209317289784506</v>
      </c>
      <c r="E53" s="68">
        <v>1.6199022272706234</v>
      </c>
      <c r="F53" s="56">
        <v>21.369261609722923</v>
      </c>
      <c r="G53" s="68">
        <v>2.5839482905620157</v>
      </c>
      <c r="H53" s="56">
        <v>21.391802391435739</v>
      </c>
      <c r="I53" s="68">
        <v>2.6055314063533372</v>
      </c>
      <c r="J53" s="56">
        <v>35.039984394583264</v>
      </c>
      <c r="K53" s="68">
        <v>3.0847812070076031</v>
      </c>
      <c r="L53" s="56">
        <v>15.363069199411095</v>
      </c>
      <c r="M53" s="68">
        <v>2.1848088268552557</v>
      </c>
      <c r="N53" s="56">
        <v>4.1539747359466359</v>
      </c>
      <c r="O53" s="68">
        <v>1.2377872022854419</v>
      </c>
      <c r="P53" s="56">
        <v>8.7143740032778219</v>
      </c>
      <c r="Q53" s="68">
        <v>1.6621484928427162</v>
      </c>
      <c r="R53" s="56">
        <v>5.8304675119344749</v>
      </c>
      <c r="S53" s="68">
        <v>1.3728653372260546</v>
      </c>
      <c r="T53" s="56">
        <v>65.938114549429997</v>
      </c>
      <c r="U53" s="68">
        <v>2.8679536470946907</v>
      </c>
      <c r="V53" s="56">
        <v>9.0170766063639061</v>
      </c>
      <c r="W53" s="68">
        <v>1.8118543060504737</v>
      </c>
      <c r="X53" s="56">
        <v>12.479003750980231</v>
      </c>
      <c r="Y53" s="68">
        <v>1.9196361466025911</v>
      </c>
      <c r="Z53" s="56">
        <v>49.886495998013416</v>
      </c>
      <c r="AA53" s="68">
        <v>2.9519817604355758</v>
      </c>
      <c r="AB53" s="56">
        <v>14.192364398413556</v>
      </c>
      <c r="AC53" s="68">
        <v>2.0807014299752304</v>
      </c>
      <c r="AD53" s="56">
        <v>14.425059246228896</v>
      </c>
      <c r="AE53" s="68">
        <v>2.0770402254003439</v>
      </c>
    </row>
    <row r="54" spans="1:31" ht="12" customHeight="1" x14ac:dyDescent="0.3">
      <c r="A54" s="9" t="s">
        <v>143</v>
      </c>
      <c r="B54" s="56">
        <v>13.712462304804552</v>
      </c>
      <c r="C54" s="68">
        <v>1.1010364615422195</v>
      </c>
      <c r="D54" s="56">
        <v>7.2106788721769854</v>
      </c>
      <c r="E54" s="68">
        <v>0.77446801481907201</v>
      </c>
      <c r="F54" s="56">
        <v>13.3427085588054</v>
      </c>
      <c r="G54" s="68">
        <v>0.9946315084077364</v>
      </c>
      <c r="H54" s="56">
        <v>28.558806375687162</v>
      </c>
      <c r="I54" s="68">
        <v>1.5735595241612794</v>
      </c>
      <c r="J54" s="56">
        <v>37.175343888525866</v>
      </c>
      <c r="K54" s="68">
        <v>1.6367410614669873</v>
      </c>
      <c r="L54" s="56">
        <v>7.7732745212017829</v>
      </c>
      <c r="M54" s="68">
        <v>0.76013462431930046</v>
      </c>
      <c r="N54" s="56">
        <v>3.7053334725265681</v>
      </c>
      <c r="O54" s="68">
        <v>0.57704952353058381</v>
      </c>
      <c r="P54" s="56">
        <v>5.6703961108569789</v>
      </c>
      <c r="Q54" s="68">
        <v>0.64549352499451584</v>
      </c>
      <c r="R54" s="56">
        <v>8.2555756283609725</v>
      </c>
      <c r="S54" s="68">
        <v>0.84872834296587274</v>
      </c>
      <c r="T54" s="56">
        <v>74.595420267053711</v>
      </c>
      <c r="U54" s="68">
        <v>1.2680474996978239</v>
      </c>
      <c r="V54" s="56">
        <v>9.5775513143904227</v>
      </c>
      <c r="W54" s="68">
        <v>0.95150473007609948</v>
      </c>
      <c r="X54" s="56">
        <v>19.744274571551841</v>
      </c>
      <c r="Y54" s="68">
        <v>1.2978643255883116</v>
      </c>
      <c r="Z54" s="56">
        <v>37.199529598767946</v>
      </c>
      <c r="AA54" s="68">
        <v>1.5210183887910769</v>
      </c>
      <c r="AB54" s="56">
        <v>20.129240795215132</v>
      </c>
      <c r="AC54" s="68">
        <v>1.3397883128615766</v>
      </c>
      <c r="AD54" s="56">
        <v>13.349403720074623</v>
      </c>
      <c r="AE54" s="68">
        <v>1.132231153980479</v>
      </c>
    </row>
    <row r="55" spans="1:31" ht="12" customHeight="1" x14ac:dyDescent="0.3">
      <c r="A55" s="9" t="s">
        <v>47</v>
      </c>
      <c r="B55" s="56">
        <v>17.372605414883655</v>
      </c>
      <c r="C55" s="68">
        <v>1.6869272395385222</v>
      </c>
      <c r="D55" s="56">
        <v>9.8922371162120619</v>
      </c>
      <c r="E55" s="68">
        <v>1.2550638651164889</v>
      </c>
      <c r="F55" s="56">
        <v>12.105004544921231</v>
      </c>
      <c r="G55" s="68">
        <v>1.3294952654464305</v>
      </c>
      <c r="H55" s="56">
        <v>31.890994400854172</v>
      </c>
      <c r="I55" s="68">
        <v>2.3438601487111197</v>
      </c>
      <c r="J55" s="56">
        <v>28.739158523128882</v>
      </c>
      <c r="K55" s="68">
        <v>2.2615422414783213</v>
      </c>
      <c r="L55" s="56">
        <v>12.013778981736786</v>
      </c>
      <c r="M55" s="68">
        <v>1.2512763079613198</v>
      </c>
      <c r="N55" s="56">
        <v>5.5746275574071564</v>
      </c>
      <c r="O55" s="68">
        <v>0.95914560476784461</v>
      </c>
      <c r="P55" s="56">
        <v>6.7873356670630418</v>
      </c>
      <c r="Q55" s="68">
        <v>0.96293847827714529</v>
      </c>
      <c r="R55" s="56">
        <v>11.212987062371287</v>
      </c>
      <c r="S55" s="68">
        <v>1.3510601043722688</v>
      </c>
      <c r="T55" s="56">
        <v>64.411270731421752</v>
      </c>
      <c r="U55" s="68">
        <v>1.9764311592054162</v>
      </c>
      <c r="V55" s="56">
        <v>11.414626397313258</v>
      </c>
      <c r="W55" s="68">
        <v>1.4534012694798237</v>
      </c>
      <c r="X55" s="56">
        <v>23.79434029983301</v>
      </c>
      <c r="Y55" s="68">
        <v>1.9836171632012567</v>
      </c>
      <c r="Z55" s="56">
        <v>31.124984429537069</v>
      </c>
      <c r="AA55" s="68">
        <v>2.066968069557642</v>
      </c>
      <c r="AB55" s="56">
        <v>23.12174274973059</v>
      </c>
      <c r="AC55" s="68">
        <v>2.0171478720349469</v>
      </c>
      <c r="AD55" s="56">
        <v>10.544306123586113</v>
      </c>
      <c r="AE55" s="68">
        <v>1.4950326692715892</v>
      </c>
    </row>
    <row r="56" spans="1:31" ht="12" customHeight="1" x14ac:dyDescent="0.3">
      <c r="A56" s="9" t="s">
        <v>144</v>
      </c>
      <c r="B56" s="56">
        <v>9.2232446556891574</v>
      </c>
      <c r="C56" s="68">
        <v>1.3150749487693962</v>
      </c>
      <c r="D56" s="56">
        <v>3.921709497426773</v>
      </c>
      <c r="E56" s="68">
        <v>0.77271773518273823</v>
      </c>
      <c r="F56" s="56">
        <v>14.860770158148092</v>
      </c>
      <c r="G56" s="68">
        <v>1.4984506654788028</v>
      </c>
      <c r="H56" s="56">
        <v>24.471830308670079</v>
      </c>
      <c r="I56" s="68">
        <v>1.9861401317748915</v>
      </c>
      <c r="J56" s="56">
        <v>47.522445380065889</v>
      </c>
      <c r="K56" s="68">
        <v>2.3564353465880825</v>
      </c>
      <c r="L56" s="56">
        <v>3.3902649776489429</v>
      </c>
      <c r="M56" s="68">
        <v>0.69623096397303541</v>
      </c>
      <c r="N56" s="56">
        <v>1.7732204680504933</v>
      </c>
      <c r="O56" s="68">
        <v>0.50810645208683469</v>
      </c>
      <c r="P56" s="56">
        <v>4.5159210289453346</v>
      </c>
      <c r="Q56" s="68">
        <v>0.81790291394605164</v>
      </c>
      <c r="R56" s="56">
        <v>5.1987783392374807</v>
      </c>
      <c r="S56" s="68">
        <v>0.89667740143100017</v>
      </c>
      <c r="T56" s="56">
        <v>85.121815186117729</v>
      </c>
      <c r="U56" s="68">
        <v>1.4384763341466864</v>
      </c>
      <c r="V56" s="56">
        <v>7.3151730372425421</v>
      </c>
      <c r="W56" s="68">
        <v>1.136812883025734</v>
      </c>
      <c r="X56" s="56">
        <v>14.756573845620583</v>
      </c>
      <c r="Y56" s="68">
        <v>1.5504404321511926</v>
      </c>
      <c r="Z56" s="56">
        <v>44.680399140886152</v>
      </c>
      <c r="AA56" s="68">
        <v>2.2321833619482279</v>
      </c>
      <c r="AB56" s="56">
        <v>16.443941550152815</v>
      </c>
      <c r="AC56" s="68">
        <v>1.6604521432594186</v>
      </c>
      <c r="AD56" s="56">
        <v>16.803912426097899</v>
      </c>
      <c r="AE56" s="68">
        <v>1.7285498005026587</v>
      </c>
    </row>
    <row r="57" spans="1:31" ht="3.75" customHeight="1" x14ac:dyDescent="0.3">
      <c r="A57" s="9"/>
      <c r="B57" s="56"/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68"/>
      <c r="P57" s="56"/>
      <c r="Q57" s="68"/>
      <c r="R57" s="56"/>
      <c r="S57" s="68"/>
      <c r="T57" s="56"/>
      <c r="U57" s="68"/>
      <c r="V57" s="56"/>
      <c r="W57" s="68"/>
      <c r="X57" s="56"/>
      <c r="Y57" s="68"/>
      <c r="Z57" s="56"/>
      <c r="AA57" s="68"/>
      <c r="AB57" s="56"/>
      <c r="AC57" s="68"/>
      <c r="AD57" s="56"/>
      <c r="AE57" s="68"/>
    </row>
    <row r="58" spans="1:31" ht="12" customHeight="1" x14ac:dyDescent="0.3">
      <c r="A58" s="9" t="s">
        <v>145</v>
      </c>
      <c r="B58" s="56">
        <v>19.776076058953791</v>
      </c>
      <c r="C58" s="68">
        <v>1.2917240069384814</v>
      </c>
      <c r="D58" s="56">
        <v>12.716304256492197</v>
      </c>
      <c r="E58" s="68">
        <v>0.98219242032264942</v>
      </c>
      <c r="F58" s="56">
        <v>12.40298437073522</v>
      </c>
      <c r="G58" s="68">
        <v>1.0252653356473251</v>
      </c>
      <c r="H58" s="56">
        <v>28.732342786876064</v>
      </c>
      <c r="I58" s="68">
        <v>1.6651458485975248</v>
      </c>
      <c r="J58" s="56">
        <v>26.372292526942736</v>
      </c>
      <c r="K58" s="68">
        <v>1.6228252283940117</v>
      </c>
      <c r="L58" s="56">
        <v>12.80223866293713</v>
      </c>
      <c r="M58" s="68">
        <v>0.84576836958595425</v>
      </c>
      <c r="N58" s="56">
        <v>5.7316440125125547</v>
      </c>
      <c r="O58" s="68">
        <v>0.58381750468381455</v>
      </c>
      <c r="P58" s="56">
        <v>8.2063491842172187</v>
      </c>
      <c r="Q58" s="68">
        <v>0.71678645880318037</v>
      </c>
      <c r="R58" s="56">
        <v>10.209318530872922</v>
      </c>
      <c r="S58" s="68">
        <v>0.84460250176894502</v>
      </c>
      <c r="T58" s="56">
        <v>63.050449609460166</v>
      </c>
      <c r="U58" s="68">
        <v>1.2965221101600621</v>
      </c>
      <c r="V58" s="56">
        <v>11.542960634585457</v>
      </c>
      <c r="W58" s="68">
        <v>1.027939510053506</v>
      </c>
      <c r="X58" s="56">
        <v>23.515838748238547</v>
      </c>
      <c r="Y58" s="68">
        <v>1.3168775084091884</v>
      </c>
      <c r="Z58" s="56">
        <v>34.700537226159476</v>
      </c>
      <c r="AA58" s="68">
        <v>1.5493121086463113</v>
      </c>
      <c r="AB58" s="56">
        <v>20.047884701968357</v>
      </c>
      <c r="AC58" s="68">
        <v>1.3047382040956119</v>
      </c>
      <c r="AD58" s="56">
        <v>10.192778689048147</v>
      </c>
      <c r="AE58" s="68">
        <v>1.1367726003372098</v>
      </c>
    </row>
    <row r="59" spans="1:31" ht="12" customHeight="1" x14ac:dyDescent="0.3">
      <c r="A59" s="9" t="s">
        <v>59</v>
      </c>
      <c r="B59" s="56">
        <v>24.860825180120059</v>
      </c>
      <c r="C59" s="68">
        <v>4.0092339111962172</v>
      </c>
      <c r="D59" s="56">
        <v>11.462154407956051</v>
      </c>
      <c r="E59" s="68">
        <v>2.7317848648224943</v>
      </c>
      <c r="F59" s="56">
        <v>13.810155142575528</v>
      </c>
      <c r="G59" s="68">
        <v>3.4488141453129098</v>
      </c>
      <c r="H59" s="56">
        <v>26.514457294715761</v>
      </c>
      <c r="I59" s="68">
        <v>4.5623598198747652</v>
      </c>
      <c r="J59" s="56">
        <v>23.352407974632623</v>
      </c>
      <c r="K59" s="68">
        <v>4.7611785616799835</v>
      </c>
      <c r="L59" s="56">
        <v>16.497842099832347</v>
      </c>
      <c r="M59" s="68">
        <v>2.8174870829458012</v>
      </c>
      <c r="N59" s="56">
        <v>6.0346023842573393</v>
      </c>
      <c r="O59" s="68">
        <v>1.7592516619113545</v>
      </c>
      <c r="P59" s="56">
        <v>10.925616413978545</v>
      </c>
      <c r="Q59" s="68">
        <v>2.3869070485973096</v>
      </c>
      <c r="R59" s="56">
        <v>9.8948047054947104</v>
      </c>
      <c r="S59" s="68">
        <v>2.3835004356294074</v>
      </c>
      <c r="T59" s="56">
        <v>56.647134396437067</v>
      </c>
      <c r="U59" s="68">
        <v>4.2065867663982095</v>
      </c>
      <c r="V59" s="56">
        <v>17.353640563671913</v>
      </c>
      <c r="W59" s="68">
        <v>3.4918164256121624</v>
      </c>
      <c r="X59" s="56">
        <v>27.300145285852661</v>
      </c>
      <c r="Y59" s="68">
        <v>4.0952052271942607</v>
      </c>
      <c r="Z59" s="56">
        <v>31.097476759108865</v>
      </c>
      <c r="AA59" s="68">
        <v>4.3638719685580005</v>
      </c>
      <c r="AB59" s="56">
        <v>17.016873038787462</v>
      </c>
      <c r="AC59" s="68">
        <v>3.4589665843326434</v>
      </c>
      <c r="AD59" s="56">
        <v>7.231864352579084</v>
      </c>
      <c r="AE59" s="68">
        <v>3.0653115251333647</v>
      </c>
    </row>
    <row r="60" spans="1:31" ht="12" customHeight="1" x14ac:dyDescent="0.3">
      <c r="A60" s="9" t="s">
        <v>48</v>
      </c>
      <c r="B60" s="56"/>
      <c r="C60" s="68"/>
      <c r="D60" s="56"/>
      <c r="E60" s="68"/>
      <c r="F60" s="56"/>
      <c r="G60" s="68"/>
      <c r="H60" s="56"/>
      <c r="I60" s="68"/>
      <c r="J60" s="56"/>
      <c r="K60" s="68"/>
      <c r="L60" s="56"/>
      <c r="M60" s="68"/>
      <c r="N60" s="56"/>
      <c r="O60" s="68"/>
      <c r="P60" s="56"/>
      <c r="Q60" s="68"/>
      <c r="R60" s="56"/>
      <c r="S60" s="68"/>
      <c r="T60" s="56"/>
      <c r="U60" s="68"/>
      <c r="V60" s="56"/>
      <c r="W60" s="68"/>
      <c r="X60" s="56"/>
      <c r="Y60" s="68"/>
      <c r="Z60" s="56"/>
      <c r="AA60" s="68"/>
      <c r="AB60" s="56"/>
      <c r="AC60" s="68"/>
      <c r="AD60" s="56"/>
      <c r="AE60" s="68"/>
    </row>
    <row r="61" spans="1:31" ht="12" customHeight="1" x14ac:dyDescent="0.3">
      <c r="A61" s="9" t="s">
        <v>49</v>
      </c>
      <c r="B61" s="56">
        <v>26.315085992859157</v>
      </c>
      <c r="C61" s="68">
        <v>5.274318758756535</v>
      </c>
      <c r="D61" s="56">
        <v>11.492355554556342</v>
      </c>
      <c r="E61" s="68">
        <v>3.4474185939189432</v>
      </c>
      <c r="F61" s="56">
        <v>11.531452264071396</v>
      </c>
      <c r="G61" s="68">
        <v>4.1299597851557017</v>
      </c>
      <c r="H61" s="56">
        <v>25.741234158568954</v>
      </c>
      <c r="I61" s="68">
        <v>5.8369207928774678</v>
      </c>
      <c r="J61" s="56">
        <v>24.919872029944141</v>
      </c>
      <c r="K61" s="68">
        <v>6.2928006011954984</v>
      </c>
      <c r="L61" s="56" t="s">
        <v>97</v>
      </c>
      <c r="M61" s="68" t="s">
        <v>97</v>
      </c>
      <c r="N61" s="56" t="s">
        <v>97</v>
      </c>
      <c r="O61" s="68" t="s">
        <v>97</v>
      </c>
      <c r="P61" s="56" t="s">
        <v>97</v>
      </c>
      <c r="Q61" s="68" t="s">
        <v>97</v>
      </c>
      <c r="R61" s="56" t="s">
        <v>97</v>
      </c>
      <c r="S61" s="68" t="s">
        <v>97</v>
      </c>
      <c r="T61" s="56" t="s">
        <v>97</v>
      </c>
      <c r="U61" s="68" t="s">
        <v>97</v>
      </c>
      <c r="V61" s="56">
        <v>16.39361719907555</v>
      </c>
      <c r="W61" s="68">
        <v>4.3232085895590622</v>
      </c>
      <c r="X61" s="56">
        <v>26.129517348585559</v>
      </c>
      <c r="Y61" s="68">
        <v>5.0112699771278875</v>
      </c>
      <c r="Z61" s="56">
        <v>30.495545830438303</v>
      </c>
      <c r="AA61" s="68">
        <v>5.4453966864674683</v>
      </c>
      <c r="AB61" s="56">
        <v>17.045896838880246</v>
      </c>
      <c r="AC61" s="68">
        <v>4.2285927522329469</v>
      </c>
      <c r="AD61" s="56">
        <v>9.9354227830203588</v>
      </c>
      <c r="AE61" s="68">
        <v>4.7606025851907878</v>
      </c>
    </row>
    <row r="62" spans="1:31" ht="12" customHeight="1" x14ac:dyDescent="0.3">
      <c r="A62" s="9" t="s">
        <v>50</v>
      </c>
      <c r="B62" s="57">
        <v>22.921428690466101</v>
      </c>
      <c r="C62" s="68">
        <v>6.2314325580215426</v>
      </c>
      <c r="D62" s="57">
        <v>11.421878277851278</v>
      </c>
      <c r="E62" s="68">
        <v>4.4130277752645908</v>
      </c>
      <c r="F62" s="57">
        <v>16.849024322589727</v>
      </c>
      <c r="G62" s="68">
        <v>5.8817809309776123</v>
      </c>
      <c r="H62" s="57">
        <v>27.545624622354776</v>
      </c>
      <c r="I62" s="68">
        <v>7.1938632626743866</v>
      </c>
      <c r="J62" s="57">
        <v>21.262044086738133</v>
      </c>
      <c r="K62" s="68">
        <v>7.35638336064493</v>
      </c>
      <c r="L62" s="57" t="s">
        <v>97</v>
      </c>
      <c r="M62" s="68" t="s">
        <v>97</v>
      </c>
      <c r="N62" s="57" t="s">
        <v>97</v>
      </c>
      <c r="O62" s="68" t="s">
        <v>97</v>
      </c>
      <c r="P62" s="57" t="s">
        <v>97</v>
      </c>
      <c r="Q62" s="68" t="s">
        <v>97</v>
      </c>
      <c r="R62" s="57" t="s">
        <v>97</v>
      </c>
      <c r="S62" s="68" t="s">
        <v>97</v>
      </c>
      <c r="T62" s="57" t="s">
        <v>97</v>
      </c>
      <c r="U62" s="68" t="s">
        <v>97</v>
      </c>
      <c r="V62" s="57" t="s">
        <v>97</v>
      </c>
      <c r="W62" s="68" t="s">
        <v>97</v>
      </c>
      <c r="X62" s="57" t="s">
        <v>97</v>
      </c>
      <c r="Y62" s="68" t="s">
        <v>97</v>
      </c>
      <c r="Z62" s="57" t="s">
        <v>97</v>
      </c>
      <c r="AA62" s="68" t="s">
        <v>97</v>
      </c>
      <c r="AB62" s="57" t="s">
        <v>97</v>
      </c>
      <c r="AC62" s="68" t="s">
        <v>97</v>
      </c>
      <c r="AD62" s="57" t="s">
        <v>97</v>
      </c>
      <c r="AE62" s="68" t="s">
        <v>97</v>
      </c>
    </row>
    <row r="63" spans="1:31" ht="12" customHeight="1" x14ac:dyDescent="0.3">
      <c r="A63" s="9" t="s">
        <v>146</v>
      </c>
      <c r="B63" s="56"/>
      <c r="C63" s="68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68"/>
      <c r="P63" s="56"/>
      <c r="Q63" s="68"/>
      <c r="R63" s="56"/>
      <c r="S63" s="68"/>
      <c r="T63" s="56"/>
      <c r="U63" s="68"/>
      <c r="V63" s="56"/>
      <c r="W63" s="68"/>
      <c r="X63" s="56"/>
      <c r="Y63" s="68"/>
      <c r="Z63" s="56"/>
      <c r="AA63" s="68"/>
      <c r="AB63" s="56"/>
      <c r="AC63" s="68"/>
      <c r="AD63" s="56"/>
      <c r="AE63" s="68"/>
    </row>
    <row r="64" spans="1:31" ht="12" customHeight="1" x14ac:dyDescent="0.3">
      <c r="A64" s="9" t="s">
        <v>51</v>
      </c>
      <c r="B64" s="57">
        <v>21.592914866838882</v>
      </c>
      <c r="C64" s="68">
        <v>6.1657816709643125</v>
      </c>
      <c r="D64" s="57">
        <v>10.462189817579002</v>
      </c>
      <c r="E64" s="68">
        <v>4.3050030737066374</v>
      </c>
      <c r="F64" s="57">
        <v>14.758054328702288</v>
      </c>
      <c r="G64" s="68">
        <v>6.0133806153431397</v>
      </c>
      <c r="H64" s="57">
        <v>26.760317962842993</v>
      </c>
      <c r="I64" s="68">
        <v>7.5101162933086218</v>
      </c>
      <c r="J64" s="57">
        <v>26.426523024036854</v>
      </c>
      <c r="K64" s="68">
        <v>8.1853154984943988</v>
      </c>
      <c r="L64" s="57" t="s">
        <v>97</v>
      </c>
      <c r="M64" s="68" t="s">
        <v>97</v>
      </c>
      <c r="N64" s="57" t="s">
        <v>97</v>
      </c>
      <c r="O64" s="68" t="s">
        <v>97</v>
      </c>
      <c r="P64" s="57" t="s">
        <v>97</v>
      </c>
      <c r="Q64" s="68" t="s">
        <v>97</v>
      </c>
      <c r="R64" s="57" t="s">
        <v>97</v>
      </c>
      <c r="S64" s="68" t="s">
        <v>97</v>
      </c>
      <c r="T64" s="57" t="s">
        <v>97</v>
      </c>
      <c r="U64" s="68" t="s">
        <v>97</v>
      </c>
      <c r="V64" s="57">
        <v>14.074655029106392</v>
      </c>
      <c r="W64" s="68">
        <v>5.7536625480724997</v>
      </c>
      <c r="X64" s="57">
        <v>25.872639487917652</v>
      </c>
      <c r="Y64" s="68">
        <v>6.6145423660269351</v>
      </c>
      <c r="Z64" s="57">
        <v>36.441713840429685</v>
      </c>
      <c r="AA64" s="68">
        <v>7.7808889357151703</v>
      </c>
      <c r="AB64" s="57">
        <v>11.724844479124478</v>
      </c>
      <c r="AC64" s="68">
        <v>4.6987122074843821</v>
      </c>
      <c r="AD64" s="57">
        <v>11.886147163421803</v>
      </c>
      <c r="AE64" s="68">
        <v>6.6334561074346334</v>
      </c>
    </row>
    <row r="65" spans="1:31" ht="12" customHeight="1" x14ac:dyDescent="0.3">
      <c r="A65" s="9" t="s">
        <v>52</v>
      </c>
      <c r="B65" s="56">
        <v>27.29471546830365</v>
      </c>
      <c r="C65" s="68">
        <v>5.2849409623774202</v>
      </c>
      <c r="D65" s="56">
        <v>12.206912945286437</v>
      </c>
      <c r="E65" s="68">
        <v>3.5210939470549341</v>
      </c>
      <c r="F65" s="56">
        <v>13.104174132657723</v>
      </c>
      <c r="G65" s="68">
        <v>3.9702757632142225</v>
      </c>
      <c r="H65" s="56">
        <v>26.331343979160788</v>
      </c>
      <c r="I65" s="68">
        <v>5.6276479873562417</v>
      </c>
      <c r="J65" s="56">
        <v>21.06285347459141</v>
      </c>
      <c r="K65" s="68">
        <v>5.6287354368513762</v>
      </c>
      <c r="L65" s="56">
        <v>16.534454449777581</v>
      </c>
      <c r="M65" s="68">
        <v>3.5872464418692038</v>
      </c>
      <c r="N65" s="56">
        <v>5.085650960119815</v>
      </c>
      <c r="O65" s="68">
        <v>2.1094290159871258</v>
      </c>
      <c r="P65" s="56">
        <v>11.447919538258954</v>
      </c>
      <c r="Q65" s="68">
        <v>3.1409969244662381</v>
      </c>
      <c r="R65" s="56">
        <v>8.8360812092275793</v>
      </c>
      <c r="S65" s="68">
        <v>2.7273066020937646</v>
      </c>
      <c r="T65" s="56">
        <v>58.095893842616086</v>
      </c>
      <c r="U65" s="68">
        <v>5.5200004777541096</v>
      </c>
      <c r="V65" s="56">
        <v>20.129139149423189</v>
      </c>
      <c r="W65" s="68">
        <v>4.3044706506722896</v>
      </c>
      <c r="X65" s="56">
        <v>28.508458125770492</v>
      </c>
      <c r="Y65" s="68">
        <v>5.1562405369449307</v>
      </c>
      <c r="Z65" s="56">
        <v>26.573845195393908</v>
      </c>
      <c r="AA65" s="68">
        <v>4.8571933780216279</v>
      </c>
      <c r="AB65" s="56">
        <v>21.496312678964511</v>
      </c>
      <c r="AC65" s="68">
        <v>4.8700142073724111</v>
      </c>
      <c r="AD65" s="56">
        <v>3.2922448504478994</v>
      </c>
      <c r="AE65" s="68">
        <v>1.7635859257061026</v>
      </c>
    </row>
    <row r="66" spans="1:31" ht="3.75" customHeight="1" x14ac:dyDescent="0.3">
      <c r="A66" s="9"/>
      <c r="B66" s="56"/>
      <c r="C66" s="68"/>
      <c r="D66" s="56"/>
      <c r="E66" s="68"/>
      <c r="F66" s="56"/>
      <c r="G66" s="68"/>
      <c r="H66" s="56"/>
      <c r="I66" s="68"/>
      <c r="J66" s="56"/>
      <c r="K66" s="68"/>
      <c r="L66" s="56"/>
      <c r="M66" s="68"/>
      <c r="N66" s="56"/>
      <c r="O66" s="68"/>
      <c r="P66" s="56"/>
      <c r="Q66" s="68"/>
      <c r="R66" s="56"/>
      <c r="S66" s="68"/>
      <c r="T66" s="56"/>
      <c r="U66" s="68"/>
      <c r="V66" s="56"/>
      <c r="W66" s="68"/>
      <c r="X66" s="56"/>
      <c r="Y66" s="68"/>
      <c r="Z66" s="56"/>
      <c r="AA66" s="68"/>
      <c r="AB66" s="56"/>
      <c r="AC66" s="68"/>
      <c r="AD66" s="56"/>
      <c r="AE66" s="68"/>
    </row>
    <row r="67" spans="1:31" ht="12" customHeight="1" x14ac:dyDescent="0.3">
      <c r="A67" s="9" t="s">
        <v>147</v>
      </c>
      <c r="B67" s="56">
        <v>19.02925491637998</v>
      </c>
      <c r="C67" s="68">
        <v>1.3595613453949214</v>
      </c>
      <c r="D67" s="56">
        <v>12.900507173985925</v>
      </c>
      <c r="E67" s="68">
        <v>1.0537813984196549</v>
      </c>
      <c r="F67" s="56">
        <v>12.196306546799393</v>
      </c>
      <c r="G67" s="68">
        <v>1.0608629004977128</v>
      </c>
      <c r="H67" s="56">
        <v>29.058094114598031</v>
      </c>
      <c r="I67" s="68">
        <v>1.7831332461432228</v>
      </c>
      <c r="J67" s="56">
        <v>26.815837248236658</v>
      </c>
      <c r="K67" s="68">
        <v>1.7321208563852699</v>
      </c>
      <c r="L67" s="56">
        <v>12.219379247896093</v>
      </c>
      <c r="M67" s="68">
        <v>0.87929233640591187</v>
      </c>
      <c r="N67" s="56">
        <v>5.6838623329161901</v>
      </c>
      <c r="O67" s="68">
        <v>0.61802834303249099</v>
      </c>
      <c r="P67" s="56">
        <v>7.7774745676781398</v>
      </c>
      <c r="Q67" s="68">
        <v>0.74384708722305559</v>
      </c>
      <c r="R67" s="56">
        <v>10.258922701724185</v>
      </c>
      <c r="S67" s="68">
        <v>0.90405761017857</v>
      </c>
      <c r="T67" s="56">
        <v>64.060361149785351</v>
      </c>
      <c r="U67" s="68">
        <v>1.3618295123029833</v>
      </c>
      <c r="V67" s="56">
        <v>10.70429419933042</v>
      </c>
      <c r="W67" s="68">
        <v>1.0623544801059277</v>
      </c>
      <c r="X67" s="56">
        <v>22.96964262101319</v>
      </c>
      <c r="Y67" s="68">
        <v>1.3915129986168573</v>
      </c>
      <c r="Z67" s="56">
        <v>35.22057376487566</v>
      </c>
      <c r="AA67" s="68">
        <v>1.6590386519383475</v>
      </c>
      <c r="AB67" s="56">
        <v>20.485356353788628</v>
      </c>
      <c r="AC67" s="68">
        <v>1.4094218540318637</v>
      </c>
      <c r="AD67" s="56">
        <v>10.620133060992096</v>
      </c>
      <c r="AE67" s="68">
        <v>1.2241144464388156</v>
      </c>
    </row>
    <row r="68" spans="1:31" ht="12" customHeight="1" x14ac:dyDescent="0.3">
      <c r="A68" s="9" t="s">
        <v>48</v>
      </c>
      <c r="B68" s="56"/>
      <c r="C68" s="68"/>
      <c r="D68" s="56"/>
      <c r="E68" s="68"/>
      <c r="F68" s="56"/>
      <c r="G68" s="68"/>
      <c r="H68" s="56"/>
      <c r="I68" s="68"/>
      <c r="J68" s="56"/>
      <c r="K68" s="68"/>
      <c r="L68" s="56"/>
      <c r="M68" s="68"/>
      <c r="N68" s="56"/>
      <c r="O68" s="68"/>
      <c r="P68" s="56"/>
      <c r="Q68" s="68"/>
      <c r="R68" s="56"/>
      <c r="S68" s="68"/>
      <c r="T68" s="56"/>
      <c r="U68" s="68"/>
      <c r="V68" s="56"/>
      <c r="W68" s="68"/>
      <c r="X68" s="56"/>
      <c r="Y68" s="68"/>
      <c r="Z68" s="56"/>
      <c r="AA68" s="68"/>
      <c r="AB68" s="56"/>
      <c r="AC68" s="68"/>
      <c r="AD68" s="56"/>
      <c r="AE68" s="68"/>
    </row>
    <row r="69" spans="1:31" ht="12" customHeight="1" x14ac:dyDescent="0.3">
      <c r="A69" s="9" t="s">
        <v>49</v>
      </c>
      <c r="B69" s="56">
        <v>21.232226422863217</v>
      </c>
      <c r="C69" s="68">
        <v>1.6728813374946201</v>
      </c>
      <c r="D69" s="56">
        <v>12.532884033987704</v>
      </c>
      <c r="E69" s="68">
        <v>1.2197011573109169</v>
      </c>
      <c r="F69" s="56">
        <v>12.450472258640929</v>
      </c>
      <c r="G69" s="68">
        <v>1.2467508733582575</v>
      </c>
      <c r="H69" s="56">
        <v>28.277541320924865</v>
      </c>
      <c r="I69" s="68">
        <v>2.0518274165771895</v>
      </c>
      <c r="J69" s="56">
        <v>25.506875963583266</v>
      </c>
      <c r="K69" s="68">
        <v>1.9997102612467148</v>
      </c>
      <c r="L69" s="56">
        <v>13.646087973704043</v>
      </c>
      <c r="M69" s="68">
        <v>1.076435331845635</v>
      </c>
      <c r="N69" s="56">
        <v>5.5770843696157604</v>
      </c>
      <c r="O69" s="68">
        <v>0.70632703592194879</v>
      </c>
      <c r="P69" s="56">
        <v>7.77799400640634</v>
      </c>
      <c r="Q69" s="68">
        <v>0.84778727788804875</v>
      </c>
      <c r="R69" s="56">
        <v>10.701610157647075</v>
      </c>
      <c r="S69" s="68">
        <v>1.039878172175152</v>
      </c>
      <c r="T69" s="56">
        <v>62.297223492626763</v>
      </c>
      <c r="U69" s="68">
        <v>1.6246973322988678</v>
      </c>
      <c r="V69" s="56">
        <v>10.088450169408532</v>
      </c>
      <c r="W69" s="68">
        <v>1.1948726717504419</v>
      </c>
      <c r="X69" s="56">
        <v>22.034389315597728</v>
      </c>
      <c r="Y69" s="68">
        <v>1.5730336290759934</v>
      </c>
      <c r="Z69" s="56">
        <v>36.593294456204347</v>
      </c>
      <c r="AA69" s="68">
        <v>1.9427864318436043</v>
      </c>
      <c r="AB69" s="56">
        <v>21.333763397908506</v>
      </c>
      <c r="AC69" s="68">
        <v>1.6801022326491666</v>
      </c>
      <c r="AD69" s="56">
        <v>9.9501026608808463</v>
      </c>
      <c r="AE69" s="68">
        <v>1.3316286787447835</v>
      </c>
    </row>
    <row r="70" spans="1:31" ht="12" customHeight="1" x14ac:dyDescent="0.3">
      <c r="A70" s="9" t="s">
        <v>53</v>
      </c>
      <c r="B70" s="56">
        <v>19.141538717508027</v>
      </c>
      <c r="C70" s="68">
        <v>2.9457722965292361</v>
      </c>
      <c r="D70" s="56">
        <v>10.822366141523172</v>
      </c>
      <c r="E70" s="68">
        <v>2.2019416423652105</v>
      </c>
      <c r="F70" s="56">
        <v>12.240226293811043</v>
      </c>
      <c r="G70" s="68">
        <v>2.3326862961139025</v>
      </c>
      <c r="H70" s="56">
        <v>32.049923883043569</v>
      </c>
      <c r="I70" s="68">
        <v>4.1046827707152094</v>
      </c>
      <c r="J70" s="56">
        <v>25.745944964114216</v>
      </c>
      <c r="K70" s="68">
        <v>3.9585825160354706</v>
      </c>
      <c r="L70" s="56">
        <v>13.572453428790283</v>
      </c>
      <c r="M70" s="68">
        <v>1.962692796192353</v>
      </c>
      <c r="N70" s="56">
        <v>6.57995863742034</v>
      </c>
      <c r="O70" s="68">
        <v>1.3548337958659704</v>
      </c>
      <c r="P70" s="56">
        <v>7.8354305595540508</v>
      </c>
      <c r="Q70" s="68">
        <v>1.5611704984051662</v>
      </c>
      <c r="R70" s="56">
        <v>11.098911354869657</v>
      </c>
      <c r="S70" s="68">
        <v>1.8998742183756963</v>
      </c>
      <c r="T70" s="56">
        <v>60.913246019365687</v>
      </c>
      <c r="U70" s="68">
        <v>3.3230344200342232</v>
      </c>
      <c r="V70" s="56">
        <v>10.385662722782508</v>
      </c>
      <c r="W70" s="68">
        <v>2.4938427290359431</v>
      </c>
      <c r="X70" s="56">
        <v>19.512594479381526</v>
      </c>
      <c r="Y70" s="68">
        <v>2.9173511246951165</v>
      </c>
      <c r="Z70" s="56">
        <v>32.486187602753596</v>
      </c>
      <c r="AA70" s="68">
        <v>3.5960417978396748</v>
      </c>
      <c r="AB70" s="56">
        <v>26.306000332699632</v>
      </c>
      <c r="AC70" s="68">
        <v>3.626808317879636</v>
      </c>
      <c r="AD70" s="56">
        <v>11.309554862382727</v>
      </c>
      <c r="AE70" s="68">
        <v>2.6281520457829592</v>
      </c>
    </row>
    <row r="71" spans="1:31" ht="12" customHeight="1" x14ac:dyDescent="0.3">
      <c r="A71" s="9" t="s">
        <v>54</v>
      </c>
      <c r="B71" s="56">
        <v>21.201414204910321</v>
      </c>
      <c r="C71" s="68">
        <v>2.5943806663859301</v>
      </c>
      <c r="D71" s="56">
        <v>13.332467640470552</v>
      </c>
      <c r="E71" s="68">
        <v>1.9554421773741559</v>
      </c>
      <c r="F71" s="56">
        <v>12.050366292907887</v>
      </c>
      <c r="G71" s="68">
        <v>1.8357011056543278</v>
      </c>
      <c r="H71" s="56">
        <v>27.793375568143126</v>
      </c>
      <c r="I71" s="68">
        <v>3.1300099308614548</v>
      </c>
      <c r="J71" s="56">
        <v>25.622376293568088</v>
      </c>
      <c r="K71" s="68">
        <v>3.0297880129426598</v>
      </c>
      <c r="L71" s="56">
        <v>13.716525645443433</v>
      </c>
      <c r="M71" s="68">
        <v>1.6163980464572347</v>
      </c>
      <c r="N71" s="56">
        <v>5.380616306649638</v>
      </c>
      <c r="O71" s="68">
        <v>1.0882517993945824</v>
      </c>
      <c r="P71" s="56">
        <v>8.0314618856445552</v>
      </c>
      <c r="Q71" s="68">
        <v>1.3958556728872686</v>
      </c>
      <c r="R71" s="56">
        <v>10.661508597372601</v>
      </c>
      <c r="S71" s="68">
        <v>1.6417524203035712</v>
      </c>
      <c r="T71" s="56">
        <v>62.20988756488979</v>
      </c>
      <c r="U71" s="68">
        <v>2.5885718155921023</v>
      </c>
      <c r="V71" s="56">
        <v>10.863812257250506</v>
      </c>
      <c r="W71" s="68">
        <v>1.8157972438559706</v>
      </c>
      <c r="X71" s="56">
        <v>20.725749811116803</v>
      </c>
      <c r="Y71" s="68">
        <v>2.307796143709139</v>
      </c>
      <c r="Z71" s="56">
        <v>41.131747876467664</v>
      </c>
      <c r="AA71" s="68">
        <v>3.0164647232554143</v>
      </c>
      <c r="AB71" s="56">
        <v>17.895697935171487</v>
      </c>
      <c r="AC71" s="68">
        <v>2.2449036976646899</v>
      </c>
      <c r="AD71" s="56">
        <v>9.3829921199935313</v>
      </c>
      <c r="AE71" s="68">
        <v>1.9572442863106714</v>
      </c>
    </row>
    <row r="72" spans="1:31" ht="12" customHeight="1" x14ac:dyDescent="0.3">
      <c r="A72" s="9" t="s">
        <v>55</v>
      </c>
      <c r="B72" s="56">
        <v>23.645596620874819</v>
      </c>
      <c r="C72" s="68">
        <v>3.2993074694927809</v>
      </c>
      <c r="D72" s="56">
        <v>13.127163285023826</v>
      </c>
      <c r="E72" s="68">
        <v>2.211359570150071</v>
      </c>
      <c r="F72" s="56">
        <v>13.357537747604173</v>
      </c>
      <c r="G72" s="68">
        <v>2.4665761297153028</v>
      </c>
      <c r="H72" s="56">
        <v>24.826181122079138</v>
      </c>
      <c r="I72" s="68">
        <v>3.4340016453799782</v>
      </c>
      <c r="J72" s="56">
        <v>25.043521224418029</v>
      </c>
      <c r="K72" s="68">
        <v>3.6653092215163765</v>
      </c>
      <c r="L72" s="56">
        <v>13.614020089596671</v>
      </c>
      <c r="M72" s="68">
        <v>2.1716056393516041</v>
      </c>
      <c r="N72" s="56">
        <v>4.7528704438049534</v>
      </c>
      <c r="O72" s="68">
        <v>1.2483484086606318</v>
      </c>
      <c r="P72" s="56">
        <v>7.2932253475746291</v>
      </c>
      <c r="Q72" s="68">
        <v>1.3765425602168244</v>
      </c>
      <c r="R72" s="56">
        <v>10.312719492313835</v>
      </c>
      <c r="S72" s="68">
        <v>1.8994505258887056</v>
      </c>
      <c r="T72" s="56">
        <v>64.027164626709919</v>
      </c>
      <c r="U72" s="68">
        <v>3.3135711059869912</v>
      </c>
      <c r="V72" s="56">
        <v>8.4775309227555038</v>
      </c>
      <c r="W72" s="68">
        <v>1.8765044234422188</v>
      </c>
      <c r="X72" s="56">
        <v>27.096256313606471</v>
      </c>
      <c r="Y72" s="68">
        <v>3.1735635307917578</v>
      </c>
      <c r="Z72" s="56">
        <v>33.945164873360085</v>
      </c>
      <c r="AA72" s="68">
        <v>3.5033613504046364</v>
      </c>
      <c r="AB72" s="56">
        <v>21.181515719267939</v>
      </c>
      <c r="AC72" s="68">
        <v>3.0986525203712603</v>
      </c>
      <c r="AD72" s="56">
        <v>9.2995321710100214</v>
      </c>
      <c r="AE72" s="68">
        <v>2.5032112306938807</v>
      </c>
    </row>
    <row r="73" spans="1:31" ht="12" customHeight="1" x14ac:dyDescent="0.3">
      <c r="A73" s="9" t="s">
        <v>50</v>
      </c>
      <c r="B73" s="56">
        <v>13.04864371509685</v>
      </c>
      <c r="C73" s="68">
        <v>2.1737591917601624</v>
      </c>
      <c r="D73" s="56">
        <v>13.898527830382919</v>
      </c>
      <c r="E73" s="68">
        <v>2.0998922745440418</v>
      </c>
      <c r="F73" s="56">
        <v>11.506299300337925</v>
      </c>
      <c r="G73" s="68">
        <v>2.0234013998219389</v>
      </c>
      <c r="H73" s="56">
        <v>31.17713322486177</v>
      </c>
      <c r="I73" s="68">
        <v>3.5672666721268445</v>
      </c>
      <c r="J73" s="56">
        <v>30.369395929320568</v>
      </c>
      <c r="K73" s="68">
        <v>3.5566980800295265</v>
      </c>
      <c r="L73" s="56">
        <v>9.2813438208782681</v>
      </c>
      <c r="M73" s="68">
        <v>1.4645563084043771</v>
      </c>
      <c r="N73" s="56">
        <v>5.9037512516047732</v>
      </c>
      <c r="O73" s="68">
        <v>1.2607200635605427</v>
      </c>
      <c r="P73" s="56">
        <v>7.7764048823541572</v>
      </c>
      <c r="Q73" s="68">
        <v>1.5360892799047619</v>
      </c>
      <c r="R73" s="56">
        <v>9.3472920338306604</v>
      </c>
      <c r="S73" s="68">
        <v>1.8432887798470448</v>
      </c>
      <c r="T73" s="56">
        <v>67.691208011332165</v>
      </c>
      <c r="U73" s="68">
        <v>2.8421093108988869</v>
      </c>
      <c r="V73" s="56">
        <v>12.301707727559597</v>
      </c>
      <c r="W73" s="68">
        <v>2.2413874212025733</v>
      </c>
      <c r="X73" s="56">
        <v>25.395559265169332</v>
      </c>
      <c r="Y73" s="68">
        <v>2.9472986481989136</v>
      </c>
      <c r="Z73" s="56">
        <v>31.659927730705789</v>
      </c>
      <c r="AA73" s="68">
        <v>3.2186836491101274</v>
      </c>
      <c r="AB73" s="56">
        <v>18.284706799884649</v>
      </c>
      <c r="AC73" s="68">
        <v>2.5913348490215276</v>
      </c>
      <c r="AD73" s="56">
        <v>12.358098476680658</v>
      </c>
      <c r="AE73" s="68">
        <v>2.7226568462659246</v>
      </c>
    </row>
    <row r="74" spans="1:31" ht="12" customHeight="1" x14ac:dyDescent="0.3">
      <c r="A74" s="9" t="s">
        <v>146</v>
      </c>
      <c r="B74" s="56"/>
      <c r="C74" s="68"/>
      <c r="D74" s="56"/>
      <c r="E74" s="68"/>
      <c r="F74" s="56"/>
      <c r="G74" s="68"/>
      <c r="H74" s="56"/>
      <c r="I74" s="68"/>
      <c r="J74" s="56"/>
      <c r="K74" s="68"/>
      <c r="L74" s="56"/>
      <c r="M74" s="68"/>
      <c r="N74" s="56"/>
      <c r="O74" s="68"/>
      <c r="P74" s="56"/>
      <c r="Q74" s="68"/>
      <c r="R74" s="56"/>
      <c r="S74" s="68"/>
      <c r="T74" s="56"/>
      <c r="U74" s="68"/>
      <c r="V74" s="56"/>
      <c r="W74" s="68"/>
      <c r="X74" s="56"/>
      <c r="Y74" s="68"/>
      <c r="Z74" s="56"/>
      <c r="AA74" s="68"/>
      <c r="AB74" s="56"/>
      <c r="AC74" s="68"/>
      <c r="AD74" s="56"/>
      <c r="AE74" s="68"/>
    </row>
    <row r="75" spans="1:31" ht="12" customHeight="1" x14ac:dyDescent="0.3">
      <c r="A75" s="9" t="s">
        <v>51</v>
      </c>
      <c r="B75" s="56">
        <v>21.547393868308777</v>
      </c>
      <c r="C75" s="68">
        <v>2.6171832056298578</v>
      </c>
      <c r="D75" s="56">
        <v>12.257268190189034</v>
      </c>
      <c r="E75" s="68">
        <v>1.8853665337868302</v>
      </c>
      <c r="F75" s="56">
        <v>13.068851779324897</v>
      </c>
      <c r="G75" s="68">
        <v>2.0708209250124248</v>
      </c>
      <c r="H75" s="56">
        <v>26.682492401190828</v>
      </c>
      <c r="I75" s="68">
        <v>3.1584928893574808</v>
      </c>
      <c r="J75" s="56">
        <v>26.443993760986455</v>
      </c>
      <c r="K75" s="68">
        <v>3.1843741173507634</v>
      </c>
      <c r="L75" s="56">
        <v>12.023764583769088</v>
      </c>
      <c r="M75" s="68">
        <v>1.3553496352238354</v>
      </c>
      <c r="N75" s="56">
        <v>6.688338840123798</v>
      </c>
      <c r="O75" s="68">
        <v>1.1497414783359634</v>
      </c>
      <c r="P75" s="56">
        <v>8.9264870525113356</v>
      </c>
      <c r="Q75" s="68">
        <v>1.299766509954527</v>
      </c>
      <c r="R75" s="56">
        <v>9.4138275473405599</v>
      </c>
      <c r="S75" s="68">
        <v>1.4785545642905626</v>
      </c>
      <c r="T75" s="56">
        <v>62.947581976255229</v>
      </c>
      <c r="U75" s="68">
        <v>2.6042659102641026</v>
      </c>
      <c r="V75" s="56">
        <v>10.065672724529803</v>
      </c>
      <c r="W75" s="68">
        <v>1.9305264331809595</v>
      </c>
      <c r="X75" s="56">
        <v>19.951422822561714</v>
      </c>
      <c r="Y75" s="68">
        <v>2.440891671061062</v>
      </c>
      <c r="Z75" s="56">
        <v>34.377063988833996</v>
      </c>
      <c r="AA75" s="68">
        <v>2.9986803119568401</v>
      </c>
      <c r="AB75" s="56">
        <v>23.089138054824971</v>
      </c>
      <c r="AC75" s="68">
        <v>2.6604861992501743</v>
      </c>
      <c r="AD75" s="56">
        <v>12.516702409249492</v>
      </c>
      <c r="AE75" s="68">
        <v>2.4952499880177967</v>
      </c>
    </row>
    <row r="76" spans="1:31" ht="12" customHeight="1" x14ac:dyDescent="0.3">
      <c r="A76" s="9" t="s">
        <v>56</v>
      </c>
      <c r="B76" s="56">
        <v>18.283939247719445</v>
      </c>
      <c r="C76" s="68">
        <v>1.9086689718451237</v>
      </c>
      <c r="D76" s="56">
        <v>13.314769978460864</v>
      </c>
      <c r="E76" s="68">
        <v>1.5469408942381151</v>
      </c>
      <c r="F76" s="56">
        <v>11.638211524493176</v>
      </c>
      <c r="G76" s="68">
        <v>1.3884308611873153</v>
      </c>
      <c r="H76" s="56">
        <v>30.562953645670728</v>
      </c>
      <c r="I76" s="68">
        <v>2.5659443333472693</v>
      </c>
      <c r="J76" s="56">
        <v>26.200125603655806</v>
      </c>
      <c r="K76" s="68">
        <v>2.4429555783752059</v>
      </c>
      <c r="L76" s="56">
        <v>11.859510882510941</v>
      </c>
      <c r="M76" s="68">
        <v>1.3607024611424008</v>
      </c>
      <c r="N76" s="56">
        <v>5.4104024289746597</v>
      </c>
      <c r="O76" s="68">
        <v>0.90790593666146246</v>
      </c>
      <c r="P76" s="56">
        <v>6.6213431335938777</v>
      </c>
      <c r="Q76" s="68">
        <v>0.90351239065627453</v>
      </c>
      <c r="R76" s="56">
        <v>9.7201778731445572</v>
      </c>
      <c r="S76" s="68">
        <v>1.2473853594568955</v>
      </c>
      <c r="T76" s="56">
        <v>66.388565681775987</v>
      </c>
      <c r="U76" s="68">
        <v>2.0069123106933926</v>
      </c>
      <c r="V76" s="56">
        <v>10.189489119836834</v>
      </c>
      <c r="W76" s="68">
        <v>1.5175872699647299</v>
      </c>
      <c r="X76" s="56">
        <v>23.946805726396967</v>
      </c>
      <c r="Y76" s="68">
        <v>2.0172604428156484</v>
      </c>
      <c r="Z76" s="56">
        <v>36.29614810376826</v>
      </c>
      <c r="AA76" s="68">
        <v>2.3666355341039274</v>
      </c>
      <c r="AB76" s="56">
        <v>20.112659413345877</v>
      </c>
      <c r="AC76" s="68">
        <v>2.0516159539661327</v>
      </c>
      <c r="AD76" s="56">
        <v>9.4548976366520634</v>
      </c>
      <c r="AE76" s="68">
        <v>1.5508292342374135</v>
      </c>
    </row>
    <row r="77" spans="1:31" ht="12" customHeight="1" x14ac:dyDescent="0.3">
      <c r="A77" s="9" t="s">
        <v>57</v>
      </c>
      <c r="B77" s="56">
        <v>17.112421427628842</v>
      </c>
      <c r="C77" s="68">
        <v>2.9276302225564552</v>
      </c>
      <c r="D77" s="56">
        <v>12.898038317496372</v>
      </c>
      <c r="E77" s="68">
        <v>2.3123204134404984</v>
      </c>
      <c r="F77" s="56">
        <v>12.191199301439031</v>
      </c>
      <c r="G77" s="68">
        <v>2.4590670484014043</v>
      </c>
      <c r="H77" s="56">
        <v>29.104127721369387</v>
      </c>
      <c r="I77" s="68">
        <v>3.9682354739615677</v>
      </c>
      <c r="J77" s="56">
        <v>28.694213232066378</v>
      </c>
      <c r="K77" s="68">
        <v>4.1335009216171494</v>
      </c>
      <c r="L77" s="56">
        <v>13.372147291937317</v>
      </c>
      <c r="M77" s="68">
        <v>2.003746887157805</v>
      </c>
      <c r="N77" s="56">
        <v>4.9841975864510388</v>
      </c>
      <c r="O77" s="68">
        <v>1.2227680603270688</v>
      </c>
      <c r="P77" s="56">
        <v>9.0521803530753111</v>
      </c>
      <c r="Q77" s="68">
        <v>2.1189195086166341</v>
      </c>
      <c r="R77" s="56">
        <v>12.739285287095903</v>
      </c>
      <c r="S77" s="68">
        <v>2.3704667360217004</v>
      </c>
      <c r="T77" s="56">
        <v>59.852189481440419</v>
      </c>
      <c r="U77" s="68">
        <v>3.1673342353645948</v>
      </c>
      <c r="V77" s="56">
        <v>12.776882224198674</v>
      </c>
      <c r="W77" s="68">
        <v>2.3453536280697449</v>
      </c>
      <c r="X77" s="56">
        <v>25.110048956046406</v>
      </c>
      <c r="Y77" s="68">
        <v>3.1901905604797145</v>
      </c>
      <c r="Z77" s="56">
        <v>34.017409311117</v>
      </c>
      <c r="AA77" s="68">
        <v>3.7846107334675132</v>
      </c>
      <c r="AB77" s="56">
        <v>17.583186147862595</v>
      </c>
      <c r="AC77" s="68">
        <v>2.8451680148168212</v>
      </c>
      <c r="AD77" s="56">
        <v>10.512473360775344</v>
      </c>
      <c r="AE77" s="68">
        <v>2.8055873074164719</v>
      </c>
    </row>
    <row r="78" spans="1:31" ht="3.75" customHeight="1" x14ac:dyDescent="0.3">
      <c r="A78" s="9"/>
      <c r="B78" s="56"/>
      <c r="C78" s="68"/>
      <c r="D78" s="56"/>
      <c r="E78" s="68"/>
      <c r="F78" s="56"/>
      <c r="G78" s="68"/>
      <c r="H78" s="56"/>
      <c r="I78" s="68"/>
      <c r="J78" s="56"/>
      <c r="K78" s="68"/>
      <c r="L78" s="56"/>
      <c r="M78" s="68"/>
      <c r="N78" s="56"/>
      <c r="O78" s="68"/>
      <c r="P78" s="56"/>
      <c r="Q78" s="68"/>
      <c r="R78" s="56"/>
      <c r="S78" s="68"/>
      <c r="T78" s="56"/>
      <c r="U78" s="68"/>
      <c r="V78" s="56"/>
      <c r="W78" s="68"/>
      <c r="X78" s="56"/>
      <c r="Y78" s="68"/>
      <c r="Z78" s="56"/>
      <c r="AA78" s="68"/>
      <c r="AB78" s="56"/>
      <c r="AC78" s="68"/>
      <c r="AD78" s="56"/>
      <c r="AE78" s="68"/>
    </row>
    <row r="79" spans="1:31" ht="12" customHeight="1" x14ac:dyDescent="0.3">
      <c r="A79" s="9" t="s">
        <v>148</v>
      </c>
      <c r="B79" s="56">
        <v>16.266620337338253</v>
      </c>
      <c r="C79" s="68">
        <v>3.1597800558003915</v>
      </c>
      <c r="D79" s="56">
        <v>8.5320402521825063</v>
      </c>
      <c r="E79" s="68">
        <v>2.4202181985426896</v>
      </c>
      <c r="F79" s="56">
        <v>14.195528110231248</v>
      </c>
      <c r="G79" s="68">
        <v>2.7369506779429802</v>
      </c>
      <c r="H79" s="56">
        <v>26.753921357535692</v>
      </c>
      <c r="I79" s="68">
        <v>4.6660165762896382</v>
      </c>
      <c r="J79" s="56">
        <v>34.251889942712332</v>
      </c>
      <c r="K79" s="68">
        <v>4.8336109693243356</v>
      </c>
      <c r="L79" s="56">
        <v>11.082858778690076</v>
      </c>
      <c r="M79" s="68">
        <v>2.4091459518471456</v>
      </c>
      <c r="N79" s="56">
        <v>3.2475741207129634</v>
      </c>
      <c r="O79" s="68">
        <v>1.3383837339954205</v>
      </c>
      <c r="P79" s="56">
        <v>8.8198509760838029</v>
      </c>
      <c r="Q79" s="68">
        <v>2.2602548314679889</v>
      </c>
      <c r="R79" s="56">
        <v>7.5476753905898528</v>
      </c>
      <c r="S79" s="68">
        <v>2.5306100008192969</v>
      </c>
      <c r="T79" s="56">
        <v>69.302040733923334</v>
      </c>
      <c r="U79" s="68">
        <v>4.0369251986296009</v>
      </c>
      <c r="V79" s="56">
        <v>15.251264861723254</v>
      </c>
      <c r="W79" s="68">
        <v>3.3022121827115156</v>
      </c>
      <c r="X79" s="56">
        <v>21.555937208522913</v>
      </c>
      <c r="Y79" s="68">
        <v>3.9115494676316165</v>
      </c>
      <c r="Z79" s="56">
        <v>37.890996091617907</v>
      </c>
      <c r="AA79" s="68">
        <v>4.6240426773992187</v>
      </c>
      <c r="AB79" s="56">
        <v>15.849528404256198</v>
      </c>
      <c r="AC79" s="68">
        <v>3.3751260258893847</v>
      </c>
      <c r="AD79" s="56">
        <v>9.4522734338797534</v>
      </c>
      <c r="AE79" s="68">
        <v>2.896888413944867</v>
      </c>
    </row>
    <row r="80" spans="1:31" ht="3.75" customHeight="1" x14ac:dyDescent="0.3">
      <c r="A80" s="9"/>
      <c r="B80" s="56"/>
      <c r="C80" s="68"/>
      <c r="D80" s="56"/>
      <c r="E80" s="68"/>
      <c r="F80" s="56"/>
      <c r="G80" s="68"/>
      <c r="H80" s="56"/>
      <c r="I80" s="68"/>
      <c r="J80" s="56"/>
      <c r="K80" s="68"/>
      <c r="L80" s="56"/>
      <c r="M80" s="68"/>
      <c r="N80" s="56"/>
      <c r="O80" s="68"/>
      <c r="P80" s="56"/>
      <c r="Q80" s="68"/>
      <c r="R80" s="56"/>
      <c r="S80" s="68"/>
      <c r="T80" s="56"/>
      <c r="U80" s="68"/>
      <c r="V80" s="56"/>
      <c r="W80" s="68"/>
      <c r="X80" s="56"/>
      <c r="Y80" s="68"/>
      <c r="Z80" s="56"/>
      <c r="AA80" s="68"/>
      <c r="AB80" s="56"/>
      <c r="AC80" s="68"/>
      <c r="AD80" s="56"/>
      <c r="AE80" s="68"/>
    </row>
    <row r="81" spans="1:31" ht="12" customHeight="1" x14ac:dyDescent="0.3">
      <c r="A81" s="9" t="s">
        <v>58</v>
      </c>
      <c r="B81" s="56">
        <v>23.272117567228065</v>
      </c>
      <c r="C81" s="68">
        <v>3.6984355485862896</v>
      </c>
      <c r="D81" s="56">
        <v>7.388550318195934</v>
      </c>
      <c r="E81" s="68">
        <v>2.2399895417147913</v>
      </c>
      <c r="F81" s="56">
        <v>15.179654664837178</v>
      </c>
      <c r="G81" s="68">
        <v>3.2991351242085889</v>
      </c>
      <c r="H81" s="56">
        <v>25.444604540715414</v>
      </c>
      <c r="I81" s="68">
        <v>4.499213074972948</v>
      </c>
      <c r="J81" s="56">
        <v>28.715072909023419</v>
      </c>
      <c r="K81" s="68">
        <v>4.6120581494378099</v>
      </c>
      <c r="L81" s="56">
        <v>16.279240958832307</v>
      </c>
      <c r="M81" s="68">
        <v>3.3808864739741158</v>
      </c>
      <c r="N81" s="56">
        <v>7.9526046118054454</v>
      </c>
      <c r="O81" s="68">
        <v>2.2278329809406867</v>
      </c>
      <c r="P81" s="56">
        <v>6.422894276081788</v>
      </c>
      <c r="Q81" s="68">
        <v>1.859239221579571</v>
      </c>
      <c r="R81" s="56">
        <v>9.1220836807439305</v>
      </c>
      <c r="S81" s="68">
        <v>2.2554271896242244</v>
      </c>
      <c r="T81" s="56">
        <v>60.22317647253653</v>
      </c>
      <c r="U81" s="68">
        <v>4.2157858471678811</v>
      </c>
      <c r="V81" s="56">
        <v>17.355184010359046</v>
      </c>
      <c r="W81" s="68">
        <v>3.0812584843314825</v>
      </c>
      <c r="X81" s="56">
        <v>27.116335756276467</v>
      </c>
      <c r="Y81" s="68">
        <v>4.0035921724286778</v>
      </c>
      <c r="Z81" s="56">
        <v>35.38882758357289</v>
      </c>
      <c r="AA81" s="68">
        <v>4.4631348397558677</v>
      </c>
      <c r="AB81" s="56">
        <v>13.908148614306882</v>
      </c>
      <c r="AC81" s="68">
        <v>3.2724238601951909</v>
      </c>
      <c r="AD81" s="56">
        <v>6.2315040354847078</v>
      </c>
      <c r="AE81" s="68">
        <v>2.6126353228679773</v>
      </c>
    </row>
    <row r="82" spans="1:31" ht="12" customHeight="1" x14ac:dyDescent="0.3">
      <c r="A82" s="10"/>
      <c r="B82" s="56"/>
      <c r="C82" s="68"/>
      <c r="D82" s="56"/>
      <c r="E82" s="68"/>
      <c r="F82" s="56"/>
      <c r="G82" s="68"/>
      <c r="H82" s="56"/>
      <c r="I82" s="68"/>
      <c r="J82" s="56"/>
      <c r="K82" s="68"/>
      <c r="L82" s="56"/>
      <c r="M82" s="68"/>
      <c r="N82" s="56"/>
      <c r="O82" s="68"/>
      <c r="P82" s="56"/>
      <c r="Q82" s="68"/>
      <c r="R82" s="56"/>
      <c r="S82" s="68"/>
      <c r="T82" s="56"/>
      <c r="U82" s="68"/>
      <c r="V82" s="56"/>
      <c r="W82" s="68"/>
      <c r="X82" s="56"/>
      <c r="Y82" s="68"/>
      <c r="Z82" s="56"/>
      <c r="AA82" s="68"/>
      <c r="AB82" s="56"/>
      <c r="AC82" s="68"/>
      <c r="AD82" s="56"/>
      <c r="AE82" s="68"/>
    </row>
    <row r="83" spans="1:31" ht="12" customHeight="1" x14ac:dyDescent="0.3">
      <c r="A83" s="2" t="s">
        <v>95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3">
      <c r="A84" s="10" t="s">
        <v>149</v>
      </c>
      <c r="B84" s="56">
        <v>11.926732580384435</v>
      </c>
      <c r="C84" s="68">
        <v>0.84443382083939922</v>
      </c>
      <c r="D84" s="56">
        <v>10.048454809380367</v>
      </c>
      <c r="E84" s="68">
        <v>0.75612034059121558</v>
      </c>
      <c r="F84" s="56">
        <v>13.318693371498885</v>
      </c>
      <c r="G84" s="68">
        <v>0.86127339290765592</v>
      </c>
      <c r="H84" s="56">
        <v>29.303337827723453</v>
      </c>
      <c r="I84" s="68">
        <v>1.3659651035820692</v>
      </c>
      <c r="J84" s="56">
        <v>35.402781411012889</v>
      </c>
      <c r="K84" s="68">
        <v>1.4058147162265011</v>
      </c>
      <c r="L84" s="56">
        <v>8.7650319691558138</v>
      </c>
      <c r="M84" s="68">
        <v>0.73426013550556402</v>
      </c>
      <c r="N84" s="56">
        <v>4.0011171384181967</v>
      </c>
      <c r="O84" s="68">
        <v>0.51244838764801137</v>
      </c>
      <c r="P84" s="56">
        <v>6.519763821717306</v>
      </c>
      <c r="Q84" s="68">
        <v>0.6008726395511248</v>
      </c>
      <c r="R84" s="56">
        <v>8.0179268885233217</v>
      </c>
      <c r="S84" s="68">
        <v>0.72262665168395701</v>
      </c>
      <c r="T84" s="56">
        <v>72.69616018218538</v>
      </c>
      <c r="U84" s="68">
        <v>1.1575834317569795</v>
      </c>
      <c r="V84" s="56">
        <v>9.4855724763940295</v>
      </c>
      <c r="W84" s="68">
        <v>0.8211074640685071</v>
      </c>
      <c r="X84" s="56">
        <v>20.994432924719064</v>
      </c>
      <c r="Y84" s="68">
        <v>1.1381356701197411</v>
      </c>
      <c r="Z84" s="56">
        <v>36.018814331496337</v>
      </c>
      <c r="AA84" s="68">
        <v>1.3306620877672921</v>
      </c>
      <c r="AB84" s="56">
        <v>20.834126128455189</v>
      </c>
      <c r="AC84" s="68">
        <v>1.1533283429027397</v>
      </c>
      <c r="AD84" s="56">
        <v>12.667054138935372</v>
      </c>
      <c r="AE84" s="68">
        <v>0.97504252814787939</v>
      </c>
    </row>
    <row r="85" spans="1:31" ht="12" customHeight="1" x14ac:dyDescent="0.3">
      <c r="A85" s="10" t="s">
        <v>150</v>
      </c>
      <c r="B85" s="56">
        <v>22.313670433121786</v>
      </c>
      <c r="C85" s="68">
        <v>1.1081010519000687</v>
      </c>
      <c r="D85" s="56">
        <v>9.9994159631131527</v>
      </c>
      <c r="E85" s="68">
        <v>0.75380265339822206</v>
      </c>
      <c r="F85" s="56">
        <v>14.69647904524016</v>
      </c>
      <c r="G85" s="68">
        <v>0.89518979051038083</v>
      </c>
      <c r="H85" s="56">
        <v>26.593919590816451</v>
      </c>
      <c r="I85" s="68">
        <v>1.301978718862367</v>
      </c>
      <c r="J85" s="56">
        <v>26.396514967708455</v>
      </c>
      <c r="K85" s="68">
        <v>1.277414252693696</v>
      </c>
      <c r="L85" s="56">
        <v>15.681318880366499</v>
      </c>
      <c r="M85" s="68">
        <v>0.74420190003914688</v>
      </c>
      <c r="N85" s="56">
        <v>6.174288740749776</v>
      </c>
      <c r="O85" s="68">
        <v>0.49650345355686964</v>
      </c>
      <c r="P85" s="56">
        <v>8.9481072064760152</v>
      </c>
      <c r="Q85" s="68">
        <v>0.61096954265758985</v>
      </c>
      <c r="R85" s="56">
        <v>9.9744765094100547</v>
      </c>
      <c r="S85" s="68">
        <v>0.68823490572789858</v>
      </c>
      <c r="T85" s="56">
        <v>59.221808662997667</v>
      </c>
      <c r="U85" s="68">
        <v>1.1003377699765691</v>
      </c>
      <c r="V85" s="56">
        <v>12.562848319119766</v>
      </c>
      <c r="W85" s="68">
        <v>0.84961156580184971</v>
      </c>
      <c r="X85" s="56">
        <v>22.690745366528922</v>
      </c>
      <c r="Y85" s="68">
        <v>1.0525208375863258</v>
      </c>
      <c r="Z85" s="56">
        <v>37.607501537778816</v>
      </c>
      <c r="AA85" s="68">
        <v>1.2288953868257153</v>
      </c>
      <c r="AB85" s="56">
        <v>17.689989198753782</v>
      </c>
      <c r="AC85" s="68">
        <v>1.0029841281654084</v>
      </c>
      <c r="AD85" s="56">
        <v>9.4489155778186849</v>
      </c>
      <c r="AE85" s="68">
        <v>0.83415577657412021</v>
      </c>
    </row>
    <row r="86" spans="1:31" ht="12" customHeight="1" x14ac:dyDescent="0.3">
      <c r="A86" s="10"/>
      <c r="B86" s="56"/>
      <c r="C86" s="68"/>
      <c r="D86" s="56"/>
      <c r="E86" s="68"/>
      <c r="F86" s="56"/>
      <c r="G86" s="68"/>
      <c r="H86" s="56"/>
      <c r="I86" s="68"/>
      <c r="J86" s="56"/>
      <c r="K86" s="68"/>
      <c r="L86" s="56"/>
      <c r="M86" s="68"/>
      <c r="N86" s="56"/>
      <c r="O86" s="68"/>
      <c r="P86" s="56"/>
      <c r="Q86" s="68"/>
      <c r="R86" s="56"/>
      <c r="S86" s="68"/>
      <c r="T86" s="56"/>
      <c r="U86" s="68"/>
      <c r="V86" s="56"/>
      <c r="W86" s="68"/>
      <c r="X86" s="56"/>
      <c r="Y86" s="68"/>
      <c r="Z86" s="56"/>
      <c r="AA86" s="68"/>
      <c r="AB86" s="56"/>
      <c r="AC86" s="68"/>
      <c r="AD86" s="56"/>
      <c r="AE86" s="68"/>
    </row>
    <row r="87" spans="1:31" ht="12" customHeight="1" x14ac:dyDescent="0.3">
      <c r="A87" s="2" t="s">
        <v>42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3">
      <c r="A88" s="13" t="s">
        <v>119</v>
      </c>
      <c r="B88" s="56">
        <v>25.932650132599672</v>
      </c>
      <c r="C88" s="68">
        <v>1.9824136833854713</v>
      </c>
      <c r="D88" s="56">
        <v>9.981365365760686</v>
      </c>
      <c r="E88" s="68">
        <v>1.2877242210546374</v>
      </c>
      <c r="F88" s="56">
        <v>16.053979544156658</v>
      </c>
      <c r="G88" s="68">
        <v>1.572473309701186</v>
      </c>
      <c r="H88" s="56">
        <v>20.211662604123728</v>
      </c>
      <c r="I88" s="68">
        <v>1.9516099177164039</v>
      </c>
      <c r="J88" s="56">
        <v>27.820342353359269</v>
      </c>
      <c r="K88" s="68">
        <v>2.224182680924105</v>
      </c>
      <c r="L88" s="56">
        <v>17.604705132489581</v>
      </c>
      <c r="M88" s="68">
        <v>1.3081159556183284</v>
      </c>
      <c r="N88" s="56">
        <v>5.6055141544317477</v>
      </c>
      <c r="O88" s="68">
        <v>0.78880119360849854</v>
      </c>
      <c r="P88" s="56">
        <v>9.1269064884615219</v>
      </c>
      <c r="Q88" s="68">
        <v>1.0097343977569606</v>
      </c>
      <c r="R88" s="56">
        <v>7.2050586858704939</v>
      </c>
      <c r="S88" s="68">
        <v>0.95692510858677837</v>
      </c>
      <c r="T88" s="56">
        <v>60.457815538746651</v>
      </c>
      <c r="U88" s="68">
        <v>1.8790263659305504</v>
      </c>
      <c r="V88" s="56">
        <v>11.091797095553284</v>
      </c>
      <c r="W88" s="68">
        <v>1.378785019993144</v>
      </c>
      <c r="X88" s="56">
        <v>18.666836891210419</v>
      </c>
      <c r="Y88" s="68">
        <v>1.5996978362081145</v>
      </c>
      <c r="Z88" s="56">
        <v>45.867458296391732</v>
      </c>
      <c r="AA88" s="68">
        <v>2.0980616911111136</v>
      </c>
      <c r="AB88" s="56">
        <v>12.739535704840254</v>
      </c>
      <c r="AC88" s="68">
        <v>1.3890666103371985</v>
      </c>
      <c r="AD88" s="56">
        <v>11.634372012004276</v>
      </c>
      <c r="AE88" s="68">
        <v>1.4341556397804187</v>
      </c>
    </row>
    <row r="89" spans="1:31" ht="12" customHeight="1" x14ac:dyDescent="0.3">
      <c r="A89" s="13" t="s">
        <v>120</v>
      </c>
      <c r="B89" s="56">
        <v>21.360921660120454</v>
      </c>
      <c r="C89" s="68">
        <v>1.860033413199673</v>
      </c>
      <c r="D89" s="56">
        <v>10.074171317590677</v>
      </c>
      <c r="E89" s="68">
        <v>1.2240802937815096</v>
      </c>
      <c r="F89" s="56">
        <v>16.134391701865866</v>
      </c>
      <c r="G89" s="68">
        <v>1.5849506200426406</v>
      </c>
      <c r="H89" s="56">
        <v>27.059354960793907</v>
      </c>
      <c r="I89" s="68">
        <v>2.2582450649252026</v>
      </c>
      <c r="J89" s="56">
        <v>25.371160359629091</v>
      </c>
      <c r="K89" s="68">
        <v>2.1577803643587594</v>
      </c>
      <c r="L89" s="56">
        <v>16.48500812794757</v>
      </c>
      <c r="M89" s="68">
        <v>1.5358858302435698</v>
      </c>
      <c r="N89" s="56">
        <v>5.9546498510749766</v>
      </c>
      <c r="O89" s="68">
        <v>0.8249944922415976</v>
      </c>
      <c r="P89" s="56">
        <v>10.100673203928892</v>
      </c>
      <c r="Q89" s="68">
        <v>1.196435605998269</v>
      </c>
      <c r="R89" s="56">
        <v>9.4437890007067864</v>
      </c>
      <c r="S89" s="68">
        <v>1.2974217273748649</v>
      </c>
      <c r="T89" s="56">
        <v>58.015879816341794</v>
      </c>
      <c r="U89" s="68">
        <v>2.0190281820171445</v>
      </c>
      <c r="V89" s="56">
        <v>12.177596158650974</v>
      </c>
      <c r="W89" s="68">
        <v>1.402069605569966</v>
      </c>
      <c r="X89" s="56">
        <v>19.61884102505087</v>
      </c>
      <c r="Y89" s="68">
        <v>1.713274422020348</v>
      </c>
      <c r="Z89" s="56">
        <v>41.753796057786204</v>
      </c>
      <c r="AA89" s="68">
        <v>2.1820434593805302</v>
      </c>
      <c r="AB89" s="56">
        <v>16.116562099362884</v>
      </c>
      <c r="AC89" s="68">
        <v>1.6476940902217616</v>
      </c>
      <c r="AD89" s="56">
        <v>10.333204659149054</v>
      </c>
      <c r="AE89" s="68">
        <v>1.4468037194835435</v>
      </c>
    </row>
    <row r="90" spans="1:31" ht="12" customHeight="1" x14ac:dyDescent="0.3">
      <c r="A90" s="13" t="s">
        <v>121</v>
      </c>
      <c r="B90" s="56">
        <v>17.526008835774736</v>
      </c>
      <c r="C90" s="68">
        <v>1.5732275000987908</v>
      </c>
      <c r="D90" s="56">
        <v>11.110975402574349</v>
      </c>
      <c r="E90" s="68">
        <v>1.2509434160714841</v>
      </c>
      <c r="F90" s="56">
        <v>14.016346144791935</v>
      </c>
      <c r="G90" s="68">
        <v>1.3923076785628878</v>
      </c>
      <c r="H90" s="56">
        <v>30.463020569890382</v>
      </c>
      <c r="I90" s="68">
        <v>2.1531613075463576</v>
      </c>
      <c r="J90" s="56">
        <v>26.883649046968571</v>
      </c>
      <c r="K90" s="68">
        <v>2.0853127968726595</v>
      </c>
      <c r="L90" s="56">
        <v>12.394230829708544</v>
      </c>
      <c r="M90" s="68">
        <v>1.1324923886899299</v>
      </c>
      <c r="N90" s="56">
        <v>4.5919862464092072</v>
      </c>
      <c r="O90" s="68">
        <v>0.73238428360263441</v>
      </c>
      <c r="P90" s="56">
        <v>6.956448491103064</v>
      </c>
      <c r="Q90" s="68">
        <v>0.86304952539782398</v>
      </c>
      <c r="R90" s="56">
        <v>10.830674714036904</v>
      </c>
      <c r="S90" s="68">
        <v>1.1848362654368769</v>
      </c>
      <c r="T90" s="56">
        <v>65.226659718742297</v>
      </c>
      <c r="U90" s="68">
        <v>1.8219650804233256</v>
      </c>
      <c r="V90" s="56">
        <v>12.24997350250522</v>
      </c>
      <c r="W90" s="68">
        <v>1.4423268886667309</v>
      </c>
      <c r="X90" s="56">
        <v>22.684972129378476</v>
      </c>
      <c r="Y90" s="68">
        <v>1.7626890902443706</v>
      </c>
      <c r="Z90" s="56">
        <v>35.478621197263088</v>
      </c>
      <c r="AA90" s="68">
        <v>2.0095669218322891</v>
      </c>
      <c r="AB90" s="56">
        <v>18.079138620572159</v>
      </c>
      <c r="AC90" s="68">
        <v>1.6028847355094442</v>
      </c>
      <c r="AD90" s="56">
        <v>11.507294550281044</v>
      </c>
      <c r="AE90" s="68">
        <v>1.4954491279761664</v>
      </c>
    </row>
    <row r="91" spans="1:31" ht="12" customHeight="1" x14ac:dyDescent="0.3">
      <c r="A91" s="13" t="s">
        <v>122</v>
      </c>
      <c r="B91" s="56">
        <v>14.177536225638798</v>
      </c>
      <c r="C91" s="68">
        <v>1.4131229314836886</v>
      </c>
      <c r="D91" s="56">
        <v>10.6211174762902</v>
      </c>
      <c r="E91" s="68">
        <v>1.2110534707283132</v>
      </c>
      <c r="F91" s="56">
        <v>12.777595938991414</v>
      </c>
      <c r="G91" s="68">
        <v>1.2585386830780361</v>
      </c>
      <c r="H91" s="56">
        <v>30.071747070512689</v>
      </c>
      <c r="I91" s="68">
        <v>2.0829217910210964</v>
      </c>
      <c r="J91" s="56">
        <v>32.352003288566941</v>
      </c>
      <c r="K91" s="68">
        <v>2.1048123929493969</v>
      </c>
      <c r="L91" s="56">
        <v>9.8066670246053569</v>
      </c>
      <c r="M91" s="68">
        <v>1.0227592783909429</v>
      </c>
      <c r="N91" s="56">
        <v>4.8415025809314161</v>
      </c>
      <c r="O91" s="68">
        <v>0.84927697263756741</v>
      </c>
      <c r="P91" s="56">
        <v>6.5579486898912016</v>
      </c>
      <c r="Q91" s="68">
        <v>0.88435006263951244</v>
      </c>
      <c r="R91" s="56">
        <v>8.5194248458158679</v>
      </c>
      <c r="S91" s="68">
        <v>1.047613186500048</v>
      </c>
      <c r="T91" s="56">
        <v>70.274456858756125</v>
      </c>
      <c r="U91" s="68">
        <v>1.7782928296988836</v>
      </c>
      <c r="V91" s="56">
        <v>11.405706551573964</v>
      </c>
      <c r="W91" s="68">
        <v>1.2745418731809264</v>
      </c>
      <c r="X91" s="56">
        <v>21.62663547789635</v>
      </c>
      <c r="Y91" s="68">
        <v>1.7138310063661721</v>
      </c>
      <c r="Z91" s="56">
        <v>34.75902700664949</v>
      </c>
      <c r="AA91" s="68">
        <v>1.9780967286998241</v>
      </c>
      <c r="AB91" s="56">
        <v>20.720888784926153</v>
      </c>
      <c r="AC91" s="68">
        <v>1.794213399043568</v>
      </c>
      <c r="AD91" s="56">
        <v>11.487742178954042</v>
      </c>
      <c r="AE91" s="68">
        <v>1.4524749668158468</v>
      </c>
    </row>
    <row r="92" spans="1:31" ht="12" customHeight="1" x14ac:dyDescent="0.3">
      <c r="A92" s="13" t="s">
        <v>154</v>
      </c>
      <c r="B92" s="56">
        <v>10.852889424490995</v>
      </c>
      <c r="C92" s="68">
        <v>1.2601068038553946</v>
      </c>
      <c r="D92" s="56">
        <v>8.3935400778928777</v>
      </c>
      <c r="E92" s="68">
        <v>1.0588541716105355</v>
      </c>
      <c r="F92" s="56">
        <v>11.929475566584138</v>
      </c>
      <c r="G92" s="68">
        <v>1.24624468764941</v>
      </c>
      <c r="H92" s="56">
        <v>30.244742690982363</v>
      </c>
      <c r="I92" s="68">
        <v>2.0412805382936665</v>
      </c>
      <c r="J92" s="56">
        <v>38.579352240049637</v>
      </c>
      <c r="K92" s="68">
        <v>2.1297939089234714</v>
      </c>
      <c r="L92" s="56">
        <v>6.7536910685706957</v>
      </c>
      <c r="M92" s="68">
        <v>0.90164041258176586</v>
      </c>
      <c r="N92" s="56">
        <v>4.5160486999386809</v>
      </c>
      <c r="O92" s="68">
        <v>0.79640890612717241</v>
      </c>
      <c r="P92" s="56">
        <v>6.5109124490945112</v>
      </c>
      <c r="Q92" s="68">
        <v>0.88601814734259876</v>
      </c>
      <c r="R92" s="56">
        <v>8.5013863011405988</v>
      </c>
      <c r="S92" s="68">
        <v>1.0728530337778854</v>
      </c>
      <c r="T92" s="56">
        <v>73.717961481255529</v>
      </c>
      <c r="U92" s="68">
        <v>1.6938131339753919</v>
      </c>
      <c r="V92" s="56">
        <v>9.0404139239385835</v>
      </c>
      <c r="W92" s="68">
        <v>1.1831013441203093</v>
      </c>
      <c r="X92" s="56">
        <v>25.588435270418469</v>
      </c>
      <c r="Y92" s="68">
        <v>1.8307280037824387</v>
      </c>
      <c r="Z92" s="56">
        <v>29.687784410365055</v>
      </c>
      <c r="AA92" s="68">
        <v>1.8827875250856034</v>
      </c>
      <c r="AB92" s="56">
        <v>25.755543073877796</v>
      </c>
      <c r="AC92" s="68">
        <v>1.890356245632508</v>
      </c>
      <c r="AD92" s="56">
        <v>9.9278233214001332</v>
      </c>
      <c r="AE92" s="68">
        <v>1.288459153707028</v>
      </c>
    </row>
    <row r="93" spans="1:31" ht="12" customHeight="1" x14ac:dyDescent="0.3">
      <c r="A93" s="10"/>
      <c r="B93" s="56"/>
      <c r="C93" s="68"/>
      <c r="D93" s="56"/>
      <c r="E93" s="68"/>
      <c r="F93" s="56"/>
      <c r="G93" s="68"/>
      <c r="H93" s="56"/>
      <c r="I93" s="68"/>
      <c r="J93" s="56"/>
      <c r="K93" s="68"/>
      <c r="L93" s="56"/>
      <c r="M93" s="68"/>
      <c r="N93" s="56"/>
      <c r="O93" s="68"/>
      <c r="P93" s="56"/>
      <c r="Q93" s="68"/>
      <c r="R93" s="56"/>
      <c r="S93" s="68"/>
      <c r="T93" s="56"/>
      <c r="U93" s="68"/>
      <c r="V93" s="56"/>
      <c r="W93" s="68"/>
      <c r="X93" s="56"/>
      <c r="Y93" s="68"/>
      <c r="Z93" s="56"/>
      <c r="AA93" s="68"/>
      <c r="AB93" s="56"/>
      <c r="AC93" s="68"/>
      <c r="AD93" s="56"/>
      <c r="AE93" s="68"/>
    </row>
    <row r="94" spans="1:31" ht="12" customHeight="1" x14ac:dyDescent="0.3">
      <c r="A94" s="2" t="s">
        <v>27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3">
      <c r="A95" s="10" t="s">
        <v>20</v>
      </c>
      <c r="B95" s="56">
        <v>25.72599047245745</v>
      </c>
      <c r="C95" s="68">
        <v>2.2746360141285402</v>
      </c>
      <c r="D95" s="56">
        <v>10.603952934790364</v>
      </c>
      <c r="E95" s="68">
        <v>1.5070382299257823</v>
      </c>
      <c r="F95" s="56">
        <v>15.542092697231148</v>
      </c>
      <c r="G95" s="68">
        <v>1.755836690978944</v>
      </c>
      <c r="H95" s="56">
        <v>20.117077353532146</v>
      </c>
      <c r="I95" s="68">
        <v>2.1686726235161093</v>
      </c>
      <c r="J95" s="56">
        <v>28.010886541988899</v>
      </c>
      <c r="K95" s="68">
        <v>2.5524145163703249</v>
      </c>
      <c r="L95" s="56">
        <v>17.700963428462323</v>
      </c>
      <c r="M95" s="68">
        <v>1.4378984276414728</v>
      </c>
      <c r="N95" s="56">
        <v>5.3288529006966945</v>
      </c>
      <c r="O95" s="68">
        <v>0.8514998217047719</v>
      </c>
      <c r="P95" s="56">
        <v>9.0325117341659578</v>
      </c>
      <c r="Q95" s="68">
        <v>1.1449228279231234</v>
      </c>
      <c r="R95" s="56">
        <v>7.3981927729016173</v>
      </c>
      <c r="S95" s="68">
        <v>1.0968213466532708</v>
      </c>
      <c r="T95" s="56">
        <v>60.5394791637734</v>
      </c>
      <c r="U95" s="68">
        <v>2.1075667139291401</v>
      </c>
      <c r="V95" s="56">
        <v>11.385194049621733</v>
      </c>
      <c r="W95" s="68">
        <v>1.6247594465866613</v>
      </c>
      <c r="X95" s="56">
        <v>19.036632398930387</v>
      </c>
      <c r="Y95" s="68">
        <v>1.818201079865744</v>
      </c>
      <c r="Z95" s="56">
        <v>45.623604924392325</v>
      </c>
      <c r="AA95" s="68">
        <v>2.3648068788358079</v>
      </c>
      <c r="AB95" s="56">
        <v>12.416583870065176</v>
      </c>
      <c r="AC95" s="68">
        <v>1.5105850573638202</v>
      </c>
      <c r="AD95" s="56">
        <v>11.537984756990339</v>
      </c>
      <c r="AE95" s="68">
        <v>1.6702499422922135</v>
      </c>
    </row>
    <row r="96" spans="1:31" ht="12" customHeight="1" x14ac:dyDescent="0.3">
      <c r="A96" s="10" t="s">
        <v>21</v>
      </c>
      <c r="B96" s="56">
        <v>16.304342259758489</v>
      </c>
      <c r="C96" s="68">
        <v>0.74282948569764318</v>
      </c>
      <c r="D96" s="56">
        <v>9.9240243104455388</v>
      </c>
      <c r="E96" s="68">
        <v>0.5730469005235318</v>
      </c>
      <c r="F96" s="56">
        <v>13.833664869796399</v>
      </c>
      <c r="G96" s="68">
        <v>0.66888148005089421</v>
      </c>
      <c r="H96" s="56">
        <v>29.095464193564752</v>
      </c>
      <c r="I96" s="68">
        <v>1.0333169751870164</v>
      </c>
      <c r="J96" s="56">
        <v>30.842504366434842</v>
      </c>
      <c r="K96" s="68">
        <v>0.99977209380365373</v>
      </c>
      <c r="L96" s="56">
        <v>11.312146130322247</v>
      </c>
      <c r="M96" s="68">
        <v>0.56415776529522887</v>
      </c>
      <c r="N96" s="56">
        <v>5.000466970520959</v>
      </c>
      <c r="O96" s="68">
        <v>0.39250303783265728</v>
      </c>
      <c r="P96" s="56">
        <v>7.4980721446906804</v>
      </c>
      <c r="Q96" s="68">
        <v>0.46511979963445688</v>
      </c>
      <c r="R96" s="56">
        <v>9.1617402599484432</v>
      </c>
      <c r="S96" s="68">
        <v>0.55125680054804627</v>
      </c>
      <c r="T96" s="56">
        <v>67.027574494517609</v>
      </c>
      <c r="U96" s="68">
        <v>0.84132346403577651</v>
      </c>
      <c r="V96" s="56">
        <v>11.086036488190956</v>
      </c>
      <c r="W96" s="68">
        <v>0.6399873733683682</v>
      </c>
      <c r="X96" s="56">
        <v>22.323163347418909</v>
      </c>
      <c r="Y96" s="68">
        <v>0.84999040436959139</v>
      </c>
      <c r="Z96" s="56">
        <v>35.563656750624119</v>
      </c>
      <c r="AA96" s="68">
        <v>0.97585470888651771</v>
      </c>
      <c r="AB96" s="56">
        <v>20.161228532934725</v>
      </c>
      <c r="AC96" s="68">
        <v>0.83998443080196705</v>
      </c>
      <c r="AD96" s="56">
        <v>10.86591488083131</v>
      </c>
      <c r="AE96" s="68">
        <v>0.68760868421418231</v>
      </c>
    </row>
    <row r="97" spans="1:31" ht="12" customHeight="1" x14ac:dyDescent="0.3">
      <c r="A97" s="10"/>
      <c r="B97" s="56"/>
      <c r="C97" s="68"/>
      <c r="D97" s="56"/>
      <c r="E97" s="68"/>
      <c r="F97" s="56"/>
      <c r="G97" s="68"/>
      <c r="H97" s="56"/>
      <c r="I97" s="68"/>
      <c r="J97" s="56"/>
      <c r="K97" s="68"/>
      <c r="L97" s="56"/>
      <c r="M97" s="68"/>
      <c r="N97" s="56"/>
      <c r="O97" s="68"/>
      <c r="P97" s="56"/>
      <c r="Q97" s="68"/>
      <c r="R97" s="56"/>
      <c r="S97" s="68"/>
      <c r="T97" s="56"/>
      <c r="U97" s="68"/>
      <c r="V97" s="56"/>
      <c r="W97" s="68"/>
      <c r="X97" s="56"/>
      <c r="Y97" s="68"/>
      <c r="Z97" s="56"/>
      <c r="AA97" s="68"/>
      <c r="AB97" s="56"/>
      <c r="AC97" s="68"/>
      <c r="AD97" s="56"/>
      <c r="AE97" s="68"/>
    </row>
    <row r="98" spans="1:31" ht="12" customHeight="1" x14ac:dyDescent="0.3">
      <c r="A98" s="2" t="s">
        <v>44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3">
      <c r="A99" s="10" t="s">
        <v>33</v>
      </c>
      <c r="B99" s="56">
        <v>40.025824646747949</v>
      </c>
      <c r="C99" s="68">
        <v>4.9729217382663302</v>
      </c>
      <c r="D99" s="56">
        <v>12.021677762433566</v>
      </c>
      <c r="E99" s="68">
        <v>2.9596846652817415</v>
      </c>
      <c r="F99" s="56">
        <v>13.525751075208783</v>
      </c>
      <c r="G99" s="68">
        <v>3.0799473870260456</v>
      </c>
      <c r="H99" s="56">
        <v>14.628486289593829</v>
      </c>
      <c r="I99" s="68">
        <v>3.6526337461630205</v>
      </c>
      <c r="J99" s="56">
        <v>19.798260226015849</v>
      </c>
      <c r="K99" s="68">
        <v>4.3328416851679679</v>
      </c>
      <c r="L99" s="56">
        <v>29.533650465942767</v>
      </c>
      <c r="M99" s="68">
        <v>3.4823690638732545</v>
      </c>
      <c r="N99" s="56">
        <v>5.320306137891671</v>
      </c>
      <c r="O99" s="68">
        <v>1.5302090976428271</v>
      </c>
      <c r="P99" s="56">
        <v>11.169311413899386</v>
      </c>
      <c r="Q99" s="68">
        <v>2.2417696272663488</v>
      </c>
      <c r="R99" s="56">
        <v>6.1562973233877738</v>
      </c>
      <c r="S99" s="68">
        <v>1.7920076133714657</v>
      </c>
      <c r="T99" s="56">
        <v>47.820434658878391</v>
      </c>
      <c r="U99" s="68">
        <v>4.0890826473151156</v>
      </c>
      <c r="V99" s="56">
        <v>15.681367943356317</v>
      </c>
      <c r="W99" s="68">
        <v>3.2407258263852894</v>
      </c>
      <c r="X99" s="56">
        <v>20.179070256561758</v>
      </c>
      <c r="Y99" s="68">
        <v>3.6488551580609117</v>
      </c>
      <c r="Z99" s="56">
        <v>44.983711305478316</v>
      </c>
      <c r="AA99" s="68">
        <v>4.4617755897716869</v>
      </c>
      <c r="AB99" s="56">
        <v>12.340060625581048</v>
      </c>
      <c r="AC99" s="68">
        <v>2.9340024858668103</v>
      </c>
      <c r="AD99" s="56">
        <v>6.8157898690225576</v>
      </c>
      <c r="AE99" s="68">
        <v>2.5741682643612567</v>
      </c>
    </row>
    <row r="100" spans="1:31" ht="12" customHeight="1" x14ac:dyDescent="0.3">
      <c r="A100" s="10" t="s">
        <v>34</v>
      </c>
      <c r="B100" s="56">
        <v>16.673393748244401</v>
      </c>
      <c r="C100" s="68">
        <v>0.70793131111484986</v>
      </c>
      <c r="D100" s="56">
        <v>9.9337512586654668</v>
      </c>
      <c r="E100" s="68">
        <v>0.54382190061393565</v>
      </c>
      <c r="F100" s="56">
        <v>14.102595952440696</v>
      </c>
      <c r="G100" s="68">
        <v>0.63878904701605577</v>
      </c>
      <c r="H100" s="56">
        <v>28.387094344351965</v>
      </c>
      <c r="I100" s="68">
        <v>0.96684479487817787</v>
      </c>
      <c r="J100" s="56">
        <v>30.903164696297473</v>
      </c>
      <c r="K100" s="68">
        <v>0.94534184281496492</v>
      </c>
      <c r="L100" s="56">
        <v>11.552509385981862</v>
      </c>
      <c r="M100" s="68">
        <v>0.52315826298493828</v>
      </c>
      <c r="N100" s="56">
        <v>5.0310762796073005</v>
      </c>
      <c r="O100" s="68">
        <v>0.36692605016215624</v>
      </c>
      <c r="P100" s="56">
        <v>7.5766720205527145</v>
      </c>
      <c r="Q100" s="68">
        <v>0.43871310947152503</v>
      </c>
      <c r="R100" s="56">
        <v>9.0354738929363947</v>
      </c>
      <c r="S100" s="68">
        <v>0.51341525586178671</v>
      </c>
      <c r="T100" s="56">
        <v>66.804268420921758</v>
      </c>
      <c r="U100" s="68">
        <v>0.77922118527183359</v>
      </c>
      <c r="V100" s="56">
        <v>10.954640004059893</v>
      </c>
      <c r="W100" s="68">
        <v>0.60438852217911521</v>
      </c>
      <c r="X100" s="56">
        <v>21.962170103401899</v>
      </c>
      <c r="Y100" s="68">
        <v>0.79005749042283369</v>
      </c>
      <c r="Z100" s="56">
        <v>36.561990669989079</v>
      </c>
      <c r="AA100" s="68">
        <v>0.91827341077415825</v>
      </c>
      <c r="AB100" s="56">
        <v>19.413907708523865</v>
      </c>
      <c r="AC100" s="68">
        <v>0.77409799843322769</v>
      </c>
      <c r="AD100" s="56">
        <v>11.107291514025244</v>
      </c>
      <c r="AE100" s="68">
        <v>0.65256289238837661</v>
      </c>
    </row>
    <row r="101" spans="1:31" ht="12" customHeight="1" x14ac:dyDescent="0.3">
      <c r="A101" s="10"/>
      <c r="B101" s="56"/>
      <c r="C101" s="68"/>
      <c r="D101" s="56"/>
      <c r="E101" s="68"/>
      <c r="F101" s="56"/>
      <c r="G101" s="68"/>
      <c r="H101" s="56"/>
      <c r="I101" s="68"/>
      <c r="J101" s="56"/>
      <c r="K101" s="68"/>
      <c r="L101" s="56"/>
      <c r="M101" s="68"/>
      <c r="N101" s="56"/>
      <c r="O101" s="68"/>
      <c r="P101" s="56"/>
      <c r="Q101" s="68"/>
      <c r="R101" s="56"/>
      <c r="S101" s="68"/>
      <c r="T101" s="56"/>
      <c r="U101" s="68"/>
      <c r="V101" s="56"/>
      <c r="W101" s="68"/>
      <c r="X101" s="56"/>
      <c r="Y101" s="68"/>
      <c r="Z101" s="56"/>
      <c r="AA101" s="68"/>
      <c r="AB101" s="56"/>
      <c r="AC101" s="68"/>
      <c r="AD101" s="56"/>
      <c r="AE101" s="68"/>
    </row>
    <row r="102" spans="1:31" ht="12" customHeight="1" x14ac:dyDescent="0.3">
      <c r="A102" s="2" t="s">
        <v>31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3">
      <c r="A103" s="10" t="s">
        <v>152</v>
      </c>
      <c r="B103" s="56">
        <v>14.560821217031139</v>
      </c>
      <c r="C103" s="68">
        <v>0.7502559951817378</v>
      </c>
      <c r="D103" s="56">
        <v>10.059512500035416</v>
      </c>
      <c r="E103" s="68">
        <v>0.62323051531538498</v>
      </c>
      <c r="F103" s="56">
        <v>14.057691314253951</v>
      </c>
      <c r="G103" s="68">
        <v>0.72462131132060814</v>
      </c>
      <c r="H103" s="56">
        <v>28.983102424547859</v>
      </c>
      <c r="I103" s="68">
        <v>1.0943810503730409</v>
      </c>
      <c r="J103" s="56">
        <v>32.338872544131611</v>
      </c>
      <c r="K103" s="68">
        <v>1.1095799733467202</v>
      </c>
      <c r="L103" s="56">
        <v>11.367532107600606</v>
      </c>
      <c r="M103" s="68">
        <v>0.62393906463883531</v>
      </c>
      <c r="N103" s="56">
        <v>5.1882765271919373</v>
      </c>
      <c r="O103" s="68">
        <v>0.43638278588532964</v>
      </c>
      <c r="P103" s="56">
        <v>7.923241850865324</v>
      </c>
      <c r="Q103" s="68">
        <v>0.52960998921224123</v>
      </c>
      <c r="R103" s="56">
        <v>9.4746779393094123</v>
      </c>
      <c r="S103" s="68">
        <v>0.62308552161384045</v>
      </c>
      <c r="T103" s="56">
        <v>66.046271575032705</v>
      </c>
      <c r="U103" s="68">
        <v>0.93735745282419458</v>
      </c>
      <c r="V103" s="56">
        <v>10.781605066456395</v>
      </c>
      <c r="W103" s="68">
        <v>0.69120646778593176</v>
      </c>
      <c r="X103" s="56">
        <v>22.411338803168938</v>
      </c>
      <c r="Y103" s="68">
        <v>0.91797122312647117</v>
      </c>
      <c r="Z103" s="56">
        <v>37.083857372560459</v>
      </c>
      <c r="AA103" s="68">
        <v>1.0606727668170299</v>
      </c>
      <c r="AB103" s="56">
        <v>19.407556851560898</v>
      </c>
      <c r="AC103" s="68">
        <v>0.89297530960624294</v>
      </c>
      <c r="AD103" s="56">
        <v>10.315641906253337</v>
      </c>
      <c r="AE103" s="68">
        <v>0.71462756233381586</v>
      </c>
    </row>
    <row r="104" spans="1:31" ht="12" customHeight="1" x14ac:dyDescent="0.3">
      <c r="A104" s="3" t="s">
        <v>29</v>
      </c>
      <c r="B104" s="56">
        <v>25.059278631735886</v>
      </c>
      <c r="C104" s="68">
        <v>1.7375283988790828</v>
      </c>
      <c r="D104" s="56">
        <v>10.07936749279313</v>
      </c>
      <c r="E104" s="68">
        <v>1.117439762372628</v>
      </c>
      <c r="F104" s="56">
        <v>14.32385795402587</v>
      </c>
      <c r="G104" s="68">
        <v>1.3069272749840102</v>
      </c>
      <c r="H104" s="56">
        <v>24.642410422464582</v>
      </c>
      <c r="I104" s="68">
        <v>1.8634628389079657</v>
      </c>
      <c r="J104" s="56">
        <v>25.895085498980542</v>
      </c>
      <c r="K104" s="68">
        <v>1.8816102053800761</v>
      </c>
      <c r="L104" s="56">
        <v>14.655300449730976</v>
      </c>
      <c r="M104" s="68">
        <v>1.0655848092471643</v>
      </c>
      <c r="N104" s="56">
        <v>4.5282743354719823</v>
      </c>
      <c r="O104" s="68">
        <v>0.6662807595449689</v>
      </c>
      <c r="P104" s="56">
        <v>7.0387359851776257</v>
      </c>
      <c r="Q104" s="68">
        <v>0.78950206088683283</v>
      </c>
      <c r="R104" s="56">
        <v>7.3449868556818991</v>
      </c>
      <c r="S104" s="68">
        <v>0.83506951623095238</v>
      </c>
      <c r="T104" s="56">
        <v>66.432702373937531</v>
      </c>
      <c r="U104" s="68">
        <v>1.515611182737717</v>
      </c>
      <c r="V104" s="56">
        <v>12.76098970193974</v>
      </c>
      <c r="W104" s="68">
        <v>1.2759177827577666</v>
      </c>
      <c r="X104" s="56">
        <v>21.586293079782997</v>
      </c>
      <c r="Y104" s="68">
        <v>1.5474108630805063</v>
      </c>
      <c r="Z104" s="56">
        <v>36.373020792141496</v>
      </c>
      <c r="AA104" s="68">
        <v>1.7870357199258269</v>
      </c>
      <c r="AB104" s="56">
        <v>18.146032269397043</v>
      </c>
      <c r="AC104" s="68">
        <v>1.4500997973709615</v>
      </c>
      <c r="AD104" s="56">
        <v>11.13366415673873</v>
      </c>
      <c r="AE104" s="68">
        <v>1.2176961691655463</v>
      </c>
    </row>
    <row r="105" spans="1:31" ht="12" customHeight="1" x14ac:dyDescent="0.3">
      <c r="A105" s="3" t="s">
        <v>30</v>
      </c>
      <c r="B105" s="56">
        <v>24.957287279093912</v>
      </c>
      <c r="C105" s="68">
        <v>4.8107407953611245</v>
      </c>
      <c r="D105" s="56">
        <v>9.0968515437997617</v>
      </c>
      <c r="E105" s="68">
        <v>2.8651968959583094</v>
      </c>
      <c r="F105" s="56">
        <v>13.030779005413009</v>
      </c>
      <c r="G105" s="68">
        <v>3.5605945526431482</v>
      </c>
      <c r="H105" s="56">
        <v>27.035481356457801</v>
      </c>
      <c r="I105" s="68">
        <v>5.960276352119501</v>
      </c>
      <c r="J105" s="56">
        <v>25.879600815235516</v>
      </c>
      <c r="K105" s="68">
        <v>5.6252013910544463</v>
      </c>
      <c r="L105" s="56">
        <v>10.87404441650426</v>
      </c>
      <c r="M105" s="68">
        <v>2.4990202549605671</v>
      </c>
      <c r="N105" s="56">
        <v>5.0702489741158452</v>
      </c>
      <c r="O105" s="68">
        <v>1.697017564007576</v>
      </c>
      <c r="P105" s="56">
        <v>6.5754087971663671</v>
      </c>
      <c r="Q105" s="68">
        <v>1.9533794006490541</v>
      </c>
      <c r="R105" s="56">
        <v>7.9643028005537548</v>
      </c>
      <c r="S105" s="68">
        <v>2.3835196504341662</v>
      </c>
      <c r="T105" s="56">
        <v>69.515995011659783</v>
      </c>
      <c r="U105" s="68">
        <v>3.8497207391867621</v>
      </c>
      <c r="V105" s="56">
        <v>8.0363168742196525</v>
      </c>
      <c r="W105" s="68">
        <v>2.6776258411353169</v>
      </c>
      <c r="X105" s="56">
        <v>14.705646856097076</v>
      </c>
      <c r="Y105" s="68">
        <v>3.7621999240879092</v>
      </c>
      <c r="Z105" s="56">
        <v>35.785605233453602</v>
      </c>
      <c r="AA105" s="68">
        <v>5.28609345086356</v>
      </c>
      <c r="AB105" s="56">
        <v>20.451700428967605</v>
      </c>
      <c r="AC105" s="68">
        <v>4.653480896573293</v>
      </c>
      <c r="AD105" s="56">
        <v>21.02073060726206</v>
      </c>
      <c r="AE105" s="68">
        <v>5.1365200533517115</v>
      </c>
    </row>
    <row r="106" spans="1:31" ht="12" customHeight="1" x14ac:dyDescent="0.3">
      <c r="A106" s="10"/>
      <c r="B106" s="56"/>
      <c r="C106" s="68"/>
      <c r="D106" s="56"/>
      <c r="E106" s="68"/>
      <c r="F106" s="56"/>
      <c r="G106" s="68"/>
      <c r="H106" s="56"/>
      <c r="I106" s="68"/>
      <c r="J106" s="56"/>
      <c r="K106" s="68"/>
      <c r="L106" s="56"/>
      <c r="M106" s="68"/>
      <c r="N106" s="56"/>
      <c r="O106" s="68"/>
      <c r="P106" s="56"/>
      <c r="Q106" s="68"/>
      <c r="R106" s="56"/>
      <c r="S106" s="68"/>
      <c r="T106" s="56"/>
      <c r="U106" s="68"/>
      <c r="V106" s="56"/>
      <c r="W106" s="68"/>
      <c r="X106" s="56"/>
      <c r="Y106" s="68"/>
      <c r="Z106" s="56"/>
      <c r="AA106" s="68"/>
      <c r="AB106" s="56"/>
      <c r="AC106" s="68"/>
      <c r="AD106" s="56"/>
      <c r="AE106" s="68"/>
    </row>
    <row r="107" spans="1:31" ht="12" customHeight="1" x14ac:dyDescent="0.3">
      <c r="A107" s="2" t="s">
        <v>15</v>
      </c>
      <c r="B107" s="70"/>
      <c r="C107" s="71"/>
      <c r="D107" s="70"/>
      <c r="E107" s="71"/>
      <c r="F107" s="70"/>
      <c r="G107" s="71"/>
      <c r="H107" s="70"/>
      <c r="I107" s="71"/>
      <c r="J107" s="70"/>
      <c r="K107" s="71"/>
      <c r="L107" s="70"/>
      <c r="M107" s="71"/>
      <c r="N107" s="70"/>
      <c r="O107" s="71"/>
      <c r="P107" s="70"/>
      <c r="Q107" s="71"/>
      <c r="R107" s="70"/>
      <c r="S107" s="71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70"/>
      <c r="AE107" s="71"/>
    </row>
    <row r="108" spans="1:31" ht="12" customHeight="1" x14ac:dyDescent="0.3">
      <c r="A108" s="10" t="s">
        <v>18</v>
      </c>
      <c r="B108" s="56">
        <v>16.885043411337016</v>
      </c>
      <c r="C108" s="68">
        <v>1.3018249516777742</v>
      </c>
      <c r="D108" s="56">
        <v>8.676834130177788</v>
      </c>
      <c r="E108" s="68">
        <v>0.94310669181308959</v>
      </c>
      <c r="F108" s="56">
        <v>12.718471147061239</v>
      </c>
      <c r="G108" s="68">
        <v>1.1048735351808443</v>
      </c>
      <c r="H108" s="56">
        <v>29.195338683205733</v>
      </c>
      <c r="I108" s="68">
        <v>1.7236131071947807</v>
      </c>
      <c r="J108" s="56">
        <v>32.524312628218269</v>
      </c>
      <c r="K108" s="68">
        <v>1.732963694404968</v>
      </c>
      <c r="L108" s="56">
        <v>10.330428049249658</v>
      </c>
      <c r="M108" s="68">
        <v>0.868654935441172</v>
      </c>
      <c r="N108" s="56">
        <v>4.6320779077110616</v>
      </c>
      <c r="O108" s="68">
        <v>0.62720904779819087</v>
      </c>
      <c r="P108" s="56">
        <v>7.3303247782220833</v>
      </c>
      <c r="Q108" s="68">
        <v>0.75529295158383991</v>
      </c>
      <c r="R108" s="56">
        <v>8.2507071896446433</v>
      </c>
      <c r="S108" s="68">
        <v>0.87041948851099937</v>
      </c>
      <c r="T108" s="56">
        <v>69.456462075172539</v>
      </c>
      <c r="U108" s="68">
        <v>1.4567825423402372</v>
      </c>
      <c r="V108" s="56">
        <v>14.276005586573318</v>
      </c>
      <c r="W108" s="68">
        <v>1.2019353910926061</v>
      </c>
      <c r="X108" s="56">
        <v>26.216127849177262</v>
      </c>
      <c r="Y108" s="68">
        <v>1.4958616905470166</v>
      </c>
      <c r="Z108" s="56">
        <v>34.931696176399427</v>
      </c>
      <c r="AA108" s="68">
        <v>1.6242015978671864</v>
      </c>
      <c r="AB108" s="56">
        <v>16.06331591523718</v>
      </c>
      <c r="AC108" s="68">
        <v>1.3097353977209576</v>
      </c>
      <c r="AD108" s="56">
        <v>8.5128544726127799</v>
      </c>
      <c r="AE108" s="68">
        <v>1.0180522864058366</v>
      </c>
    </row>
    <row r="109" spans="1:31" ht="12" customHeight="1" x14ac:dyDescent="0.3">
      <c r="A109" s="10" t="s">
        <v>19</v>
      </c>
      <c r="B109" s="56">
        <v>18.3122841270674</v>
      </c>
      <c r="C109" s="68">
        <v>1.0223825127175996</v>
      </c>
      <c r="D109" s="56">
        <v>10.194815779569739</v>
      </c>
      <c r="E109" s="68">
        <v>0.73574267368222857</v>
      </c>
      <c r="F109" s="56">
        <v>14.279952467481372</v>
      </c>
      <c r="G109" s="68">
        <v>0.87756326072953128</v>
      </c>
      <c r="H109" s="56">
        <v>27.195342490018259</v>
      </c>
      <c r="I109" s="68">
        <v>1.3036391120072468</v>
      </c>
      <c r="J109" s="56">
        <v>30.017605135863228</v>
      </c>
      <c r="K109" s="68">
        <v>1.3201602596743403</v>
      </c>
      <c r="L109" s="56">
        <v>12.236372947871446</v>
      </c>
      <c r="M109" s="68">
        <v>0.71209259006041026</v>
      </c>
      <c r="N109" s="56">
        <v>5.2384428097233551</v>
      </c>
      <c r="O109" s="68">
        <v>0.48953032450493644</v>
      </c>
      <c r="P109" s="56">
        <v>8.0104483824976569</v>
      </c>
      <c r="Q109" s="68">
        <v>0.60254268913341036</v>
      </c>
      <c r="R109" s="56">
        <v>9.6664727002436823</v>
      </c>
      <c r="S109" s="68">
        <v>0.71153772324743958</v>
      </c>
      <c r="T109" s="56">
        <v>64.84826315966383</v>
      </c>
      <c r="U109" s="68">
        <v>1.1096653496439275</v>
      </c>
      <c r="V109" s="56">
        <v>10.197781500915898</v>
      </c>
      <c r="W109" s="68">
        <v>0.79241650211095105</v>
      </c>
      <c r="X109" s="56">
        <v>20.218377452646198</v>
      </c>
      <c r="Y109" s="68">
        <v>1.051413466101953</v>
      </c>
      <c r="Z109" s="56">
        <v>37.206074023252256</v>
      </c>
      <c r="AA109" s="68">
        <v>1.2497496198091094</v>
      </c>
      <c r="AB109" s="56">
        <v>20.426684950529665</v>
      </c>
      <c r="AC109" s="68">
        <v>1.0660639264185265</v>
      </c>
      <c r="AD109" s="56">
        <v>11.95108207265597</v>
      </c>
      <c r="AE109" s="68">
        <v>0.93196361100442315</v>
      </c>
    </row>
    <row r="110" spans="1:31" ht="12" customHeight="1" x14ac:dyDescent="0.3">
      <c r="A110" s="10" t="s">
        <v>16</v>
      </c>
      <c r="B110" s="56">
        <v>17.002964501049433</v>
      </c>
      <c r="C110" s="68">
        <v>1.6609392684829076</v>
      </c>
      <c r="D110" s="56">
        <v>11.837293868397799</v>
      </c>
      <c r="E110" s="68">
        <v>1.4003680394300118</v>
      </c>
      <c r="F110" s="56">
        <v>15.83581153371752</v>
      </c>
      <c r="G110" s="68">
        <v>1.5410370539734162</v>
      </c>
      <c r="H110" s="56">
        <v>27.252684562531293</v>
      </c>
      <c r="I110" s="68">
        <v>2.2514539110868563</v>
      </c>
      <c r="J110" s="56">
        <v>28.071245534303944</v>
      </c>
      <c r="K110" s="68">
        <v>2.2591560432003215</v>
      </c>
      <c r="L110" s="56">
        <v>14.179988227383522</v>
      </c>
      <c r="M110" s="68">
        <v>1.5450499546395773</v>
      </c>
      <c r="N110" s="56">
        <v>5.1046623636927881</v>
      </c>
      <c r="O110" s="68">
        <v>0.93832081885022856</v>
      </c>
      <c r="P110" s="56">
        <v>7.3077355621620379</v>
      </c>
      <c r="Q110" s="68">
        <v>1.0675628996032345</v>
      </c>
      <c r="R110" s="56">
        <v>8.0707499046096522</v>
      </c>
      <c r="S110" s="68">
        <v>1.1613939503658073</v>
      </c>
      <c r="T110" s="56">
        <v>65.336863942151993</v>
      </c>
      <c r="U110" s="68">
        <v>2.0909663858144154</v>
      </c>
      <c r="V110" s="56">
        <v>8.3879817313954188</v>
      </c>
      <c r="W110" s="68">
        <v>1.2869691043287936</v>
      </c>
      <c r="X110" s="56">
        <v>19.370562030031305</v>
      </c>
      <c r="Y110" s="68">
        <v>1.7591864051780335</v>
      </c>
      <c r="Z110" s="56">
        <v>39.224033880758292</v>
      </c>
      <c r="AA110" s="68">
        <v>2.2349430817155564</v>
      </c>
      <c r="AB110" s="56">
        <v>20.783137527676136</v>
      </c>
      <c r="AC110" s="68">
        <v>1.9030336141290294</v>
      </c>
      <c r="AD110" s="56">
        <v>12.234284830138874</v>
      </c>
      <c r="AE110" s="68">
        <v>1.5348913937027728</v>
      </c>
    </row>
    <row r="111" spans="1:31" ht="12" customHeight="1" x14ac:dyDescent="0.3">
      <c r="A111" s="10"/>
      <c r="B111" s="56"/>
      <c r="C111" s="68"/>
      <c r="D111" s="56"/>
      <c r="E111" s="68"/>
      <c r="F111" s="56"/>
      <c r="G111" s="68"/>
      <c r="H111" s="56"/>
      <c r="I111" s="68"/>
      <c r="J111" s="56"/>
      <c r="K111" s="68"/>
      <c r="L111" s="56"/>
      <c r="M111" s="68"/>
      <c r="N111" s="56"/>
      <c r="O111" s="68"/>
      <c r="P111" s="56"/>
      <c r="Q111" s="68"/>
      <c r="R111" s="56"/>
      <c r="S111" s="68"/>
      <c r="T111" s="56"/>
      <c r="U111" s="68"/>
      <c r="V111" s="56"/>
      <c r="W111" s="68"/>
      <c r="X111" s="56"/>
      <c r="Y111" s="68"/>
      <c r="Z111" s="56"/>
      <c r="AA111" s="68"/>
      <c r="AB111" s="56"/>
      <c r="AC111" s="68"/>
      <c r="AD111" s="56"/>
      <c r="AE111" s="68"/>
    </row>
    <row r="112" spans="1:31" ht="12" customHeight="1" x14ac:dyDescent="0.3">
      <c r="A112" s="2" t="s">
        <v>32</v>
      </c>
      <c r="B112" s="70"/>
      <c r="C112" s="71"/>
      <c r="D112" s="70"/>
      <c r="E112" s="71"/>
      <c r="F112" s="70"/>
      <c r="G112" s="71"/>
      <c r="H112" s="70"/>
      <c r="I112" s="71"/>
      <c r="J112" s="70"/>
      <c r="K112" s="71"/>
      <c r="L112" s="70"/>
      <c r="M112" s="71"/>
      <c r="N112" s="70"/>
      <c r="O112" s="71"/>
      <c r="P112" s="70"/>
      <c r="Q112" s="71"/>
      <c r="R112" s="70"/>
      <c r="S112" s="71"/>
      <c r="T112" s="70"/>
      <c r="U112" s="71"/>
      <c r="V112" s="70"/>
      <c r="W112" s="71"/>
      <c r="X112" s="70"/>
      <c r="Y112" s="71"/>
      <c r="Z112" s="70"/>
      <c r="AA112" s="71"/>
      <c r="AB112" s="70"/>
      <c r="AC112" s="71"/>
      <c r="AD112" s="70"/>
      <c r="AE112" s="71"/>
    </row>
    <row r="113" spans="1:31" ht="12" customHeight="1" x14ac:dyDescent="0.3">
      <c r="A113" s="10" t="s">
        <v>17</v>
      </c>
      <c r="B113" s="56">
        <v>24.310594484749593</v>
      </c>
      <c r="C113" s="68">
        <v>1.9827043173097647</v>
      </c>
      <c r="D113" s="56">
        <v>9.5112962203886404</v>
      </c>
      <c r="E113" s="68">
        <v>1.2568099637626351</v>
      </c>
      <c r="F113" s="56">
        <v>14.176585139070525</v>
      </c>
      <c r="G113" s="68">
        <v>1.4954124949579701</v>
      </c>
      <c r="H113" s="56">
        <v>25.288665718974237</v>
      </c>
      <c r="I113" s="68">
        <v>2.1305395352980749</v>
      </c>
      <c r="J113" s="56">
        <v>26.71285843681704</v>
      </c>
      <c r="K113" s="68">
        <v>2.2198430050764726</v>
      </c>
      <c r="L113" s="56">
        <v>13.436950434919757</v>
      </c>
      <c r="M113" s="68">
        <v>1.1876021080411832</v>
      </c>
      <c r="N113" s="56">
        <v>4.134639635610573</v>
      </c>
      <c r="O113" s="68">
        <v>0.74287054589462631</v>
      </c>
      <c r="P113" s="56">
        <v>6.4549003285070423</v>
      </c>
      <c r="Q113" s="68">
        <v>0.87608443782944789</v>
      </c>
      <c r="R113" s="56">
        <v>7.4443360547134256</v>
      </c>
      <c r="S113" s="68">
        <v>0.97655039514162378</v>
      </c>
      <c r="T113" s="56">
        <v>68.529173546249226</v>
      </c>
      <c r="U113" s="68">
        <v>1.6729215038360317</v>
      </c>
      <c r="V113" s="56">
        <v>11.861963856700926</v>
      </c>
      <c r="W113" s="68">
        <v>1.3710743064305582</v>
      </c>
      <c r="X113" s="56">
        <v>22.039847520772113</v>
      </c>
      <c r="Y113" s="68">
        <v>1.8024617919256196</v>
      </c>
      <c r="Z113" s="56">
        <v>36.932121655223987</v>
      </c>
      <c r="AA113" s="68">
        <v>2.0562586463065791</v>
      </c>
      <c r="AB113" s="56">
        <v>19.106866127138765</v>
      </c>
      <c r="AC113" s="68">
        <v>1.7117915165894608</v>
      </c>
      <c r="AD113" s="56">
        <v>10.059200840164191</v>
      </c>
      <c r="AE113" s="68">
        <v>1.2950983662392701</v>
      </c>
    </row>
    <row r="114" spans="1:31" ht="12" customHeight="1" x14ac:dyDescent="0.3">
      <c r="A114" s="3" t="s">
        <v>35</v>
      </c>
      <c r="B114" s="56">
        <v>18.355170922365382</v>
      </c>
      <c r="C114" s="68">
        <v>1.5246684102068848</v>
      </c>
      <c r="D114" s="56">
        <v>9.9935701909923189</v>
      </c>
      <c r="E114" s="68">
        <v>1.1427996705981107</v>
      </c>
      <c r="F114" s="56">
        <v>14.495230429311782</v>
      </c>
      <c r="G114" s="68">
        <v>1.3539173248876517</v>
      </c>
      <c r="H114" s="56">
        <v>27.023224863334903</v>
      </c>
      <c r="I114" s="68">
        <v>1.9983761419895238</v>
      </c>
      <c r="J114" s="56">
        <v>30.13280359399554</v>
      </c>
      <c r="K114" s="68">
        <v>1.9877117264884119</v>
      </c>
      <c r="L114" s="56">
        <v>12.932739005026678</v>
      </c>
      <c r="M114" s="68">
        <v>1.1201687041629236</v>
      </c>
      <c r="N114" s="56">
        <v>5.5827763977978808</v>
      </c>
      <c r="O114" s="68">
        <v>0.80219064555242869</v>
      </c>
      <c r="P114" s="56">
        <v>8.0356191194309652</v>
      </c>
      <c r="Q114" s="68">
        <v>0.92087123938911741</v>
      </c>
      <c r="R114" s="56">
        <v>9.0669761876369428</v>
      </c>
      <c r="S114" s="68">
        <v>1.06251274779955</v>
      </c>
      <c r="T114" s="56">
        <v>64.38188929010748</v>
      </c>
      <c r="U114" s="68">
        <v>1.6880729103472683</v>
      </c>
      <c r="V114" s="56">
        <v>11.334414938243613</v>
      </c>
      <c r="W114" s="68">
        <v>1.3239440850158035</v>
      </c>
      <c r="X114" s="56">
        <v>22.792381101383498</v>
      </c>
      <c r="Y114" s="68">
        <v>1.6668029352160669</v>
      </c>
      <c r="Z114" s="56">
        <v>36.559301394532362</v>
      </c>
      <c r="AA114" s="68">
        <v>1.9279753056670554</v>
      </c>
      <c r="AB114" s="56">
        <v>18.304450110398427</v>
      </c>
      <c r="AC114" s="68">
        <v>1.5894963502544288</v>
      </c>
      <c r="AD114" s="56">
        <v>11.009452455442039</v>
      </c>
      <c r="AE114" s="68">
        <v>1.3286574160466911</v>
      </c>
    </row>
    <row r="115" spans="1:31" ht="12" customHeight="1" x14ac:dyDescent="0.3">
      <c r="A115" s="10" t="s">
        <v>36</v>
      </c>
      <c r="B115" s="56">
        <v>14.418605365763593</v>
      </c>
      <c r="C115" s="68">
        <v>1.7620069541488388</v>
      </c>
      <c r="D115" s="56">
        <v>9.4630761087988393</v>
      </c>
      <c r="E115" s="68">
        <v>1.3971391539241311</v>
      </c>
      <c r="F115" s="56">
        <v>13.374747983114304</v>
      </c>
      <c r="G115" s="68">
        <v>1.6658739554502731</v>
      </c>
      <c r="H115" s="56">
        <v>31.81259541154536</v>
      </c>
      <c r="I115" s="68">
        <v>2.6771696316277587</v>
      </c>
      <c r="J115" s="56">
        <v>30.93097513077792</v>
      </c>
      <c r="K115" s="68">
        <v>2.6790899406652238</v>
      </c>
      <c r="L115" s="56">
        <v>12.30007096373577</v>
      </c>
      <c r="M115" s="68">
        <v>1.6796629811652708</v>
      </c>
      <c r="N115" s="56">
        <v>5.9882315052338955</v>
      </c>
      <c r="O115" s="68">
        <v>1.1050480031758139</v>
      </c>
      <c r="P115" s="56">
        <v>7.7623698196150626</v>
      </c>
      <c r="Q115" s="68">
        <v>1.3199985395333187</v>
      </c>
      <c r="R115" s="56">
        <v>10.65123201866423</v>
      </c>
      <c r="S115" s="68">
        <v>1.5568905136005229</v>
      </c>
      <c r="T115" s="56">
        <v>63.298095692751112</v>
      </c>
      <c r="U115" s="68">
        <v>2.3420939518500479</v>
      </c>
      <c r="V115" s="56">
        <v>11.049187680702808</v>
      </c>
      <c r="W115" s="68">
        <v>1.5604771782196389</v>
      </c>
      <c r="X115" s="56">
        <v>22.336876703682073</v>
      </c>
      <c r="Y115" s="68">
        <v>2.1937845317159299</v>
      </c>
      <c r="Z115" s="56">
        <v>37.50049829097776</v>
      </c>
      <c r="AA115" s="68">
        <v>2.5888494463747915</v>
      </c>
      <c r="AB115" s="56">
        <v>18.36861000852447</v>
      </c>
      <c r="AC115" s="68">
        <v>2.0601301559324279</v>
      </c>
      <c r="AD115" s="56">
        <v>10.744827316112923</v>
      </c>
      <c r="AE115" s="68">
        <v>1.7835666677449062</v>
      </c>
    </row>
    <row r="116" spans="1:31" ht="12" customHeight="1" x14ac:dyDescent="0.3">
      <c r="A116" s="10" t="s">
        <v>37</v>
      </c>
      <c r="B116" s="56">
        <v>12.952917464951314</v>
      </c>
      <c r="C116" s="68">
        <v>1.4563054500682129</v>
      </c>
      <c r="D116" s="56">
        <v>8.6063652748972057</v>
      </c>
      <c r="E116" s="68">
        <v>1.1386600888537275</v>
      </c>
      <c r="F116" s="56">
        <v>12.87469513877342</v>
      </c>
      <c r="G116" s="68">
        <v>1.3545986444722946</v>
      </c>
      <c r="H116" s="56">
        <v>30.330176575611123</v>
      </c>
      <c r="I116" s="68">
        <v>2.157706840440639</v>
      </c>
      <c r="J116" s="56">
        <v>35.235845545766949</v>
      </c>
      <c r="K116" s="68">
        <v>2.2084064994060051</v>
      </c>
      <c r="L116" s="56">
        <v>9.9295276508553165</v>
      </c>
      <c r="M116" s="68">
        <v>1.113548763995039</v>
      </c>
      <c r="N116" s="56">
        <v>4.33529591248716</v>
      </c>
      <c r="O116" s="68">
        <v>0.7901985345527841</v>
      </c>
      <c r="P116" s="56">
        <v>7.7209792487485513</v>
      </c>
      <c r="Q116" s="68">
        <v>0.9737469771070244</v>
      </c>
      <c r="R116" s="56">
        <v>7.910761429059554</v>
      </c>
      <c r="S116" s="68">
        <v>1.0407915108657892</v>
      </c>
      <c r="T116" s="56">
        <v>70.103435758849443</v>
      </c>
      <c r="U116" s="68">
        <v>1.7196004620423089</v>
      </c>
      <c r="V116" s="56">
        <v>13.989068298277815</v>
      </c>
      <c r="W116" s="68">
        <v>1.5582042837494996</v>
      </c>
      <c r="X116" s="56">
        <v>24.773387780767191</v>
      </c>
      <c r="Y116" s="68">
        <v>1.8912935073278463</v>
      </c>
      <c r="Z116" s="56">
        <v>33.356977332483304</v>
      </c>
      <c r="AA116" s="68">
        <v>2.02558628624893</v>
      </c>
      <c r="AB116" s="56">
        <v>18.360543114506264</v>
      </c>
      <c r="AC116" s="68">
        <v>1.7021184179329245</v>
      </c>
      <c r="AD116" s="56">
        <v>9.520023473965459</v>
      </c>
      <c r="AE116" s="68">
        <v>1.3254094738255224</v>
      </c>
    </row>
    <row r="117" spans="1:31" ht="12" customHeight="1" x14ac:dyDescent="0.3">
      <c r="A117" s="10" t="s">
        <v>38</v>
      </c>
      <c r="B117" s="56">
        <v>16.417593752318087</v>
      </c>
      <c r="C117" s="68">
        <v>1.7791528993115275</v>
      </c>
      <c r="D117" s="56">
        <v>13.892958758023783</v>
      </c>
      <c r="E117" s="68">
        <v>1.6400104793392025</v>
      </c>
      <c r="F117" s="56">
        <v>15.177396344796215</v>
      </c>
      <c r="G117" s="68">
        <v>1.6936387341538202</v>
      </c>
      <c r="H117" s="56">
        <v>24.777458737074458</v>
      </c>
      <c r="I117" s="68">
        <v>2.2671365853724428</v>
      </c>
      <c r="J117" s="56">
        <v>29.734592407787481</v>
      </c>
      <c r="K117" s="68">
        <v>2.4445667907340889</v>
      </c>
      <c r="L117" s="56">
        <v>13.390982469728426</v>
      </c>
      <c r="M117" s="68">
        <v>1.4720018694640382</v>
      </c>
      <c r="N117" s="56">
        <v>5.1310821063870682</v>
      </c>
      <c r="O117" s="68">
        <v>0.93525363579639287</v>
      </c>
      <c r="P117" s="56">
        <v>8.2958374365536613</v>
      </c>
      <c r="Q117" s="68">
        <v>1.1563409629725701</v>
      </c>
      <c r="R117" s="56">
        <v>10.550534436691164</v>
      </c>
      <c r="S117" s="68">
        <v>1.4935316868133639</v>
      </c>
      <c r="T117" s="56">
        <v>62.631563550639683</v>
      </c>
      <c r="U117" s="68">
        <v>2.1407648169802029</v>
      </c>
      <c r="V117" s="56">
        <v>9.6170028704692427</v>
      </c>
      <c r="W117" s="68">
        <v>1.4923769402127742</v>
      </c>
      <c r="X117" s="56">
        <v>20.007820713829982</v>
      </c>
      <c r="Y117" s="68">
        <v>1.9420307229388039</v>
      </c>
      <c r="Z117" s="56">
        <v>38.281818828487722</v>
      </c>
      <c r="AA117" s="68">
        <v>2.3065363714621001</v>
      </c>
      <c r="AB117" s="56">
        <v>20.292939836648095</v>
      </c>
      <c r="AC117" s="68">
        <v>1.9779589098753894</v>
      </c>
      <c r="AD117" s="56">
        <v>11.800417750565023</v>
      </c>
      <c r="AE117" s="68">
        <v>1.6016143592749272</v>
      </c>
    </row>
    <row r="118" spans="1:31" ht="12" customHeight="1" x14ac:dyDescent="0.3">
      <c r="A118" s="3" t="s">
        <v>39</v>
      </c>
      <c r="B118" s="56">
        <v>14.847363291603752</v>
      </c>
      <c r="C118" s="68">
        <v>2.0887396609988302</v>
      </c>
      <c r="D118" s="56">
        <v>9.3757220032020303</v>
      </c>
      <c r="E118" s="68">
        <v>1.6589360372264654</v>
      </c>
      <c r="F118" s="56">
        <v>15.053879811438877</v>
      </c>
      <c r="G118" s="68">
        <v>2.0290087985223448</v>
      </c>
      <c r="H118" s="56">
        <v>28.978205257325168</v>
      </c>
      <c r="I118" s="68">
        <v>3.0607243165205178</v>
      </c>
      <c r="J118" s="56">
        <v>31.744829636430165</v>
      </c>
      <c r="K118" s="68">
        <v>3.2079590543340371</v>
      </c>
      <c r="L118" s="56">
        <v>9.9840438858413592</v>
      </c>
      <c r="M118" s="68">
        <v>1.6552606785780311</v>
      </c>
      <c r="N118" s="56">
        <v>5.2834752056425041</v>
      </c>
      <c r="O118" s="68">
        <v>1.2084440151360585</v>
      </c>
      <c r="P118" s="56">
        <v>8.068067228969996</v>
      </c>
      <c r="Q118" s="68">
        <v>1.5644923926162038</v>
      </c>
      <c r="R118" s="56">
        <v>8.6609521069470929</v>
      </c>
      <c r="S118" s="68">
        <v>1.7081337853694594</v>
      </c>
      <c r="T118" s="56">
        <v>68.003461572599051</v>
      </c>
      <c r="U118" s="68">
        <v>2.7027482782344467</v>
      </c>
      <c r="V118" s="56">
        <v>7.5815948760015308</v>
      </c>
      <c r="W118" s="68">
        <v>1.6217452121785956</v>
      </c>
      <c r="X118" s="56">
        <v>19.268105626779004</v>
      </c>
      <c r="Y118" s="68">
        <v>2.3849217621960865</v>
      </c>
      <c r="Z118" s="56">
        <v>40.936883685934212</v>
      </c>
      <c r="AA118" s="68">
        <v>3.1143888136246289</v>
      </c>
      <c r="AB118" s="56">
        <v>21.663040281238729</v>
      </c>
      <c r="AC118" s="68">
        <v>2.6949279268191173</v>
      </c>
      <c r="AD118" s="56">
        <v>10.550375530046523</v>
      </c>
      <c r="AE118" s="68">
        <v>2.151942419425005</v>
      </c>
    </row>
    <row r="119" spans="1:31" ht="12" customHeight="1" x14ac:dyDescent="0.3">
      <c r="A119" s="4" t="s">
        <v>40</v>
      </c>
      <c r="B119" s="76">
        <v>24.951612192186111</v>
      </c>
      <c r="C119" s="77">
        <v>4.9995726736347068</v>
      </c>
      <c r="D119" s="76">
        <v>8.9646928983370398</v>
      </c>
      <c r="E119" s="77">
        <v>2.9571416772420194</v>
      </c>
      <c r="F119" s="76">
        <v>13.034622051135383</v>
      </c>
      <c r="G119" s="77">
        <v>3.6893094910840927</v>
      </c>
      <c r="H119" s="76">
        <v>26.912295535794694</v>
      </c>
      <c r="I119" s="77">
        <v>6.1913466081025597</v>
      </c>
      <c r="J119" s="76">
        <v>26.136777322546767</v>
      </c>
      <c r="K119" s="77">
        <v>5.8406525676581689</v>
      </c>
      <c r="L119" s="76">
        <v>10.963119386969645</v>
      </c>
      <c r="M119" s="77">
        <v>2.5986707204661856</v>
      </c>
      <c r="N119" s="76">
        <v>4.3000285428309271</v>
      </c>
      <c r="O119" s="77">
        <v>1.6524906156310346</v>
      </c>
      <c r="P119" s="76">
        <v>6.7564255985298987</v>
      </c>
      <c r="Q119" s="77">
        <v>2.0374796387994865</v>
      </c>
      <c r="R119" s="76">
        <v>7.9806372226600377</v>
      </c>
      <c r="S119" s="77">
        <v>2.47123663363117</v>
      </c>
      <c r="T119" s="76">
        <v>69.99978924900951</v>
      </c>
      <c r="U119" s="77">
        <v>3.9436809992299988</v>
      </c>
      <c r="V119" s="76">
        <v>7.8682752180512283</v>
      </c>
      <c r="W119" s="77">
        <v>2.7653807432940765</v>
      </c>
      <c r="X119" s="76">
        <v>14.630743455644026</v>
      </c>
      <c r="Y119" s="77">
        <v>3.9119831271073346</v>
      </c>
      <c r="Z119" s="76">
        <v>37.173606554463362</v>
      </c>
      <c r="AA119" s="77">
        <v>5.5344801430964941</v>
      </c>
      <c r="AB119" s="76">
        <v>20.414631912126254</v>
      </c>
      <c r="AC119" s="77">
        <v>4.8153223768845743</v>
      </c>
      <c r="AD119" s="76">
        <v>19.91274285971512</v>
      </c>
      <c r="AE119" s="77">
        <v>5.3071533778589828</v>
      </c>
    </row>
    <row r="120" spans="1:31" ht="12" customHeight="1" x14ac:dyDescent="0.3">
      <c r="AC120" s="69"/>
    </row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78"/>
      <c r="O125" s="78"/>
      <c r="P125" s="78"/>
    </row>
    <row r="126" spans="1:31" ht="24" customHeight="1" x14ac:dyDescent="0.3">
      <c r="A126" s="96" t="s">
        <v>153</v>
      </c>
      <c r="B126" s="96"/>
      <c r="C126" s="96"/>
      <c r="D126" s="96"/>
      <c r="E126" s="96"/>
      <c r="F126" s="96"/>
      <c r="G126" s="96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78"/>
      <c r="L127" s="78"/>
      <c r="M127" s="78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9" t="s">
        <v>116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9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9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18" t="s">
        <v>118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18" t="s">
        <v>117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B7:AB9"/>
    <mergeCell ref="AD7:AD9"/>
    <mergeCell ref="A126:G126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J133 L133 J135 L135">
    <cfRule type="expression" dxfId="25" priority="5" stopIfTrue="1">
      <formula>AND(J133&gt;0,J133-K133&gt;J$12+K$12)</formula>
    </cfRule>
    <cfRule type="expression" dxfId="24" priority="6" stopIfTrue="1">
      <formula>AND(J133&gt;0,J133+K133&lt;J$12-K$12)</formula>
    </cfRule>
  </conditionalFormatting>
  <conditionalFormatting sqref="O125:O126 O128:O133 O135">
    <cfRule type="expression" dxfId="23" priority="3">
      <formula>AND(O125&gt;0,O125+P125&lt;O$11-P$11)</formula>
    </cfRule>
    <cfRule type="expression" dxfId="22" priority="4">
      <formula>AND(O125&gt;0,O125-P125&gt;O$11+P$11)</formula>
    </cfRule>
  </conditionalFormatting>
  <conditionalFormatting sqref="N127:P127">
    <cfRule type="expression" dxfId="21" priority="1" stopIfTrue="1">
      <formula>AND(N127&gt;0,N127-O127&gt;N$12+O$12)</formula>
    </cfRule>
    <cfRule type="expression" dxfId="20" priority="2" stopIfTrue="1">
      <formula>AND(N127&gt;0,N127+O127&lt;N$12-O$12)</formula>
    </cfRule>
  </conditionalFormatting>
  <hyperlinks>
    <hyperlink ref="J127" r:id="rId1" display="https://www.bfs.admin.ch/asset/fr/do-f-20.03.04.01.01" xr:uid="{00000000-0004-0000-0100-000000000000}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108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62"/>
      <c r="AD5" s="62"/>
    </row>
    <row r="6" spans="1:31" s="6" customFormat="1" ht="12" customHeight="1" x14ac:dyDescent="0.2">
      <c r="B6" s="99"/>
      <c r="C6" s="100"/>
      <c r="D6" s="100"/>
      <c r="E6" s="100"/>
      <c r="F6" s="100"/>
      <c r="G6" s="100"/>
      <c r="H6" s="27"/>
      <c r="I6" s="43"/>
      <c r="J6" s="27"/>
      <c r="K6" s="28"/>
      <c r="L6" s="99"/>
      <c r="M6" s="100"/>
      <c r="N6" s="100"/>
      <c r="O6" s="100"/>
      <c r="P6" s="100"/>
      <c r="Q6" s="100"/>
      <c r="R6" s="27"/>
      <c r="S6" s="43"/>
      <c r="T6" s="27"/>
      <c r="U6" s="28"/>
      <c r="V6" s="101"/>
      <c r="W6" s="102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97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7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7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">
      <c r="B8" s="97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7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7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103"/>
      <c r="M9" s="47"/>
      <c r="N9" s="95"/>
      <c r="O9" s="47"/>
      <c r="P9" s="95"/>
      <c r="Q9" s="47"/>
      <c r="R9" s="95"/>
      <c r="S9" s="47"/>
      <c r="T9" s="95"/>
      <c r="U9" s="51"/>
      <c r="V9" s="103"/>
      <c r="W9" s="47"/>
      <c r="X9" s="95"/>
      <c r="Y9" s="47"/>
      <c r="Z9" s="95"/>
      <c r="AA9" s="47"/>
      <c r="AB9" s="95"/>
      <c r="AC9" s="47"/>
      <c r="AD9" s="95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0">
        <v>18.474628081506399</v>
      </c>
      <c r="C11" s="71">
        <v>0.73503183535041183</v>
      </c>
      <c r="D11" s="70">
        <v>10.320741963315236</v>
      </c>
      <c r="E11" s="71">
        <v>0.55526860838410486</v>
      </c>
      <c r="F11" s="70">
        <v>13.095138501023044</v>
      </c>
      <c r="G11" s="71">
        <v>0.63161219102490773</v>
      </c>
      <c r="H11" s="70">
        <v>26.973406071831125</v>
      </c>
      <c r="I11" s="71">
        <v>0.95293675741499917</v>
      </c>
      <c r="J11" s="70">
        <v>31.136085382324172</v>
      </c>
      <c r="K11" s="71">
        <v>0.98022214183917822</v>
      </c>
      <c r="L11" s="70">
        <v>11.894786831416329</v>
      </c>
      <c r="M11" s="71">
        <v>0.52846603390769842</v>
      </c>
      <c r="N11" s="70">
        <v>4.83331186689382</v>
      </c>
      <c r="O11" s="71">
        <v>0.35311456848908107</v>
      </c>
      <c r="P11" s="70">
        <v>7.6209149308677313</v>
      </c>
      <c r="Q11" s="71">
        <v>0.46463314014027346</v>
      </c>
      <c r="R11" s="70">
        <v>9.4918023458068248</v>
      </c>
      <c r="S11" s="71">
        <v>0.4980234580606856</v>
      </c>
      <c r="T11" s="70">
        <v>66.159184025015307</v>
      </c>
      <c r="U11" s="71">
        <v>0.78369800841671211</v>
      </c>
      <c r="V11" s="70">
        <v>10.884826123375399</v>
      </c>
      <c r="W11" s="71">
        <v>0.59602237027732441</v>
      </c>
      <c r="X11" s="70">
        <v>20.633457843937087</v>
      </c>
      <c r="Y11" s="71">
        <v>0.78265425020757884</v>
      </c>
      <c r="Z11" s="70">
        <v>36.447423971088178</v>
      </c>
      <c r="AA11" s="71">
        <v>0.94097592802431329</v>
      </c>
      <c r="AB11" s="70">
        <v>20.380748189902619</v>
      </c>
      <c r="AC11" s="71">
        <v>0.78818654130451649</v>
      </c>
      <c r="AD11" s="70">
        <v>11.653543871696757</v>
      </c>
      <c r="AE11" s="71">
        <v>0.65402975825510223</v>
      </c>
    </row>
    <row r="12" spans="1:31" ht="12" customHeight="1" x14ac:dyDescent="0.3">
      <c r="A12" s="10"/>
      <c r="B12" s="56"/>
      <c r="C12" s="68"/>
      <c r="D12" s="56"/>
      <c r="E12" s="68"/>
      <c r="F12" s="56"/>
      <c r="G12" s="68"/>
      <c r="H12" s="56"/>
      <c r="I12" s="68"/>
      <c r="J12" s="56"/>
      <c r="K12" s="68"/>
      <c r="L12" s="56"/>
      <c r="M12" s="68"/>
      <c r="N12" s="56"/>
      <c r="O12" s="68"/>
      <c r="P12" s="56"/>
      <c r="Q12" s="68"/>
      <c r="R12" s="56"/>
      <c r="S12" s="68"/>
      <c r="T12" s="56"/>
      <c r="U12" s="68"/>
      <c r="V12" s="56"/>
      <c r="W12" s="68"/>
      <c r="X12" s="56"/>
      <c r="Y12" s="68"/>
      <c r="Z12" s="56"/>
      <c r="AA12" s="68"/>
      <c r="AB12" s="56"/>
      <c r="AC12" s="68"/>
      <c r="AD12" s="56"/>
      <c r="AE12" s="68"/>
    </row>
    <row r="13" spans="1:31" ht="12" customHeight="1" x14ac:dyDescent="0.3">
      <c r="A13" s="2" t="s">
        <v>2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3">
      <c r="A14" s="10" t="s">
        <v>22</v>
      </c>
      <c r="B14" s="57" t="s">
        <v>97</v>
      </c>
      <c r="C14" s="68" t="s">
        <v>97</v>
      </c>
      <c r="D14" s="57" t="s">
        <v>97</v>
      </c>
      <c r="E14" s="68" t="s">
        <v>97</v>
      </c>
      <c r="F14" s="57" t="s">
        <v>97</v>
      </c>
      <c r="G14" s="68" t="s">
        <v>97</v>
      </c>
      <c r="H14" s="57" t="s">
        <v>97</v>
      </c>
      <c r="I14" s="68" t="s">
        <v>97</v>
      </c>
      <c r="J14" s="57" t="s">
        <v>97</v>
      </c>
      <c r="K14" s="68" t="s">
        <v>97</v>
      </c>
      <c r="L14" s="57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57" t="s">
        <v>97</v>
      </c>
      <c r="W14" s="68" t="s">
        <v>97</v>
      </c>
      <c r="X14" s="57" t="s">
        <v>97</v>
      </c>
      <c r="Y14" s="68" t="s">
        <v>97</v>
      </c>
      <c r="Z14" s="57" t="s">
        <v>97</v>
      </c>
      <c r="AA14" s="68" t="s">
        <v>97</v>
      </c>
      <c r="AB14" s="57" t="s">
        <v>97</v>
      </c>
      <c r="AC14" s="68" t="s">
        <v>97</v>
      </c>
      <c r="AD14" s="57" t="s">
        <v>97</v>
      </c>
      <c r="AE14" s="68" t="s">
        <v>97</v>
      </c>
    </row>
    <row r="15" spans="1:31" ht="12" customHeight="1" x14ac:dyDescent="0.3">
      <c r="A15" s="10" t="s">
        <v>23</v>
      </c>
      <c r="B15" s="56">
        <v>20.319653703067505</v>
      </c>
      <c r="C15" s="68">
        <v>0.88046041276426901</v>
      </c>
      <c r="D15" s="56">
        <v>11.569685247602617</v>
      </c>
      <c r="E15" s="68">
        <v>0.67154281180122422</v>
      </c>
      <c r="F15" s="56">
        <v>12.857273858209</v>
      </c>
      <c r="G15" s="68">
        <v>0.71448834051761556</v>
      </c>
      <c r="H15" s="56">
        <v>27.996087760447288</v>
      </c>
      <c r="I15" s="68">
        <v>1.0856076935378016</v>
      </c>
      <c r="J15" s="56">
        <v>27.25729943067364</v>
      </c>
      <c r="K15" s="68">
        <v>1.0850796853046425</v>
      </c>
      <c r="L15" s="56">
        <v>13.669876597222219</v>
      </c>
      <c r="M15" s="68">
        <v>0.62951841504998507</v>
      </c>
      <c r="N15" s="56">
        <v>5.6355151660185356</v>
      </c>
      <c r="O15" s="68">
        <v>0.42481768216148158</v>
      </c>
      <c r="P15" s="56">
        <v>8.3897639323042501</v>
      </c>
      <c r="Q15" s="68">
        <v>0.54380072695224302</v>
      </c>
      <c r="R15" s="56">
        <v>11.031326958421124</v>
      </c>
      <c r="S15" s="68">
        <v>0.59982869835117236</v>
      </c>
      <c r="T15" s="56">
        <v>61.273517346033856</v>
      </c>
      <c r="U15" s="68">
        <v>0.91401614750457472</v>
      </c>
      <c r="V15" s="56">
        <v>11.624430989889357</v>
      </c>
      <c r="W15" s="68">
        <v>0.67993928977346973</v>
      </c>
      <c r="X15" s="56">
        <v>22.805612844936554</v>
      </c>
      <c r="Y15" s="68">
        <v>0.92136543335950483</v>
      </c>
      <c r="Z15" s="56">
        <v>34.546495711939009</v>
      </c>
      <c r="AA15" s="68">
        <v>1.0405331932422457</v>
      </c>
      <c r="AB15" s="56">
        <v>20.980647936754945</v>
      </c>
      <c r="AC15" s="68">
        <v>0.88979460907550811</v>
      </c>
      <c r="AD15" s="56">
        <v>10.042812516480138</v>
      </c>
      <c r="AE15" s="68">
        <v>0.67583052462193549</v>
      </c>
    </row>
    <row r="16" spans="1:31" ht="12" customHeight="1" x14ac:dyDescent="0.3">
      <c r="A16" s="10" t="s">
        <v>24</v>
      </c>
      <c r="B16" s="56">
        <v>23.815415255973729</v>
      </c>
      <c r="C16" s="68">
        <v>2.5031206099037462</v>
      </c>
      <c r="D16" s="56">
        <v>14.16439915226292</v>
      </c>
      <c r="E16" s="68">
        <v>2.0089919487952086</v>
      </c>
      <c r="F16" s="56">
        <v>10.194755046036127</v>
      </c>
      <c r="G16" s="68">
        <v>1.7206468411398861</v>
      </c>
      <c r="H16" s="56">
        <v>29.854937824245656</v>
      </c>
      <c r="I16" s="68">
        <v>2.8780315380668431</v>
      </c>
      <c r="J16" s="56">
        <v>21.970492721481563</v>
      </c>
      <c r="K16" s="68">
        <v>2.6738264205244633</v>
      </c>
      <c r="L16" s="56">
        <v>15.225433708434535</v>
      </c>
      <c r="M16" s="68">
        <v>2.0858169132929705</v>
      </c>
      <c r="N16" s="56">
        <v>7.7188320870557252</v>
      </c>
      <c r="O16" s="68">
        <v>1.4839880641422949</v>
      </c>
      <c r="P16" s="56">
        <v>8.3309403956206065</v>
      </c>
      <c r="Q16" s="68">
        <v>1.4689056179533413</v>
      </c>
      <c r="R16" s="56">
        <v>12.085343465828323</v>
      </c>
      <c r="S16" s="68">
        <v>1.8547709826662837</v>
      </c>
      <c r="T16" s="56">
        <v>56.639450343060815</v>
      </c>
      <c r="U16" s="68">
        <v>2.7831391099810601</v>
      </c>
      <c r="V16" s="56">
        <v>17.864837530409837</v>
      </c>
      <c r="W16" s="68">
        <v>2.28990008916124</v>
      </c>
      <c r="X16" s="56">
        <v>25.316498411827517</v>
      </c>
      <c r="Y16" s="68">
        <v>2.5237858186616831</v>
      </c>
      <c r="Z16" s="56">
        <v>28.424176178623775</v>
      </c>
      <c r="AA16" s="68">
        <v>2.6981702012453472</v>
      </c>
      <c r="AB16" s="56">
        <v>19.725720122693843</v>
      </c>
      <c r="AC16" s="68">
        <v>2.2916851334895392</v>
      </c>
      <c r="AD16" s="56">
        <v>8.6687677564450496</v>
      </c>
      <c r="AE16" s="68">
        <v>1.5688236432441311</v>
      </c>
    </row>
    <row r="17" spans="1:31" ht="12" customHeight="1" x14ac:dyDescent="0.3">
      <c r="A17" s="10" t="s">
        <v>25</v>
      </c>
      <c r="B17" s="56">
        <v>22.468810546616435</v>
      </c>
      <c r="C17" s="68">
        <v>1.2691961024995575</v>
      </c>
      <c r="D17" s="56">
        <v>12.694838450193748</v>
      </c>
      <c r="E17" s="68">
        <v>0.97022279630378372</v>
      </c>
      <c r="F17" s="56">
        <v>12.758162746825461</v>
      </c>
      <c r="G17" s="68">
        <v>0.98104205605760608</v>
      </c>
      <c r="H17" s="56">
        <v>28.058418092875296</v>
      </c>
      <c r="I17" s="68">
        <v>1.4949643682376539</v>
      </c>
      <c r="J17" s="56">
        <v>24.019770163489063</v>
      </c>
      <c r="K17" s="68">
        <v>1.4892864561126713</v>
      </c>
      <c r="L17" s="56">
        <v>15.908938343646144</v>
      </c>
      <c r="M17" s="68">
        <v>0.86779824283955109</v>
      </c>
      <c r="N17" s="56">
        <v>6.1286694211864727</v>
      </c>
      <c r="O17" s="68">
        <v>0.57141193310664751</v>
      </c>
      <c r="P17" s="56">
        <v>7.9055555570856306</v>
      </c>
      <c r="Q17" s="68">
        <v>0.64573386411878808</v>
      </c>
      <c r="R17" s="56">
        <v>12.842646632986638</v>
      </c>
      <c r="S17" s="68">
        <v>0.84489998083824813</v>
      </c>
      <c r="T17" s="56">
        <v>57.214190045095116</v>
      </c>
      <c r="U17" s="68">
        <v>1.2114767935592972</v>
      </c>
      <c r="V17" s="56">
        <v>10.719336366605273</v>
      </c>
      <c r="W17" s="68">
        <v>0.89366837160447499</v>
      </c>
      <c r="X17" s="56">
        <v>22.625264806830671</v>
      </c>
      <c r="Y17" s="68">
        <v>1.2632093701836429</v>
      </c>
      <c r="Z17" s="56">
        <v>35.033226914969653</v>
      </c>
      <c r="AA17" s="68">
        <v>1.4423849521825347</v>
      </c>
      <c r="AB17" s="56">
        <v>22.388872736705725</v>
      </c>
      <c r="AC17" s="68">
        <v>1.2596084277930664</v>
      </c>
      <c r="AD17" s="56">
        <v>9.2332991748886784</v>
      </c>
      <c r="AE17" s="68">
        <v>0.89307999958869189</v>
      </c>
    </row>
    <row r="18" spans="1:31" ht="12" customHeight="1" x14ac:dyDescent="0.3">
      <c r="A18" s="10" t="s">
        <v>26</v>
      </c>
      <c r="B18" s="56">
        <v>15.318977889672411</v>
      </c>
      <c r="C18" s="68">
        <v>1.3881469520816581</v>
      </c>
      <c r="D18" s="56">
        <v>8.6629414465618897</v>
      </c>
      <c r="E18" s="68">
        <v>0.99601441204624386</v>
      </c>
      <c r="F18" s="56">
        <v>14.032467146247608</v>
      </c>
      <c r="G18" s="68">
        <v>1.2806986882162736</v>
      </c>
      <c r="H18" s="56">
        <v>27.187376973473359</v>
      </c>
      <c r="I18" s="68">
        <v>1.879414846120856</v>
      </c>
      <c r="J18" s="56">
        <v>34.798236544044748</v>
      </c>
      <c r="K18" s="68">
        <v>1.9715445710185255</v>
      </c>
      <c r="L18" s="56">
        <v>9.9461070710758115</v>
      </c>
      <c r="M18" s="68">
        <v>0.98780204940721106</v>
      </c>
      <c r="N18" s="56">
        <v>4.100747690475762</v>
      </c>
      <c r="O18" s="68">
        <v>0.6719342066499816</v>
      </c>
      <c r="P18" s="56">
        <v>9.0810965114356819</v>
      </c>
      <c r="Q18" s="68">
        <v>1.1449899282271987</v>
      </c>
      <c r="R18" s="56">
        <v>8.1028330374626449</v>
      </c>
      <c r="S18" s="68">
        <v>0.9219676825828742</v>
      </c>
      <c r="T18" s="56">
        <v>68.769215689550109</v>
      </c>
      <c r="U18" s="68">
        <v>1.6317969553257159</v>
      </c>
      <c r="V18" s="56">
        <v>10.705355093699325</v>
      </c>
      <c r="W18" s="68">
        <v>1.1738869617595205</v>
      </c>
      <c r="X18" s="56">
        <v>22.118649902287689</v>
      </c>
      <c r="Y18" s="68">
        <v>1.6029783084319644</v>
      </c>
      <c r="Z18" s="56">
        <v>36.14045617872349</v>
      </c>
      <c r="AA18" s="68">
        <v>1.8008295847657203</v>
      </c>
      <c r="AB18" s="56">
        <v>19.049815643694121</v>
      </c>
      <c r="AC18" s="68">
        <v>1.4984731593581115</v>
      </c>
      <c r="AD18" s="56">
        <v>11.985723181595382</v>
      </c>
      <c r="AE18" s="68">
        <v>1.2889713418410063</v>
      </c>
    </row>
    <row r="19" spans="1:31" ht="12" customHeight="1" x14ac:dyDescent="0.3">
      <c r="A19" s="10" t="s">
        <v>131</v>
      </c>
      <c r="B19" s="56">
        <v>8.8734119779909086</v>
      </c>
      <c r="C19" s="68">
        <v>1.2624798023778148</v>
      </c>
      <c r="D19" s="56">
        <v>5.0590270899371035</v>
      </c>
      <c r="E19" s="68">
        <v>0.90840387918544019</v>
      </c>
      <c r="F19" s="56">
        <v>14.067234372380758</v>
      </c>
      <c r="G19" s="68">
        <v>1.4631280673261977</v>
      </c>
      <c r="H19" s="56">
        <v>24.582278785054495</v>
      </c>
      <c r="I19" s="68">
        <v>2.1563731165815372</v>
      </c>
      <c r="J19" s="56">
        <v>47.418047774636712</v>
      </c>
      <c r="K19" s="68">
        <v>2.4734316906626406</v>
      </c>
      <c r="L19" s="56">
        <v>6.5891309614548685</v>
      </c>
      <c r="M19" s="68">
        <v>1.0323892985157601</v>
      </c>
      <c r="N19" s="56">
        <v>2.4355657219425542</v>
      </c>
      <c r="O19" s="68">
        <v>0.65384469980228077</v>
      </c>
      <c r="P19" s="56">
        <v>5.3228631386904803</v>
      </c>
      <c r="Q19" s="68">
        <v>0.9769875848457299</v>
      </c>
      <c r="R19" s="56">
        <v>4.890239114913582</v>
      </c>
      <c r="S19" s="68">
        <v>0.91777103094461276</v>
      </c>
      <c r="T19" s="56">
        <v>80.762201062998557</v>
      </c>
      <c r="U19" s="68">
        <v>1.6861048171530548</v>
      </c>
      <c r="V19" s="56">
        <v>7.7267471425681151</v>
      </c>
      <c r="W19" s="68">
        <v>1.2874948831706716</v>
      </c>
      <c r="X19" s="56">
        <v>12.564102041936859</v>
      </c>
      <c r="Y19" s="68">
        <v>1.5275036938294859</v>
      </c>
      <c r="Z19" s="56">
        <v>43.670098177827562</v>
      </c>
      <c r="AA19" s="68">
        <v>2.3155879724256367</v>
      </c>
      <c r="AB19" s="56">
        <v>18.266553638660778</v>
      </c>
      <c r="AC19" s="68">
        <v>1.8167671774282028</v>
      </c>
      <c r="AD19" s="56">
        <v>17.772498999006714</v>
      </c>
      <c r="AE19" s="68">
        <v>1.8730991442265263</v>
      </c>
    </row>
    <row r="20" spans="1:31" ht="12" customHeight="1" x14ac:dyDescent="0.3">
      <c r="A20" s="10" t="s">
        <v>64</v>
      </c>
      <c r="B20" s="56">
        <v>7.8982994018577743</v>
      </c>
      <c r="C20" s="68">
        <v>1.5212302214220179</v>
      </c>
      <c r="D20" s="56">
        <v>5.8911961683879932</v>
      </c>
      <c r="E20" s="68">
        <v>1.2992956971826102</v>
      </c>
      <c r="F20" s="56">
        <v>14.284293353046181</v>
      </c>
      <c r="G20" s="68">
        <v>1.8616990472653152</v>
      </c>
      <c r="H20" s="56">
        <v>25.605838321240995</v>
      </c>
      <c r="I20" s="68">
        <v>2.720902536093984</v>
      </c>
      <c r="J20" s="56">
        <v>46.320372755467041</v>
      </c>
      <c r="K20" s="68">
        <v>3.1044221143568809</v>
      </c>
      <c r="L20" s="56">
        <v>5.8573457306913488</v>
      </c>
      <c r="M20" s="68">
        <v>1.2588772511127364</v>
      </c>
      <c r="N20" s="56">
        <v>2.2041508738141546</v>
      </c>
      <c r="O20" s="68">
        <v>0.78056439628794083</v>
      </c>
      <c r="P20" s="56">
        <v>5.3398615573041237</v>
      </c>
      <c r="Q20" s="68">
        <v>1.1319690618145823</v>
      </c>
      <c r="R20" s="56">
        <v>5.8751645320217367</v>
      </c>
      <c r="S20" s="68">
        <v>1.2831036806693272</v>
      </c>
      <c r="T20" s="56">
        <v>80.723477306168604</v>
      </c>
      <c r="U20" s="68">
        <v>2.1638984575509279</v>
      </c>
      <c r="V20" s="56">
        <v>8.7974292631340774</v>
      </c>
      <c r="W20" s="68">
        <v>1.7254440763961543</v>
      </c>
      <c r="X20" s="56">
        <v>15.319586543664403</v>
      </c>
      <c r="Y20" s="68">
        <v>2.0891793088919264</v>
      </c>
      <c r="Z20" s="56">
        <v>41.629404773474597</v>
      </c>
      <c r="AA20" s="68">
        <v>2.8855559869964007</v>
      </c>
      <c r="AB20" s="56">
        <v>19.021683198352232</v>
      </c>
      <c r="AC20" s="68">
        <v>2.3324928376498204</v>
      </c>
      <c r="AD20" s="56">
        <v>15.231896221374701</v>
      </c>
      <c r="AE20" s="68">
        <v>2.2107109382843806</v>
      </c>
    </row>
    <row r="21" spans="1:31" ht="12" customHeight="1" x14ac:dyDescent="0.3">
      <c r="A21" s="10" t="s">
        <v>132</v>
      </c>
      <c r="B21" s="56">
        <v>10.014029254630312</v>
      </c>
      <c r="C21" s="68">
        <v>2.0839834766582848</v>
      </c>
      <c r="D21" s="56">
        <v>4.0856149412288811</v>
      </c>
      <c r="E21" s="68">
        <v>1.2466839534814369</v>
      </c>
      <c r="F21" s="56">
        <v>13.813334228482997</v>
      </c>
      <c r="G21" s="68">
        <v>2.3092623021645298</v>
      </c>
      <c r="H21" s="56">
        <v>23.384991703317706</v>
      </c>
      <c r="I21" s="68">
        <v>3.4262646161641652</v>
      </c>
      <c r="J21" s="56">
        <v>48.702029872340077</v>
      </c>
      <c r="K21" s="68">
        <v>3.95874621825604</v>
      </c>
      <c r="L21" s="56">
        <v>7.4400027954885264</v>
      </c>
      <c r="M21" s="68">
        <v>1.6945723434574187</v>
      </c>
      <c r="N21" s="56">
        <v>2.7046397179347781</v>
      </c>
      <c r="O21" s="68">
        <v>1.085052356659715</v>
      </c>
      <c r="P21" s="56">
        <v>5.3030984932543115</v>
      </c>
      <c r="Q21" s="68">
        <v>1.6480523031017478</v>
      </c>
      <c r="R21" s="56">
        <v>3.7450324875991634</v>
      </c>
      <c r="S21" s="68">
        <v>1.301726464500893</v>
      </c>
      <c r="T21" s="56">
        <v>80.807226505723193</v>
      </c>
      <c r="U21" s="68">
        <v>2.8015019377804151</v>
      </c>
      <c r="V21" s="56">
        <v>6.4564190547455311</v>
      </c>
      <c r="W21" s="68">
        <v>1.9182949637045843</v>
      </c>
      <c r="X21" s="56">
        <v>9.29481296830029</v>
      </c>
      <c r="Y21" s="68">
        <v>2.2354755031483564</v>
      </c>
      <c r="Z21" s="56">
        <v>46.09131181387253</v>
      </c>
      <c r="AA21" s="68">
        <v>3.7203344100288152</v>
      </c>
      <c r="AB21" s="56">
        <v>17.370617981199636</v>
      </c>
      <c r="AC21" s="68">
        <v>2.8498830042923511</v>
      </c>
      <c r="AD21" s="56">
        <v>20.786838181882029</v>
      </c>
      <c r="AE21" s="68">
        <v>3.1227301215720296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3">
      <c r="A23" s="2" t="s">
        <v>4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74"/>
      <c r="O23" s="75"/>
      <c r="P23" s="74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56">
        <v>22.87519924633796</v>
      </c>
      <c r="C24" s="68">
        <v>1.1249014479690336</v>
      </c>
      <c r="D24" s="56">
        <v>12.63176152142206</v>
      </c>
      <c r="E24" s="68">
        <v>0.85198055276185058</v>
      </c>
      <c r="F24" s="56">
        <v>14.985089095787046</v>
      </c>
      <c r="G24" s="68">
        <v>0.92090150776092516</v>
      </c>
      <c r="H24" s="56">
        <v>25.977789591809735</v>
      </c>
      <c r="I24" s="68">
        <v>1.291741921531993</v>
      </c>
      <c r="J24" s="56">
        <v>23.530160544643191</v>
      </c>
      <c r="K24" s="68">
        <v>1.3073725637580063</v>
      </c>
      <c r="L24" s="56">
        <v>13.314781905229502</v>
      </c>
      <c r="M24" s="68">
        <v>0.77509601483003276</v>
      </c>
      <c r="N24" s="56">
        <v>5.131283824148559</v>
      </c>
      <c r="O24" s="68">
        <v>0.50141358243688561</v>
      </c>
      <c r="P24" s="56">
        <v>8.8925175119559547</v>
      </c>
      <c r="Q24" s="68">
        <v>0.66909416042210901</v>
      </c>
      <c r="R24" s="56">
        <v>9.8019313437531519</v>
      </c>
      <c r="S24" s="68">
        <v>0.69809986407423452</v>
      </c>
      <c r="T24" s="56">
        <v>62.859485414912818</v>
      </c>
      <c r="U24" s="68">
        <v>1.1270533450362059</v>
      </c>
      <c r="V24" s="56">
        <v>12.674196714341395</v>
      </c>
      <c r="W24" s="68">
        <v>0.8675119759134845</v>
      </c>
      <c r="X24" s="56">
        <v>22.636335242866856</v>
      </c>
      <c r="Y24" s="68">
        <v>1.0871171347767312</v>
      </c>
      <c r="Z24" s="56">
        <v>40.344710075162489</v>
      </c>
      <c r="AA24" s="68">
        <v>1.3074818942694677</v>
      </c>
      <c r="AB24" s="56">
        <v>15.06930586089673</v>
      </c>
      <c r="AC24" s="68">
        <v>0.95078059196284015</v>
      </c>
      <c r="AD24" s="56">
        <v>9.2754521067325637</v>
      </c>
      <c r="AE24" s="68">
        <v>0.83391061669882693</v>
      </c>
    </row>
    <row r="25" spans="1:31" ht="12" customHeight="1" x14ac:dyDescent="0.3">
      <c r="A25" s="10" t="s">
        <v>12</v>
      </c>
      <c r="B25" s="56">
        <v>19.034890288343902</v>
      </c>
      <c r="C25" s="68">
        <v>1.1573208458068165</v>
      </c>
      <c r="D25" s="56">
        <v>12.933839222120071</v>
      </c>
      <c r="E25" s="68">
        <v>0.95983538410697122</v>
      </c>
      <c r="F25" s="56">
        <v>15.358845802978284</v>
      </c>
      <c r="G25" s="68">
        <v>1.0505086512235038</v>
      </c>
      <c r="H25" s="56">
        <v>27.757826134107088</v>
      </c>
      <c r="I25" s="68">
        <v>1.4607720062224003</v>
      </c>
      <c r="J25" s="56">
        <v>24.914598552450673</v>
      </c>
      <c r="K25" s="68">
        <v>1.4864432203283451</v>
      </c>
      <c r="L25" s="56">
        <v>13.314781905229502</v>
      </c>
      <c r="M25" s="68">
        <v>1.0073164850111063</v>
      </c>
      <c r="N25" s="56">
        <v>5.131283824148559</v>
      </c>
      <c r="O25" s="68">
        <v>0.65163819415057489</v>
      </c>
      <c r="P25" s="56">
        <v>8.8925175119559547</v>
      </c>
      <c r="Q25" s="68">
        <v>0.86955624196526304</v>
      </c>
      <c r="R25" s="56">
        <v>9.8019313437531519</v>
      </c>
      <c r="S25" s="68">
        <v>0.90725211820395069</v>
      </c>
      <c r="T25" s="56">
        <v>62.859485414912818</v>
      </c>
      <c r="U25" s="68">
        <v>1.4647210051658361</v>
      </c>
      <c r="V25" s="56">
        <v>12.872963919469923</v>
      </c>
      <c r="W25" s="68">
        <v>1.0031163279322133</v>
      </c>
      <c r="X25" s="56">
        <v>22.750949823122845</v>
      </c>
      <c r="Y25" s="68">
        <v>1.2346594595740248</v>
      </c>
      <c r="Z25" s="56">
        <v>38.392291903678824</v>
      </c>
      <c r="AA25" s="68">
        <v>1.4711830310376</v>
      </c>
      <c r="AB25" s="56">
        <v>15.899262728301901</v>
      </c>
      <c r="AC25" s="68">
        <v>1.1148715609478281</v>
      </c>
      <c r="AD25" s="56">
        <v>10.084531625426484</v>
      </c>
      <c r="AE25" s="68">
        <v>0.99461418100568511</v>
      </c>
    </row>
    <row r="26" spans="1:31" ht="12" customHeight="1" x14ac:dyDescent="0.3">
      <c r="A26" s="10" t="s">
        <v>11</v>
      </c>
      <c r="B26" s="56">
        <v>35.692141723769303</v>
      </c>
      <c r="C26" s="68">
        <v>2.9442895082155762</v>
      </c>
      <c r="D26" s="56">
        <v>11.623584170091599</v>
      </c>
      <c r="E26" s="68">
        <v>1.8542984756183376</v>
      </c>
      <c r="F26" s="56">
        <v>13.737684715300309</v>
      </c>
      <c r="G26" s="68">
        <v>1.9071698979674483</v>
      </c>
      <c r="H26" s="56">
        <v>20.036958731610444</v>
      </c>
      <c r="I26" s="68">
        <v>2.7470245194038578</v>
      </c>
      <c r="J26" s="56">
        <v>18.909630659228345</v>
      </c>
      <c r="K26" s="68">
        <v>2.8267438752277991</v>
      </c>
      <c r="L26" s="56" t="s">
        <v>96</v>
      </c>
      <c r="M26" s="68" t="s">
        <v>96</v>
      </c>
      <c r="N26" s="56" t="s">
        <v>96</v>
      </c>
      <c r="O26" s="68" t="s">
        <v>96</v>
      </c>
      <c r="P26" s="56" t="s">
        <v>96</v>
      </c>
      <c r="Q26" s="68" t="s">
        <v>96</v>
      </c>
      <c r="R26" s="56" t="s">
        <v>96</v>
      </c>
      <c r="S26" s="68" t="s">
        <v>96</v>
      </c>
      <c r="T26" s="56" t="s">
        <v>96</v>
      </c>
      <c r="U26" s="68" t="s">
        <v>96</v>
      </c>
      <c r="V26" s="56">
        <v>11.885281669392391</v>
      </c>
      <c r="W26" s="68">
        <v>1.7147161830998925</v>
      </c>
      <c r="X26" s="56">
        <v>22.181425356318925</v>
      </c>
      <c r="Y26" s="68">
        <v>2.3099507190417632</v>
      </c>
      <c r="Z26" s="56">
        <v>48.093936455435909</v>
      </c>
      <c r="AA26" s="68">
        <v>2.8004488178862705</v>
      </c>
      <c r="AB26" s="56">
        <v>11.775173617445002</v>
      </c>
      <c r="AC26" s="68">
        <v>1.7769592297027104</v>
      </c>
      <c r="AD26" s="56">
        <v>6.0641829014078059</v>
      </c>
      <c r="AE26" s="68">
        <v>1.4287213517771797</v>
      </c>
    </row>
    <row r="27" spans="1:31" ht="12" customHeight="1" x14ac:dyDescent="0.3">
      <c r="A27" s="10" t="s">
        <v>1</v>
      </c>
      <c r="B27" s="56">
        <v>13.972718804408338</v>
      </c>
      <c r="C27" s="68">
        <v>0.97057409106911652</v>
      </c>
      <c r="D27" s="56">
        <v>7.9565033228081123</v>
      </c>
      <c r="E27" s="68">
        <v>0.71720012598202476</v>
      </c>
      <c r="F27" s="56">
        <v>11.16166536830282</v>
      </c>
      <c r="G27" s="68">
        <v>0.86433030930279053</v>
      </c>
      <c r="H27" s="56">
        <v>27.99195000623234</v>
      </c>
      <c r="I27" s="68">
        <v>1.4074370737183803</v>
      </c>
      <c r="J27" s="56">
        <v>38.917162498248402</v>
      </c>
      <c r="K27" s="68">
        <v>1.5062175586049877</v>
      </c>
      <c r="L27" s="56">
        <v>10.373465932166685</v>
      </c>
      <c r="M27" s="68">
        <v>0.72923942458964608</v>
      </c>
      <c r="N27" s="56">
        <v>4.5140776848028512</v>
      </c>
      <c r="O27" s="68">
        <v>0.50033305485139157</v>
      </c>
      <c r="P27" s="56">
        <v>6.2585752877065133</v>
      </c>
      <c r="Q27" s="68">
        <v>0.64979969408212457</v>
      </c>
      <c r="R27" s="56">
        <v>9.1595436396043102</v>
      </c>
      <c r="S27" s="68">
        <v>0.71697069966265981</v>
      </c>
      <c r="T27" s="56">
        <v>69.694337455719619</v>
      </c>
      <c r="U27" s="68">
        <v>1.1268203611032059</v>
      </c>
      <c r="V27" s="56">
        <v>9.1346210124513121</v>
      </c>
      <c r="W27" s="68">
        <v>0.82536217467301054</v>
      </c>
      <c r="X27" s="56">
        <v>18.674419130626813</v>
      </c>
      <c r="Y27" s="68">
        <v>1.1355423122455539</v>
      </c>
      <c r="Z27" s="56">
        <v>32.635441091453423</v>
      </c>
      <c r="AA27" s="68">
        <v>1.3681024049562951</v>
      </c>
      <c r="AB27" s="56">
        <v>25.575934451227113</v>
      </c>
      <c r="AC27" s="68">
        <v>1.2633289985951033</v>
      </c>
      <c r="AD27" s="56">
        <v>13.979584314241331</v>
      </c>
      <c r="AE27" s="68">
        <v>1.0199511598056743</v>
      </c>
    </row>
    <row r="28" spans="1:31" ht="12" customHeight="1" x14ac:dyDescent="0.3">
      <c r="A28" s="10" t="s">
        <v>9</v>
      </c>
      <c r="B28" s="56">
        <v>10.457897637934073</v>
      </c>
      <c r="C28" s="68">
        <v>0.96225551395823439</v>
      </c>
      <c r="D28" s="56">
        <v>8.0734479117776488</v>
      </c>
      <c r="E28" s="68">
        <v>0.82248914721419397</v>
      </c>
      <c r="F28" s="56">
        <v>11.046758840109749</v>
      </c>
      <c r="G28" s="68">
        <v>0.97310420818657728</v>
      </c>
      <c r="H28" s="56">
        <v>28.383106573853553</v>
      </c>
      <c r="I28" s="68">
        <v>1.5968384966431899</v>
      </c>
      <c r="J28" s="56">
        <v>42.038789036324992</v>
      </c>
      <c r="K28" s="68">
        <v>1.7241518956637889</v>
      </c>
      <c r="L28" s="56">
        <v>10.373465932166685</v>
      </c>
      <c r="M28" s="68">
        <v>0.99708182481402563</v>
      </c>
      <c r="N28" s="56">
        <v>4.5140776848028512</v>
      </c>
      <c r="O28" s="68">
        <v>0.68410041822234879</v>
      </c>
      <c r="P28" s="56">
        <v>6.2585752877065133</v>
      </c>
      <c r="Q28" s="68">
        <v>0.88846467002738494</v>
      </c>
      <c r="R28" s="56">
        <v>9.1595436396043102</v>
      </c>
      <c r="S28" s="68">
        <v>0.98030691903431644</v>
      </c>
      <c r="T28" s="56">
        <v>69.694337455719619</v>
      </c>
      <c r="U28" s="68">
        <v>1.5406902918319476</v>
      </c>
      <c r="V28" s="56">
        <v>8.9461105345518686</v>
      </c>
      <c r="W28" s="68">
        <v>0.94393756674633411</v>
      </c>
      <c r="X28" s="56">
        <v>19.250984645185937</v>
      </c>
      <c r="Y28" s="68">
        <v>1.3386799180791304</v>
      </c>
      <c r="Z28" s="56">
        <v>30.334171953361206</v>
      </c>
      <c r="AA28" s="68">
        <v>1.5383856129479316</v>
      </c>
      <c r="AB28" s="56">
        <v>26.036125545521088</v>
      </c>
      <c r="AC28" s="68">
        <v>1.4538483119507597</v>
      </c>
      <c r="AD28" s="56">
        <v>15.432607321379905</v>
      </c>
      <c r="AE28" s="68">
        <v>1.2343847532741063</v>
      </c>
    </row>
    <row r="29" spans="1:31" ht="12" customHeight="1" x14ac:dyDescent="0.3">
      <c r="A29" s="10" t="s">
        <v>10</v>
      </c>
      <c r="B29" s="56">
        <v>23.574116948335984</v>
      </c>
      <c r="C29" s="68">
        <v>2.4879616743275395</v>
      </c>
      <c r="D29" s="56">
        <v>7.6370470812830558</v>
      </c>
      <c r="E29" s="68">
        <v>1.4592166721381017</v>
      </c>
      <c r="F29" s="56">
        <v>11.475554261724044</v>
      </c>
      <c r="G29" s="68">
        <v>1.8299958814522252</v>
      </c>
      <c r="H29" s="56">
        <v>26.923431932491798</v>
      </c>
      <c r="I29" s="68">
        <v>2.9357167807195488</v>
      </c>
      <c r="J29" s="56">
        <v>30.389849776165079</v>
      </c>
      <c r="K29" s="68">
        <v>3.0897892688843256</v>
      </c>
      <c r="L29" s="56" t="s">
        <v>96</v>
      </c>
      <c r="M29" s="68" t="s">
        <v>96</v>
      </c>
      <c r="N29" s="56" t="s">
        <v>96</v>
      </c>
      <c r="O29" s="68" t="s">
        <v>96</v>
      </c>
      <c r="P29" s="56" t="s">
        <v>96</v>
      </c>
      <c r="Q29" s="68" t="s">
        <v>96</v>
      </c>
      <c r="R29" s="56" t="s">
        <v>96</v>
      </c>
      <c r="S29" s="68" t="s">
        <v>96</v>
      </c>
      <c r="T29" s="56" t="s">
        <v>96</v>
      </c>
      <c r="U29" s="68" t="s">
        <v>96</v>
      </c>
      <c r="V29" s="56">
        <v>9.7122999749777197</v>
      </c>
      <c r="W29" s="68">
        <v>1.6785433607779261</v>
      </c>
      <c r="X29" s="56">
        <v>16.907568969349956</v>
      </c>
      <c r="Y29" s="68">
        <v>2.1455601649880021</v>
      </c>
      <c r="Z29" s="56">
        <v>39.687541234641508</v>
      </c>
      <c r="AA29" s="68">
        <v>2.8855037004722752</v>
      </c>
      <c r="AB29" s="56">
        <v>24.165706665069607</v>
      </c>
      <c r="AC29" s="68">
        <v>2.5288502500242735</v>
      </c>
      <c r="AD29" s="56">
        <v>9.5268831559611673</v>
      </c>
      <c r="AE29" s="68">
        <v>1.7638235436674463</v>
      </c>
    </row>
    <row r="30" spans="1:31" ht="12" customHeight="1" x14ac:dyDescent="0.3">
      <c r="A30" s="10"/>
      <c r="B30" s="56"/>
      <c r="C30" s="68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68"/>
      <c r="P30" s="56"/>
      <c r="Q30" s="68"/>
      <c r="R30" s="56"/>
      <c r="S30" s="68"/>
      <c r="T30" s="56"/>
      <c r="U30" s="68"/>
      <c r="V30" s="56"/>
      <c r="W30" s="68"/>
      <c r="X30" s="56"/>
      <c r="Y30" s="68"/>
      <c r="Z30" s="56"/>
      <c r="AA30" s="68"/>
      <c r="AB30" s="56"/>
      <c r="AC30" s="68"/>
      <c r="AD30" s="56"/>
      <c r="AE30" s="68"/>
    </row>
    <row r="31" spans="1:31" ht="12" customHeight="1" x14ac:dyDescent="0.3">
      <c r="A31" s="2" t="s">
        <v>93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3">
      <c r="A32" s="10" t="s">
        <v>133</v>
      </c>
      <c r="B32" s="56">
        <v>14.902063103084108</v>
      </c>
      <c r="C32" s="68">
        <v>0.75591321955691804</v>
      </c>
      <c r="D32" s="56">
        <v>10.59185781242121</v>
      </c>
      <c r="E32" s="68">
        <v>0.63456911778332048</v>
      </c>
      <c r="F32" s="56">
        <v>13.281065052577873</v>
      </c>
      <c r="G32" s="68">
        <v>0.71840669871935381</v>
      </c>
      <c r="H32" s="56">
        <v>28.059117752874176</v>
      </c>
      <c r="I32" s="68">
        <v>1.0782698444591239</v>
      </c>
      <c r="J32" s="56">
        <v>33.165896279042627</v>
      </c>
      <c r="K32" s="68">
        <v>1.1234878645990298</v>
      </c>
      <c r="L32" s="56">
        <v>11.894786831416329</v>
      </c>
      <c r="M32" s="68">
        <v>0.70401661584177488</v>
      </c>
      <c r="N32" s="56">
        <v>4.83331186689382</v>
      </c>
      <c r="O32" s="68">
        <v>0.47041532957921561</v>
      </c>
      <c r="P32" s="56">
        <v>7.6209149308677313</v>
      </c>
      <c r="Q32" s="68">
        <v>0.61897913951197259</v>
      </c>
      <c r="R32" s="56">
        <v>9.4918023458068248</v>
      </c>
      <c r="S32" s="68">
        <v>0.66346135239968884</v>
      </c>
      <c r="T32" s="56">
        <v>66.159184025015307</v>
      </c>
      <c r="U32" s="68">
        <v>1.0440338343936748</v>
      </c>
      <c r="V32" s="56">
        <v>10.944460766558382</v>
      </c>
      <c r="W32" s="68">
        <v>0.68835141549165135</v>
      </c>
      <c r="X32" s="56">
        <v>21.032094235935514</v>
      </c>
      <c r="Y32" s="68">
        <v>0.90357114693403717</v>
      </c>
      <c r="Z32" s="56">
        <v>34.434896959825792</v>
      </c>
      <c r="AA32" s="68">
        <v>1.0578778209893218</v>
      </c>
      <c r="AB32" s="56">
        <v>20.877541769409252</v>
      </c>
      <c r="AC32" s="68">
        <v>0.90664816067938381</v>
      </c>
      <c r="AD32" s="56">
        <v>12.711006268271085</v>
      </c>
      <c r="AE32" s="68">
        <v>0.78355826172927023</v>
      </c>
    </row>
    <row r="33" spans="1:31" ht="12" customHeight="1" x14ac:dyDescent="0.3">
      <c r="A33" s="10" t="s">
        <v>134</v>
      </c>
      <c r="B33" s="56">
        <v>29.246892954031992</v>
      </c>
      <c r="C33" s="68">
        <v>1.9163157561988795</v>
      </c>
      <c r="D33" s="56">
        <v>9.5032531967431186</v>
      </c>
      <c r="E33" s="68">
        <v>1.1632503702755421</v>
      </c>
      <c r="F33" s="56">
        <v>12.534518869951031</v>
      </c>
      <c r="G33" s="68">
        <v>1.3218801403619351</v>
      </c>
      <c r="H33" s="56">
        <v>23.699687084484498</v>
      </c>
      <c r="I33" s="68">
        <v>2.0229010604588078</v>
      </c>
      <c r="J33" s="56">
        <v>25.015647894789396</v>
      </c>
      <c r="K33" s="68">
        <v>2.1134029846167968</v>
      </c>
      <c r="L33" s="56" t="s">
        <v>96</v>
      </c>
      <c r="M33" s="68" t="s">
        <v>96</v>
      </c>
      <c r="N33" s="56" t="s">
        <v>96</v>
      </c>
      <c r="O33" s="68" t="s">
        <v>96</v>
      </c>
      <c r="P33" s="56" t="s">
        <v>96</v>
      </c>
      <c r="Q33" s="68" t="s">
        <v>96</v>
      </c>
      <c r="R33" s="56" t="s">
        <v>96</v>
      </c>
      <c r="S33" s="68" t="s">
        <v>96</v>
      </c>
      <c r="T33" s="56" t="s">
        <v>96</v>
      </c>
      <c r="U33" s="68" t="s">
        <v>96</v>
      </c>
      <c r="V33" s="56">
        <v>10.678102745558556</v>
      </c>
      <c r="W33" s="68">
        <v>1.1943666437071203</v>
      </c>
      <c r="X33" s="56">
        <v>19.251585544948448</v>
      </c>
      <c r="Y33" s="68">
        <v>1.5722994357739553</v>
      </c>
      <c r="Z33" s="56">
        <v>43.423845049675592</v>
      </c>
      <c r="AA33" s="68">
        <v>2.0053320955532614</v>
      </c>
      <c r="AB33" s="56">
        <v>18.658614186044943</v>
      </c>
      <c r="AC33" s="68">
        <v>1.5962512097029775</v>
      </c>
      <c r="AD33" s="56">
        <v>7.9878524737724383</v>
      </c>
      <c r="AE33" s="68">
        <v>1.151568570539764</v>
      </c>
    </row>
    <row r="34" spans="1:31" ht="12" customHeight="1" x14ac:dyDescent="0.3">
      <c r="A34" s="10" t="s">
        <v>135</v>
      </c>
      <c r="B34" s="56">
        <v>14.916025337728476</v>
      </c>
      <c r="C34" s="68">
        <v>2.4148499334837155</v>
      </c>
      <c r="D34" s="56">
        <v>10.91692229237035</v>
      </c>
      <c r="E34" s="68">
        <v>1.9778486304827196</v>
      </c>
      <c r="F34" s="56">
        <v>9.9244650683514681</v>
      </c>
      <c r="G34" s="68">
        <v>1.9326302084087088</v>
      </c>
      <c r="H34" s="56">
        <v>29.018618662078861</v>
      </c>
      <c r="I34" s="68">
        <v>3.5579163209725042</v>
      </c>
      <c r="J34" s="56">
        <v>35.223968639470826</v>
      </c>
      <c r="K34" s="68">
        <v>3.7428047193889022</v>
      </c>
      <c r="L34" s="56" t="s">
        <v>96</v>
      </c>
      <c r="M34" s="68" t="s">
        <v>96</v>
      </c>
      <c r="N34" s="56" t="s">
        <v>96</v>
      </c>
      <c r="O34" s="68" t="s">
        <v>96</v>
      </c>
      <c r="P34" s="56" t="s">
        <v>96</v>
      </c>
      <c r="Q34" s="68" t="s">
        <v>96</v>
      </c>
      <c r="R34" s="56" t="s">
        <v>96</v>
      </c>
      <c r="S34" s="68" t="s">
        <v>96</v>
      </c>
      <c r="T34" s="56" t="s">
        <v>96</v>
      </c>
      <c r="U34" s="68" t="s">
        <v>96</v>
      </c>
      <c r="V34" s="56">
        <v>8.3360518458259492</v>
      </c>
      <c r="W34" s="68">
        <v>1.8522661376500011</v>
      </c>
      <c r="X34" s="56">
        <v>23.82990645700162</v>
      </c>
      <c r="Y34" s="68">
        <v>2.9986379849960243</v>
      </c>
      <c r="Z34" s="56">
        <v>37.852790596914822</v>
      </c>
      <c r="AA34" s="68">
        <v>3.4435120807811175</v>
      </c>
      <c r="AB34" s="56">
        <v>22.531421923886047</v>
      </c>
      <c r="AC34" s="68">
        <v>3.0895436389208326</v>
      </c>
      <c r="AD34" s="56">
        <v>7.4498291763715452</v>
      </c>
      <c r="AE34" s="68">
        <v>2.1100740575120689</v>
      </c>
    </row>
    <row r="35" spans="1:31" ht="12" customHeight="1" x14ac:dyDescent="0.3">
      <c r="A35" s="10" t="s">
        <v>14</v>
      </c>
      <c r="B35" s="56">
        <v>33.297936035620474</v>
      </c>
      <c r="C35" s="68">
        <v>3.9083186478595846</v>
      </c>
      <c r="D35" s="56">
        <v>11.051038329416672</v>
      </c>
      <c r="E35" s="68">
        <v>2.5367473465112882</v>
      </c>
      <c r="F35" s="56">
        <v>11.742359704566598</v>
      </c>
      <c r="G35" s="68">
        <v>2.5536678628177727</v>
      </c>
      <c r="H35" s="56">
        <v>23.641516034923981</v>
      </c>
      <c r="I35" s="68">
        <v>3.9466923516215759</v>
      </c>
      <c r="J35" s="56">
        <v>20.267149895472311</v>
      </c>
      <c r="K35" s="68">
        <v>3.9499798493254143</v>
      </c>
      <c r="L35" s="56" t="s">
        <v>96</v>
      </c>
      <c r="M35" s="68" t="s">
        <v>96</v>
      </c>
      <c r="N35" s="56" t="s">
        <v>96</v>
      </c>
      <c r="O35" s="68" t="s">
        <v>96</v>
      </c>
      <c r="P35" s="56" t="s">
        <v>96</v>
      </c>
      <c r="Q35" s="68" t="s">
        <v>96</v>
      </c>
      <c r="R35" s="56" t="s">
        <v>96</v>
      </c>
      <c r="S35" s="68" t="s">
        <v>96</v>
      </c>
      <c r="T35" s="56" t="s">
        <v>96</v>
      </c>
      <c r="U35" s="68" t="s">
        <v>96</v>
      </c>
      <c r="V35" s="56">
        <v>8.0235532024665623</v>
      </c>
      <c r="W35" s="68">
        <v>1.9714495352950996</v>
      </c>
      <c r="X35" s="56">
        <v>18.251666125143966</v>
      </c>
      <c r="Y35" s="68">
        <v>2.9968628158640525</v>
      </c>
      <c r="Z35" s="56">
        <v>42.385022069278342</v>
      </c>
      <c r="AA35" s="68">
        <v>3.791891005045767</v>
      </c>
      <c r="AB35" s="56">
        <v>19.92339892192275</v>
      </c>
      <c r="AC35" s="68">
        <v>3.1535392620280343</v>
      </c>
      <c r="AD35" s="56">
        <v>11.416359681188371</v>
      </c>
      <c r="AE35" s="68">
        <v>2.3436488337752794</v>
      </c>
    </row>
    <row r="36" spans="1:31" ht="12" customHeight="1" x14ac:dyDescent="0.3">
      <c r="A36" s="10" t="s">
        <v>13</v>
      </c>
      <c r="B36" s="56">
        <v>36.506474188393661</v>
      </c>
      <c r="C36" s="68">
        <v>3.255588076219988</v>
      </c>
      <c r="D36" s="56">
        <v>7.1561147637363351</v>
      </c>
      <c r="E36" s="68">
        <v>1.5279573301205722</v>
      </c>
      <c r="F36" s="56">
        <v>15.138094911261472</v>
      </c>
      <c r="G36" s="68">
        <v>2.2388550169993726</v>
      </c>
      <c r="H36" s="56">
        <v>19.794719703663795</v>
      </c>
      <c r="I36" s="68">
        <v>3.0478001687432568</v>
      </c>
      <c r="J36" s="56">
        <v>21.404596432944764</v>
      </c>
      <c r="K36" s="68">
        <v>3.3350521217781854</v>
      </c>
      <c r="L36" s="56" t="s">
        <v>96</v>
      </c>
      <c r="M36" s="68" t="s">
        <v>96</v>
      </c>
      <c r="N36" s="56" t="s">
        <v>96</v>
      </c>
      <c r="O36" s="68" t="s">
        <v>96</v>
      </c>
      <c r="P36" s="56" t="s">
        <v>96</v>
      </c>
      <c r="Q36" s="68" t="s">
        <v>96</v>
      </c>
      <c r="R36" s="56" t="s">
        <v>96</v>
      </c>
      <c r="S36" s="68" t="s">
        <v>96</v>
      </c>
      <c r="T36" s="56" t="s">
        <v>96</v>
      </c>
      <c r="U36" s="68" t="s">
        <v>96</v>
      </c>
      <c r="V36" s="56">
        <v>14.852520316099879</v>
      </c>
      <c r="W36" s="68">
        <v>2.2108429735191346</v>
      </c>
      <c r="X36" s="56">
        <v>16.030955999416257</v>
      </c>
      <c r="Y36" s="68">
        <v>2.2876516975697712</v>
      </c>
      <c r="Z36" s="56">
        <v>49.143021822580657</v>
      </c>
      <c r="AA36" s="68">
        <v>3.189086089055996</v>
      </c>
      <c r="AB36" s="56">
        <v>14.249752654931399</v>
      </c>
      <c r="AC36" s="68">
        <v>2.1738555047800423</v>
      </c>
      <c r="AD36" s="56">
        <v>5.7237492069717879</v>
      </c>
      <c r="AE36" s="68">
        <v>1.5968037883805548</v>
      </c>
    </row>
    <row r="37" spans="1:31" ht="12" customHeight="1" x14ac:dyDescent="0.3">
      <c r="A37" s="10"/>
      <c r="B37" s="56"/>
      <c r="C37" s="68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68"/>
      <c r="P37" s="56"/>
      <c r="Q37" s="68"/>
      <c r="R37" s="56"/>
      <c r="S37" s="68"/>
      <c r="T37" s="56"/>
      <c r="U37" s="68"/>
      <c r="V37" s="56"/>
      <c r="W37" s="68"/>
      <c r="X37" s="56"/>
      <c r="Y37" s="68"/>
      <c r="Z37" s="56"/>
      <c r="AA37" s="68"/>
      <c r="AB37" s="56"/>
      <c r="AC37" s="68"/>
      <c r="AD37" s="56"/>
      <c r="AE37" s="68"/>
    </row>
    <row r="38" spans="1:31" ht="12" customHeight="1" x14ac:dyDescent="0.3">
      <c r="A38" s="2" t="s">
        <v>136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3">
      <c r="A39" s="10" t="s">
        <v>6</v>
      </c>
      <c r="B39" s="56">
        <v>29.769102905888488</v>
      </c>
      <c r="C39" s="68">
        <v>2.7309484667652888</v>
      </c>
      <c r="D39" s="56">
        <v>9.0251176054795295</v>
      </c>
      <c r="E39" s="68">
        <v>1.5864071080875921</v>
      </c>
      <c r="F39" s="56">
        <v>15.19557445069273</v>
      </c>
      <c r="G39" s="68">
        <v>1.9976886617705392</v>
      </c>
      <c r="H39" s="56">
        <v>22.006484301551311</v>
      </c>
      <c r="I39" s="68">
        <v>2.8912803456015488</v>
      </c>
      <c r="J39" s="56">
        <v>24.003720736387969</v>
      </c>
      <c r="K39" s="68">
        <v>3.0127997695624567</v>
      </c>
      <c r="L39" s="56">
        <v>20.272981396089449</v>
      </c>
      <c r="M39" s="68">
        <v>1.7531559043592837</v>
      </c>
      <c r="N39" s="56">
        <v>6.7512610896026004</v>
      </c>
      <c r="O39" s="68">
        <v>1.0823556356750288</v>
      </c>
      <c r="P39" s="56">
        <v>10.395600469862984</v>
      </c>
      <c r="Q39" s="68">
        <v>1.6281959745007419</v>
      </c>
      <c r="R39" s="56">
        <v>7.7106426710510849</v>
      </c>
      <c r="S39" s="68">
        <v>1.1225353673180938</v>
      </c>
      <c r="T39" s="56">
        <v>54.869514373393841</v>
      </c>
      <c r="U39" s="68">
        <v>2.5525764513252729</v>
      </c>
      <c r="V39" s="56">
        <v>13.589379416790903</v>
      </c>
      <c r="W39" s="68">
        <v>1.8889614797657424</v>
      </c>
      <c r="X39" s="56">
        <v>15.231701174363803</v>
      </c>
      <c r="Y39" s="68">
        <v>2.1380985228190368</v>
      </c>
      <c r="Z39" s="56">
        <v>44.531559934996075</v>
      </c>
      <c r="AA39" s="68">
        <v>2.8292884598492818</v>
      </c>
      <c r="AB39" s="56">
        <v>14.831924670700564</v>
      </c>
      <c r="AC39" s="68">
        <v>2.104255530195557</v>
      </c>
      <c r="AD39" s="56">
        <v>11.815434803148673</v>
      </c>
      <c r="AE39" s="68">
        <v>1.8733471603181031</v>
      </c>
    </row>
    <row r="40" spans="1:31" ht="12" customHeight="1" x14ac:dyDescent="0.3">
      <c r="A40" s="10" t="s">
        <v>7</v>
      </c>
      <c r="B40" s="56">
        <v>18.453427176341549</v>
      </c>
      <c r="C40" s="68">
        <v>1.0538223950577557</v>
      </c>
      <c r="D40" s="56">
        <v>10.758785090982094</v>
      </c>
      <c r="E40" s="68">
        <v>0.80505506065689381</v>
      </c>
      <c r="F40" s="56">
        <v>14.070735672200302</v>
      </c>
      <c r="G40" s="68">
        <v>0.93683817870917185</v>
      </c>
      <c r="H40" s="56">
        <v>27.409354870296191</v>
      </c>
      <c r="I40" s="68">
        <v>1.3844287693608273</v>
      </c>
      <c r="J40" s="56">
        <v>29.30769719017988</v>
      </c>
      <c r="K40" s="68">
        <v>1.454992189693594</v>
      </c>
      <c r="L40" s="56">
        <v>13.225322065730085</v>
      </c>
      <c r="M40" s="68">
        <v>0.83490214316094014</v>
      </c>
      <c r="N40" s="56">
        <v>5.3561801839566323</v>
      </c>
      <c r="O40" s="68">
        <v>0.5510960014552202</v>
      </c>
      <c r="P40" s="56">
        <v>8.2580177613695351</v>
      </c>
      <c r="Q40" s="68">
        <v>0.70535951262964491</v>
      </c>
      <c r="R40" s="56">
        <v>9.8959578159952777</v>
      </c>
      <c r="S40" s="68">
        <v>0.80220470002567013</v>
      </c>
      <c r="T40" s="56">
        <v>63.264522172948453</v>
      </c>
      <c r="U40" s="68">
        <v>1.2503575262047999</v>
      </c>
      <c r="V40" s="56">
        <v>9.7093302475879444</v>
      </c>
      <c r="W40" s="68">
        <v>0.83179113185268883</v>
      </c>
      <c r="X40" s="56">
        <v>17.067180933970349</v>
      </c>
      <c r="Y40" s="68">
        <v>1.0621079488588332</v>
      </c>
      <c r="Z40" s="56">
        <v>39.42069757895689</v>
      </c>
      <c r="AA40" s="68">
        <v>1.3955108225497661</v>
      </c>
      <c r="AB40" s="56">
        <v>20.428724218360095</v>
      </c>
      <c r="AC40" s="68">
        <v>1.1473920536709501</v>
      </c>
      <c r="AD40" s="56">
        <v>13.374067021124752</v>
      </c>
      <c r="AE40" s="68">
        <v>1.0281478291185759</v>
      </c>
    </row>
    <row r="41" spans="1:31" ht="12" customHeight="1" x14ac:dyDescent="0.3">
      <c r="A41" s="10" t="s">
        <v>8</v>
      </c>
      <c r="B41" s="56">
        <v>12.293050840163321</v>
      </c>
      <c r="C41" s="68">
        <v>1.0297506446362303</v>
      </c>
      <c r="D41" s="56">
        <v>9.8021368256426111</v>
      </c>
      <c r="E41" s="68">
        <v>0.91334693466116446</v>
      </c>
      <c r="F41" s="56">
        <v>10.913525950795137</v>
      </c>
      <c r="G41" s="68">
        <v>0.94154160755290228</v>
      </c>
      <c r="H41" s="56">
        <v>29.158233083766476</v>
      </c>
      <c r="I41" s="68">
        <v>1.5156348006307652</v>
      </c>
      <c r="J41" s="56">
        <v>37.833053299632446</v>
      </c>
      <c r="K41" s="68">
        <v>1.5930811423651563</v>
      </c>
      <c r="L41" s="56">
        <v>7.0571278217753219</v>
      </c>
      <c r="M41" s="68">
        <v>0.66861188589718956</v>
      </c>
      <c r="N41" s="56">
        <v>3.3683760659882087</v>
      </c>
      <c r="O41" s="68">
        <v>0.49307786691395822</v>
      </c>
      <c r="P41" s="56">
        <v>5.6970316646200736</v>
      </c>
      <c r="Q41" s="68">
        <v>0.61631360063724372</v>
      </c>
      <c r="R41" s="56">
        <v>9.3950857509307504</v>
      </c>
      <c r="S41" s="68">
        <v>0.76571731023542389</v>
      </c>
      <c r="T41" s="56">
        <v>74.482378696685643</v>
      </c>
      <c r="U41" s="68">
        <v>1.2448149043136043</v>
      </c>
      <c r="V41" s="56">
        <v>11.321829177006522</v>
      </c>
      <c r="W41" s="68">
        <v>0.9734409593251232</v>
      </c>
      <c r="X41" s="56">
        <v>27.072593154587281</v>
      </c>
      <c r="Y41" s="68">
        <v>1.4196988310464278</v>
      </c>
      <c r="Z41" s="56">
        <v>30.024231147641675</v>
      </c>
      <c r="AA41" s="68">
        <v>1.4621636213543547</v>
      </c>
      <c r="AB41" s="56">
        <v>22.132904219574641</v>
      </c>
      <c r="AC41" s="68">
        <v>1.32675923507265</v>
      </c>
      <c r="AD41" s="56">
        <v>9.448442301189873</v>
      </c>
      <c r="AE41" s="68">
        <v>0.92373959652262561</v>
      </c>
    </row>
    <row r="42" spans="1:31" ht="12" customHeight="1" x14ac:dyDescent="0.3">
      <c r="A42" s="10"/>
      <c r="B42" s="56"/>
      <c r="C42" s="68"/>
      <c r="D42" s="56"/>
      <c r="E42" s="68"/>
      <c r="F42" s="56"/>
      <c r="G42" s="68"/>
      <c r="H42" s="56"/>
      <c r="I42" s="68"/>
      <c r="J42" s="56"/>
      <c r="K42" s="68"/>
      <c r="L42" s="56"/>
      <c r="M42" s="68"/>
      <c r="N42" s="56"/>
      <c r="O42" s="68"/>
      <c r="P42" s="56"/>
      <c r="Q42" s="68"/>
      <c r="R42" s="56"/>
      <c r="S42" s="68"/>
      <c r="T42" s="56"/>
      <c r="U42" s="68"/>
      <c r="V42" s="56"/>
      <c r="W42" s="68"/>
      <c r="X42" s="56"/>
      <c r="Y42" s="68"/>
      <c r="Z42" s="56"/>
      <c r="AA42" s="68"/>
      <c r="AB42" s="56"/>
      <c r="AC42" s="68"/>
      <c r="AD42" s="56"/>
      <c r="AE42" s="68"/>
    </row>
    <row r="43" spans="1:31" ht="12" customHeight="1" x14ac:dyDescent="0.3">
      <c r="A43" s="2" t="s">
        <v>137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3">
      <c r="A44" s="10" t="s">
        <v>138</v>
      </c>
      <c r="B44" s="56">
        <v>19.545065802204984</v>
      </c>
      <c r="C44" s="68">
        <v>0.99140619324828261</v>
      </c>
      <c r="D44" s="56">
        <v>11.29077730408615</v>
      </c>
      <c r="E44" s="68">
        <v>0.76303716092825691</v>
      </c>
      <c r="F44" s="56">
        <v>13.135736602106798</v>
      </c>
      <c r="G44" s="68">
        <v>0.8244555929780214</v>
      </c>
      <c r="H44" s="56">
        <v>28.10342660226442</v>
      </c>
      <c r="I44" s="68">
        <v>1.2304354129155002</v>
      </c>
      <c r="J44" s="56">
        <v>27.924993689337676</v>
      </c>
      <c r="K44" s="68">
        <v>1.2431850791630652</v>
      </c>
      <c r="L44" s="56">
        <v>13.216156920723904</v>
      </c>
      <c r="M44" s="68">
        <v>0.69212348591964623</v>
      </c>
      <c r="N44" s="56">
        <v>5.9926989713776999</v>
      </c>
      <c r="O44" s="68">
        <v>0.48923095161604607</v>
      </c>
      <c r="P44" s="56">
        <v>8.6445835864919047</v>
      </c>
      <c r="Q44" s="68">
        <v>0.63350391055770805</v>
      </c>
      <c r="R44" s="56">
        <v>11.063495065062725</v>
      </c>
      <c r="S44" s="68">
        <v>0.67646665399963879</v>
      </c>
      <c r="T44" s="56">
        <v>61.083065456343761</v>
      </c>
      <c r="U44" s="68">
        <v>1.048848285717199</v>
      </c>
      <c r="V44" s="56">
        <v>10.545854318050743</v>
      </c>
      <c r="W44" s="68">
        <v>0.73729276988846781</v>
      </c>
      <c r="X44" s="56">
        <v>22.444942177363821</v>
      </c>
      <c r="Y44" s="68">
        <v>1.0529464818167382</v>
      </c>
      <c r="Z44" s="56">
        <v>34.32988636251379</v>
      </c>
      <c r="AA44" s="68">
        <v>1.1902509321965256</v>
      </c>
      <c r="AB44" s="56">
        <v>22.077474597475678</v>
      </c>
      <c r="AC44" s="68">
        <v>1.0350656884317651</v>
      </c>
      <c r="AD44" s="56">
        <v>10.601842544595945</v>
      </c>
      <c r="AE44" s="68">
        <v>0.78959122675111393</v>
      </c>
    </row>
    <row r="45" spans="1:31" ht="12" customHeight="1" x14ac:dyDescent="0.3">
      <c r="A45" s="10" t="s">
        <v>41</v>
      </c>
      <c r="B45" s="57" t="s">
        <v>97</v>
      </c>
      <c r="C45" s="68" t="s">
        <v>97</v>
      </c>
      <c r="D45" s="57" t="s">
        <v>97</v>
      </c>
      <c r="E45" s="68" t="s">
        <v>97</v>
      </c>
      <c r="F45" s="57" t="s">
        <v>97</v>
      </c>
      <c r="G45" s="68" t="s">
        <v>97</v>
      </c>
      <c r="H45" s="57" t="s">
        <v>97</v>
      </c>
      <c r="I45" s="68" t="s">
        <v>97</v>
      </c>
      <c r="J45" s="57" t="s">
        <v>97</v>
      </c>
      <c r="K45" s="68" t="s">
        <v>97</v>
      </c>
      <c r="L45" s="57" t="s">
        <v>97</v>
      </c>
      <c r="M45" s="68" t="s">
        <v>97</v>
      </c>
      <c r="N45" s="57" t="s">
        <v>97</v>
      </c>
      <c r="O45" s="68" t="s">
        <v>97</v>
      </c>
      <c r="P45" s="57" t="s">
        <v>97</v>
      </c>
      <c r="Q45" s="68" t="s">
        <v>97</v>
      </c>
      <c r="R45" s="57" t="s">
        <v>97</v>
      </c>
      <c r="S45" s="68" t="s">
        <v>97</v>
      </c>
      <c r="T45" s="57" t="s">
        <v>97</v>
      </c>
      <c r="U45" s="68" t="s">
        <v>97</v>
      </c>
      <c r="V45" s="57" t="s">
        <v>97</v>
      </c>
      <c r="W45" s="68" t="s">
        <v>97</v>
      </c>
      <c r="X45" s="57" t="s">
        <v>97</v>
      </c>
      <c r="Y45" s="68" t="s">
        <v>97</v>
      </c>
      <c r="Z45" s="57" t="s">
        <v>97</v>
      </c>
      <c r="AA45" s="68" t="s">
        <v>97</v>
      </c>
      <c r="AB45" s="57" t="s">
        <v>97</v>
      </c>
      <c r="AC45" s="68" t="s">
        <v>97</v>
      </c>
      <c r="AD45" s="57" t="s">
        <v>97</v>
      </c>
      <c r="AE45" s="68" t="s">
        <v>97</v>
      </c>
    </row>
    <row r="46" spans="1:31" ht="12" customHeight="1" x14ac:dyDescent="0.3">
      <c r="A46" s="10" t="s">
        <v>139</v>
      </c>
      <c r="B46" s="56">
        <v>9.7374993013090076</v>
      </c>
      <c r="C46" s="68">
        <v>1.2578474583175001</v>
      </c>
      <c r="D46" s="56">
        <v>5.4515548779256919</v>
      </c>
      <c r="E46" s="68">
        <v>0.88357898948527025</v>
      </c>
      <c r="F46" s="56">
        <v>14.026379645537952</v>
      </c>
      <c r="G46" s="68">
        <v>1.4032849431248791</v>
      </c>
      <c r="H46" s="56">
        <v>24.656652091293125</v>
      </c>
      <c r="I46" s="68">
        <v>2.0601525338855735</v>
      </c>
      <c r="J46" s="56">
        <v>46.127914083934179</v>
      </c>
      <c r="K46" s="68">
        <v>2.3545809052327926</v>
      </c>
      <c r="L46" s="56">
        <v>6.9254332397081679</v>
      </c>
      <c r="M46" s="68">
        <v>1.0043369627278882</v>
      </c>
      <c r="N46" s="56">
        <v>2.2586527006639678</v>
      </c>
      <c r="O46" s="68">
        <v>0.61127107326652996</v>
      </c>
      <c r="P46" s="56">
        <v>5.6230333532988563</v>
      </c>
      <c r="Q46" s="68">
        <v>0.94373091947860444</v>
      </c>
      <c r="R46" s="56">
        <v>5.166469599042534</v>
      </c>
      <c r="S46" s="68">
        <v>0.8972412991525851</v>
      </c>
      <c r="T46" s="56">
        <v>80.026411107286478</v>
      </c>
      <c r="U46" s="68">
        <v>1.6294585421857712</v>
      </c>
      <c r="V46" s="56">
        <v>7.7323085695188656</v>
      </c>
      <c r="W46" s="68">
        <v>1.19861040056227</v>
      </c>
      <c r="X46" s="56">
        <v>13.27592999879618</v>
      </c>
      <c r="Y46" s="68">
        <v>1.4606208538147891</v>
      </c>
      <c r="Z46" s="56">
        <v>43.358156201627473</v>
      </c>
      <c r="AA46" s="68">
        <v>2.1963386912387159</v>
      </c>
      <c r="AB46" s="56">
        <v>18.524858911906595</v>
      </c>
      <c r="AC46" s="68">
        <v>1.7497701669077628</v>
      </c>
      <c r="AD46" s="56">
        <v>17.108746318150921</v>
      </c>
      <c r="AE46" s="68">
        <v>1.7590931260895961</v>
      </c>
    </row>
    <row r="47" spans="1:31" ht="12" customHeight="1" x14ac:dyDescent="0.3">
      <c r="A47" s="10" t="s">
        <v>140</v>
      </c>
      <c r="B47" s="56">
        <v>23.337847987691433</v>
      </c>
      <c r="C47" s="68">
        <v>2.2717060113019327</v>
      </c>
      <c r="D47" s="56">
        <v>12.320451716398923</v>
      </c>
      <c r="E47" s="68">
        <v>1.6256242077273839</v>
      </c>
      <c r="F47" s="56">
        <v>12.166382634924044</v>
      </c>
      <c r="G47" s="68">
        <v>1.6582340050121935</v>
      </c>
      <c r="H47" s="56">
        <v>27.268907723466441</v>
      </c>
      <c r="I47" s="68">
        <v>2.6448800526161631</v>
      </c>
      <c r="J47" s="56">
        <v>24.906409937519168</v>
      </c>
      <c r="K47" s="68">
        <v>2.6724779991996699</v>
      </c>
      <c r="L47" s="56">
        <v>12.771601794055099</v>
      </c>
      <c r="M47" s="68">
        <v>1.5532808816322599</v>
      </c>
      <c r="N47" s="56">
        <v>5.3801522327415663</v>
      </c>
      <c r="O47" s="68">
        <v>1.0541985489054002</v>
      </c>
      <c r="P47" s="56">
        <v>7.3742324392823777</v>
      </c>
      <c r="Q47" s="68">
        <v>1.1759877875851772</v>
      </c>
      <c r="R47" s="56">
        <v>11.352712188067049</v>
      </c>
      <c r="S47" s="68">
        <v>1.5125859379782445</v>
      </c>
      <c r="T47" s="56">
        <v>63.121301345853887</v>
      </c>
      <c r="U47" s="68">
        <v>2.3833779021979042</v>
      </c>
      <c r="V47" s="56">
        <v>14.897192949162781</v>
      </c>
      <c r="W47" s="68">
        <v>1.9136998143419219</v>
      </c>
      <c r="X47" s="56">
        <v>25.75698143192453</v>
      </c>
      <c r="Y47" s="68">
        <v>2.3031395097896605</v>
      </c>
      <c r="Z47" s="56">
        <v>33.929712833045471</v>
      </c>
      <c r="AA47" s="68">
        <v>2.5131162768182955</v>
      </c>
      <c r="AB47" s="56">
        <v>17.480687114873973</v>
      </c>
      <c r="AC47" s="68">
        <v>2.032642002839387</v>
      </c>
      <c r="AD47" s="56">
        <v>7.9354256709932738</v>
      </c>
      <c r="AE47" s="68">
        <v>1.5017141611172049</v>
      </c>
    </row>
    <row r="48" spans="1:31" ht="12" customHeight="1" x14ac:dyDescent="0.3">
      <c r="A48" s="10"/>
      <c r="B48" s="56"/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68"/>
      <c r="P48" s="56"/>
      <c r="Q48" s="68"/>
      <c r="R48" s="56"/>
      <c r="S48" s="68"/>
      <c r="T48" s="56"/>
      <c r="U48" s="68"/>
      <c r="V48" s="56"/>
      <c r="W48" s="68"/>
      <c r="X48" s="56"/>
      <c r="Y48" s="68"/>
      <c r="Z48" s="56"/>
      <c r="AA48" s="68"/>
      <c r="AB48" s="56"/>
      <c r="AC48" s="68"/>
      <c r="AD48" s="56"/>
      <c r="AE48" s="68"/>
    </row>
    <row r="49" spans="1:31" ht="12" customHeight="1" x14ac:dyDescent="0.3">
      <c r="A49" s="2" t="s">
        <v>94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3">
      <c r="A50" s="9" t="s">
        <v>141</v>
      </c>
      <c r="B50" s="56">
        <v>14.835926413567909</v>
      </c>
      <c r="C50" s="68">
        <v>0.94554149474560079</v>
      </c>
      <c r="D50" s="56">
        <v>9.1720242834989563</v>
      </c>
      <c r="E50" s="68">
        <v>0.73789700167273053</v>
      </c>
      <c r="F50" s="56">
        <v>13.611342594776341</v>
      </c>
      <c r="G50" s="68">
        <v>0.89199528019984753</v>
      </c>
      <c r="H50" s="56">
        <v>27.408963045196042</v>
      </c>
      <c r="I50" s="68">
        <v>1.340644333252756</v>
      </c>
      <c r="J50" s="56">
        <v>34.971743662960762</v>
      </c>
      <c r="K50" s="68">
        <v>1.4076567272334175</v>
      </c>
      <c r="L50" s="56">
        <v>11.088257279675265</v>
      </c>
      <c r="M50" s="68">
        <v>0.75157927790841772</v>
      </c>
      <c r="N50" s="56">
        <v>4.2879985003806063</v>
      </c>
      <c r="O50" s="68">
        <v>0.49484410428941639</v>
      </c>
      <c r="P50" s="56">
        <v>7.0406312955873904</v>
      </c>
      <c r="Q50" s="68">
        <v>0.63532466442687796</v>
      </c>
      <c r="R50" s="56">
        <v>8.4017939581023544</v>
      </c>
      <c r="S50" s="68">
        <v>0.69904259690489645</v>
      </c>
      <c r="T50" s="56">
        <v>69.181318966254395</v>
      </c>
      <c r="U50" s="68">
        <v>1.1172351843324999</v>
      </c>
      <c r="V50" s="56">
        <v>9.4681540864844358</v>
      </c>
      <c r="W50" s="68">
        <v>0.80835508871478501</v>
      </c>
      <c r="X50" s="56">
        <v>18.697765032281247</v>
      </c>
      <c r="Y50" s="68">
        <v>1.0464135590505197</v>
      </c>
      <c r="Z50" s="56">
        <v>38.168420603752431</v>
      </c>
      <c r="AA50" s="68">
        <v>1.3337889836385055</v>
      </c>
      <c r="AB50" s="56">
        <v>21.529647064861152</v>
      </c>
      <c r="AC50" s="68">
        <v>1.1487698072921761</v>
      </c>
      <c r="AD50" s="56">
        <v>12.136013212620764</v>
      </c>
      <c r="AE50" s="68">
        <v>0.9296951109117414</v>
      </c>
    </row>
    <row r="51" spans="1:31" ht="12" customHeight="1" x14ac:dyDescent="0.3">
      <c r="A51" s="9" t="s">
        <v>45</v>
      </c>
      <c r="B51" s="56">
        <v>17.637088677895999</v>
      </c>
      <c r="C51" s="68">
        <v>1.649901520544697</v>
      </c>
      <c r="D51" s="56">
        <v>10.65074989896533</v>
      </c>
      <c r="E51" s="68">
        <v>1.279773845767695</v>
      </c>
      <c r="F51" s="56">
        <v>14.042391618689456</v>
      </c>
      <c r="G51" s="68">
        <v>1.4954148841004704</v>
      </c>
      <c r="H51" s="56">
        <v>26.12640579888641</v>
      </c>
      <c r="I51" s="68">
        <v>2.1812154329698643</v>
      </c>
      <c r="J51" s="56">
        <v>31.543364005562808</v>
      </c>
      <c r="K51" s="68">
        <v>2.2945752336922656</v>
      </c>
      <c r="L51" s="56">
        <v>15.72704822927799</v>
      </c>
      <c r="M51" s="68">
        <v>1.410726418895107</v>
      </c>
      <c r="N51" s="56">
        <v>5.1384663364343668</v>
      </c>
      <c r="O51" s="68">
        <v>0.85850294473556654</v>
      </c>
      <c r="P51" s="56">
        <v>9.2054476525322873</v>
      </c>
      <c r="Q51" s="68">
        <v>1.1917532963405295</v>
      </c>
      <c r="R51" s="56">
        <v>9.7957589539122232</v>
      </c>
      <c r="S51" s="68">
        <v>1.1709683297370721</v>
      </c>
      <c r="T51" s="56">
        <v>60.133278827843149</v>
      </c>
      <c r="U51" s="68">
        <v>1.9803596169552964</v>
      </c>
      <c r="V51" s="56">
        <v>10.153710047322789</v>
      </c>
      <c r="W51" s="68">
        <v>1.3352398671616843</v>
      </c>
      <c r="X51" s="56">
        <v>19.290751192974685</v>
      </c>
      <c r="Y51" s="68">
        <v>1.6944026760175868</v>
      </c>
      <c r="Z51" s="56">
        <v>39.363974092995349</v>
      </c>
      <c r="AA51" s="68">
        <v>2.1629504456163535</v>
      </c>
      <c r="AB51" s="56">
        <v>20.142262808271912</v>
      </c>
      <c r="AC51" s="68">
        <v>1.8344687555896215</v>
      </c>
      <c r="AD51" s="56">
        <v>11.049301858435252</v>
      </c>
      <c r="AE51" s="68">
        <v>1.4572979679116671</v>
      </c>
    </row>
    <row r="52" spans="1:31" ht="12" customHeight="1" x14ac:dyDescent="0.3">
      <c r="A52" s="9" t="s">
        <v>46</v>
      </c>
      <c r="B52" s="56">
        <v>21.096465860409278</v>
      </c>
      <c r="C52" s="68">
        <v>2.1261820955833901</v>
      </c>
      <c r="D52" s="56">
        <v>12.839053121245298</v>
      </c>
      <c r="E52" s="68">
        <v>1.7020983039538311</v>
      </c>
      <c r="F52" s="56">
        <v>14.350694471856173</v>
      </c>
      <c r="G52" s="68">
        <v>1.7858991149230627</v>
      </c>
      <c r="H52" s="56">
        <v>26.2466397634591</v>
      </c>
      <c r="I52" s="68">
        <v>2.5195724388206484</v>
      </c>
      <c r="J52" s="56">
        <v>25.467146783030152</v>
      </c>
      <c r="K52" s="68">
        <v>2.5182320054375595</v>
      </c>
      <c r="L52" s="56">
        <v>18.293950278323678</v>
      </c>
      <c r="M52" s="68">
        <v>1.7306779540364801</v>
      </c>
      <c r="N52" s="56">
        <v>6.2865487952547907</v>
      </c>
      <c r="O52" s="68">
        <v>1.0944693307479747</v>
      </c>
      <c r="P52" s="56">
        <v>10.733754257406062</v>
      </c>
      <c r="Q52" s="68">
        <v>1.4390553769456089</v>
      </c>
      <c r="R52" s="56">
        <v>12.024081424824059</v>
      </c>
      <c r="S52" s="68">
        <v>1.4707587632103765</v>
      </c>
      <c r="T52" s="56">
        <v>52.661665244191411</v>
      </c>
      <c r="U52" s="68">
        <v>2.3570536834504043</v>
      </c>
      <c r="V52" s="56">
        <v>10.985735753410008</v>
      </c>
      <c r="W52" s="68">
        <v>1.5435387543614598</v>
      </c>
      <c r="X52" s="56">
        <v>22.485918676735626</v>
      </c>
      <c r="Y52" s="68">
        <v>2.1207971381195847</v>
      </c>
      <c r="Z52" s="56">
        <v>35.975862078778739</v>
      </c>
      <c r="AA52" s="68">
        <v>2.4283868451812767</v>
      </c>
      <c r="AB52" s="56">
        <v>21.893253269055378</v>
      </c>
      <c r="AC52" s="68">
        <v>2.1938553149554285</v>
      </c>
      <c r="AD52" s="56">
        <v>8.6592302220202892</v>
      </c>
      <c r="AE52" s="68">
        <v>1.4176509270768369</v>
      </c>
    </row>
    <row r="53" spans="1:31" ht="12" customHeight="1" x14ac:dyDescent="0.3">
      <c r="A53" s="9" t="s">
        <v>142</v>
      </c>
      <c r="B53" s="56">
        <v>10.775765473342203</v>
      </c>
      <c r="C53" s="68">
        <v>2.5388508452037319</v>
      </c>
      <c r="D53" s="56">
        <v>6.3104727665593323</v>
      </c>
      <c r="E53" s="68">
        <v>1.7947579464378922</v>
      </c>
      <c r="F53" s="56">
        <v>13.430904229816162</v>
      </c>
      <c r="G53" s="68">
        <v>2.7054220235049153</v>
      </c>
      <c r="H53" s="56">
        <v>25.887933944684445</v>
      </c>
      <c r="I53" s="68">
        <v>4.1590900726969657</v>
      </c>
      <c r="J53" s="56">
        <v>43.594923585597904</v>
      </c>
      <c r="K53" s="68">
        <v>4.6647077829904848</v>
      </c>
      <c r="L53" s="56">
        <v>11.553547449138351</v>
      </c>
      <c r="M53" s="68">
        <v>2.4389500818411314</v>
      </c>
      <c r="N53" s="56">
        <v>3.2718103651506039</v>
      </c>
      <c r="O53" s="68">
        <v>1.359503139177823</v>
      </c>
      <c r="P53" s="56">
        <v>6.7205889840433359</v>
      </c>
      <c r="Q53" s="68">
        <v>2.1197969326409805</v>
      </c>
      <c r="R53" s="56">
        <v>6.1727513778301182</v>
      </c>
      <c r="S53" s="68">
        <v>1.9247146302293687</v>
      </c>
      <c r="T53" s="56">
        <v>72.28130182383758</v>
      </c>
      <c r="U53" s="68">
        <v>3.6353973580279728</v>
      </c>
      <c r="V53" s="56">
        <v>8.4920267002873722</v>
      </c>
      <c r="W53" s="68">
        <v>2.5420241185961077</v>
      </c>
      <c r="X53" s="56">
        <v>12.909510132859991</v>
      </c>
      <c r="Y53" s="68">
        <v>2.8097840997880397</v>
      </c>
      <c r="Z53" s="56">
        <v>46.130555066064836</v>
      </c>
      <c r="AA53" s="68">
        <v>4.2862444704170599</v>
      </c>
      <c r="AB53" s="56">
        <v>16.645265458052101</v>
      </c>
      <c r="AC53" s="68">
        <v>3.3061632343667946</v>
      </c>
      <c r="AD53" s="56">
        <v>15.82264264273566</v>
      </c>
      <c r="AE53" s="68">
        <v>3.2982480984502969</v>
      </c>
    </row>
    <row r="54" spans="1:31" ht="12" customHeight="1" x14ac:dyDescent="0.3">
      <c r="A54" s="9" t="s">
        <v>143</v>
      </c>
      <c r="B54" s="56">
        <v>12.809999635129795</v>
      </c>
      <c r="C54" s="68">
        <v>1.122531801890434</v>
      </c>
      <c r="D54" s="56">
        <v>8.1025432825279893</v>
      </c>
      <c r="E54" s="68">
        <v>0.87392209068051308</v>
      </c>
      <c r="F54" s="56">
        <v>13.299588516304681</v>
      </c>
      <c r="G54" s="68">
        <v>1.0940344899779064</v>
      </c>
      <c r="H54" s="56">
        <v>28.336566241650541</v>
      </c>
      <c r="I54" s="68">
        <v>1.6900454731421777</v>
      </c>
      <c r="J54" s="56">
        <v>37.451302324386994</v>
      </c>
      <c r="K54" s="68">
        <v>1.7888843753580661</v>
      </c>
      <c r="L54" s="56">
        <v>7.9268344414833791</v>
      </c>
      <c r="M54" s="68">
        <v>0.80073019049365524</v>
      </c>
      <c r="N54" s="56">
        <v>3.7083887552425394</v>
      </c>
      <c r="O54" s="68">
        <v>0.58505163494854628</v>
      </c>
      <c r="P54" s="56">
        <v>5.5652684379610786</v>
      </c>
      <c r="Q54" s="68">
        <v>0.67647512005954047</v>
      </c>
      <c r="R54" s="56">
        <v>7.4517807280880142</v>
      </c>
      <c r="S54" s="68">
        <v>0.85696229994982143</v>
      </c>
      <c r="T54" s="56">
        <v>75.347727637224992</v>
      </c>
      <c r="U54" s="68">
        <v>1.3093842116363212</v>
      </c>
      <c r="V54" s="56">
        <v>8.9957704747743712</v>
      </c>
      <c r="W54" s="68">
        <v>1.0050104594048388</v>
      </c>
      <c r="X54" s="56">
        <v>18.289166813778564</v>
      </c>
      <c r="Y54" s="68">
        <v>1.3273607175990882</v>
      </c>
      <c r="Z54" s="56">
        <v>37.344622245190259</v>
      </c>
      <c r="AA54" s="68">
        <v>1.6892491092615749</v>
      </c>
      <c r="AB54" s="56">
        <v>22.485626770961066</v>
      </c>
      <c r="AC54" s="68">
        <v>1.4762220791381671</v>
      </c>
      <c r="AD54" s="56">
        <v>12.884813695295742</v>
      </c>
      <c r="AE54" s="68">
        <v>1.2082112674486405</v>
      </c>
    </row>
    <row r="55" spans="1:31" ht="12" customHeight="1" x14ac:dyDescent="0.3">
      <c r="A55" s="9" t="s">
        <v>47</v>
      </c>
      <c r="B55" s="56">
        <v>16.658631292356826</v>
      </c>
      <c r="C55" s="68">
        <v>1.7038760795408372</v>
      </c>
      <c r="D55" s="56">
        <v>11.049719731387333</v>
      </c>
      <c r="E55" s="68">
        <v>1.3739676491457848</v>
      </c>
      <c r="F55" s="56">
        <v>12.026095541852367</v>
      </c>
      <c r="G55" s="68">
        <v>1.4008525338721429</v>
      </c>
      <c r="H55" s="56">
        <v>30.860010615216439</v>
      </c>
      <c r="I55" s="68">
        <v>2.3209311211019577</v>
      </c>
      <c r="J55" s="56">
        <v>29.405542819187048</v>
      </c>
      <c r="K55" s="68">
        <v>2.3018419966517438</v>
      </c>
      <c r="L55" s="56">
        <v>11.73556597633932</v>
      </c>
      <c r="M55" s="68">
        <v>1.2547016938080595</v>
      </c>
      <c r="N55" s="56">
        <v>5.7791336276617828</v>
      </c>
      <c r="O55" s="68">
        <v>0.94955517967772241</v>
      </c>
      <c r="P55" s="56">
        <v>6.1975812867064848</v>
      </c>
      <c r="Q55" s="68">
        <v>0.89784000045326173</v>
      </c>
      <c r="R55" s="56">
        <v>10.739823374162295</v>
      </c>
      <c r="S55" s="68">
        <v>1.3525346873733621</v>
      </c>
      <c r="T55" s="56">
        <v>65.547895735130083</v>
      </c>
      <c r="U55" s="68">
        <v>1.9316526902852929</v>
      </c>
      <c r="V55" s="56">
        <v>10.728543029810382</v>
      </c>
      <c r="W55" s="68">
        <v>1.468163239295303</v>
      </c>
      <c r="X55" s="56">
        <v>22.143478554388341</v>
      </c>
      <c r="Y55" s="68">
        <v>1.8871384263449795</v>
      </c>
      <c r="Z55" s="56">
        <v>33.676078921096611</v>
      </c>
      <c r="AA55" s="68">
        <v>2.1635040882168597</v>
      </c>
      <c r="AB55" s="56">
        <v>24.639929639447523</v>
      </c>
      <c r="AC55" s="68">
        <v>2.0118774742058823</v>
      </c>
      <c r="AD55" s="56">
        <v>8.8119698552571393</v>
      </c>
      <c r="AE55" s="68">
        <v>1.3390891697890943</v>
      </c>
    </row>
    <row r="56" spans="1:31" ht="12" customHeight="1" x14ac:dyDescent="0.3">
      <c r="A56" s="9" t="s">
        <v>144</v>
      </c>
      <c r="B56" s="56">
        <v>8.1346149880583187</v>
      </c>
      <c r="C56" s="68">
        <v>1.3788848806383371</v>
      </c>
      <c r="D56" s="56">
        <v>4.5222620947108121</v>
      </c>
      <c r="E56" s="68">
        <v>0.98007996408688614</v>
      </c>
      <c r="F56" s="56">
        <v>14.846649921811514</v>
      </c>
      <c r="G56" s="68">
        <v>1.7257412627847162</v>
      </c>
      <c r="H56" s="56">
        <v>25.271042145637296</v>
      </c>
      <c r="I56" s="68">
        <v>2.454659548216358</v>
      </c>
      <c r="J56" s="56">
        <v>47.225430849782072</v>
      </c>
      <c r="K56" s="68">
        <v>2.7933454922777203</v>
      </c>
      <c r="L56" s="56">
        <v>4.0587132684658176</v>
      </c>
      <c r="M56" s="68">
        <v>0.90146527413410227</v>
      </c>
      <c r="N56" s="56">
        <v>1.605354710543095</v>
      </c>
      <c r="O56" s="68">
        <v>0.59125429119600237</v>
      </c>
      <c r="P56" s="56">
        <v>4.9230959204655136</v>
      </c>
      <c r="Q56" s="68">
        <v>1.0283813209772852</v>
      </c>
      <c r="R56" s="56">
        <v>4.1124675576348819</v>
      </c>
      <c r="S56" s="68">
        <v>0.9406664584105805</v>
      </c>
      <c r="T56" s="56">
        <v>85.300368542890752</v>
      </c>
      <c r="U56" s="68">
        <v>1.6975167427774247</v>
      </c>
      <c r="V56" s="56">
        <v>6.9482010423708109</v>
      </c>
      <c r="W56" s="68">
        <v>1.3273471975218363</v>
      </c>
      <c r="X56" s="56">
        <v>13.734633167634357</v>
      </c>
      <c r="Y56" s="68">
        <v>1.8380285729566872</v>
      </c>
      <c r="Z56" s="56">
        <v>41.679638488396051</v>
      </c>
      <c r="AA56" s="68">
        <v>2.666054952838111</v>
      </c>
      <c r="AB56" s="56">
        <v>19.939946618749421</v>
      </c>
      <c r="AC56" s="68">
        <v>2.1761071565337562</v>
      </c>
      <c r="AD56" s="56">
        <v>17.697580682849338</v>
      </c>
      <c r="AE56" s="68">
        <v>2.1166582385083479</v>
      </c>
    </row>
    <row r="57" spans="1:31" ht="3.75" customHeight="1" x14ac:dyDescent="0.3">
      <c r="A57" s="9"/>
      <c r="B57" s="56"/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68"/>
      <c r="P57" s="56"/>
      <c r="Q57" s="68"/>
      <c r="R57" s="56"/>
      <c r="S57" s="68"/>
      <c r="T57" s="56"/>
      <c r="U57" s="68"/>
      <c r="V57" s="56"/>
      <c r="W57" s="68"/>
      <c r="X57" s="56"/>
      <c r="Y57" s="68"/>
      <c r="Z57" s="56"/>
      <c r="AA57" s="68"/>
      <c r="AB57" s="56"/>
      <c r="AC57" s="68"/>
      <c r="AD57" s="56"/>
      <c r="AE57" s="68"/>
    </row>
    <row r="58" spans="1:31" ht="12" customHeight="1" x14ac:dyDescent="0.3">
      <c r="A58" s="9" t="s">
        <v>145</v>
      </c>
      <c r="B58" s="56">
        <v>23.502479543886647</v>
      </c>
      <c r="C58" s="68">
        <v>1.3164384802042228</v>
      </c>
      <c r="D58" s="56">
        <v>12.142149389688184</v>
      </c>
      <c r="E58" s="68">
        <v>0.97066175142322852</v>
      </c>
      <c r="F58" s="56">
        <v>12.343754686805696</v>
      </c>
      <c r="G58" s="68">
        <v>0.99005011400298315</v>
      </c>
      <c r="H58" s="56">
        <v>26.577429698135745</v>
      </c>
      <c r="I58" s="68">
        <v>1.5073564678787277</v>
      </c>
      <c r="J58" s="56">
        <v>25.434186681483752</v>
      </c>
      <c r="K58" s="68">
        <v>1.5101105950292373</v>
      </c>
      <c r="L58" s="56">
        <v>13.279965480992828</v>
      </c>
      <c r="M58" s="68">
        <v>0.83038008356846571</v>
      </c>
      <c r="N58" s="56">
        <v>5.9954645769212753</v>
      </c>
      <c r="O58" s="68">
        <v>0.5810557401660672</v>
      </c>
      <c r="P58" s="56">
        <v>8.2591297104446273</v>
      </c>
      <c r="Q58" s="68">
        <v>0.74994874536396405</v>
      </c>
      <c r="R58" s="56">
        <v>11.148747224080694</v>
      </c>
      <c r="S58" s="68">
        <v>0.7910091239747763</v>
      </c>
      <c r="T58" s="56">
        <v>61.316693007560595</v>
      </c>
      <c r="U58" s="68">
        <v>1.2283007817780871</v>
      </c>
      <c r="V58" s="56">
        <v>11.985497384060285</v>
      </c>
      <c r="W58" s="68">
        <v>0.94921200503903502</v>
      </c>
      <c r="X58" s="56">
        <v>23.07429521803498</v>
      </c>
      <c r="Y58" s="68">
        <v>1.3078053554229001</v>
      </c>
      <c r="Z58" s="56">
        <v>34.513761846064945</v>
      </c>
      <c r="AA58" s="68">
        <v>1.4719479602051055</v>
      </c>
      <c r="AB58" s="56">
        <v>19.734132016742674</v>
      </c>
      <c r="AC58" s="68">
        <v>1.2043218926747712</v>
      </c>
      <c r="AD58" s="56">
        <v>10.692313535097099</v>
      </c>
      <c r="AE58" s="68">
        <v>0.99498604776701083</v>
      </c>
    </row>
    <row r="59" spans="1:31" ht="12" customHeight="1" x14ac:dyDescent="0.3">
      <c r="A59" s="9" t="s">
        <v>59</v>
      </c>
      <c r="B59" s="56">
        <v>27.458054255897231</v>
      </c>
      <c r="C59" s="68">
        <v>4.486339150202256</v>
      </c>
      <c r="D59" s="56">
        <v>11.955011807308484</v>
      </c>
      <c r="E59" s="68">
        <v>3.2442602545044394</v>
      </c>
      <c r="F59" s="56">
        <v>10.693510171292248</v>
      </c>
      <c r="G59" s="68">
        <v>2.8658241035765042</v>
      </c>
      <c r="H59" s="56">
        <v>25.0928039654145</v>
      </c>
      <c r="I59" s="68">
        <v>4.6615864853343005</v>
      </c>
      <c r="J59" s="56">
        <v>24.800619800087539</v>
      </c>
      <c r="K59" s="68">
        <v>4.938069332367272</v>
      </c>
      <c r="L59" s="56">
        <v>14.313536212090028</v>
      </c>
      <c r="M59" s="68">
        <v>2.7102139875359392</v>
      </c>
      <c r="N59" s="56">
        <v>6.7711369796352923</v>
      </c>
      <c r="O59" s="68">
        <v>1.9926626478329672</v>
      </c>
      <c r="P59" s="56">
        <v>10.907414036366726</v>
      </c>
      <c r="Q59" s="68">
        <v>2.4477684560137698</v>
      </c>
      <c r="R59" s="56">
        <v>9.0774922886074361</v>
      </c>
      <c r="S59" s="68">
        <v>2.2707420485148622</v>
      </c>
      <c r="T59" s="56">
        <v>58.93042048330048</v>
      </c>
      <c r="U59" s="68">
        <v>4.122881764369712</v>
      </c>
      <c r="V59" s="56">
        <v>19.972444130521414</v>
      </c>
      <c r="W59" s="68">
        <v>3.670931452450191</v>
      </c>
      <c r="X59" s="56">
        <v>28.337533981592557</v>
      </c>
      <c r="Y59" s="68">
        <v>4.1287677892323442</v>
      </c>
      <c r="Z59" s="56">
        <v>33.025555902664202</v>
      </c>
      <c r="AA59" s="68">
        <v>4.5629645704163293</v>
      </c>
      <c r="AB59" s="56">
        <v>13.70012377268286</v>
      </c>
      <c r="AC59" s="68">
        <v>3.1206248503047256</v>
      </c>
      <c r="AD59" s="56">
        <v>4.964342212538976</v>
      </c>
      <c r="AE59" s="68">
        <v>2.567644021987828</v>
      </c>
    </row>
    <row r="60" spans="1:31" ht="12" customHeight="1" x14ac:dyDescent="0.3">
      <c r="A60" s="9" t="s">
        <v>48</v>
      </c>
      <c r="B60" s="56"/>
      <c r="C60" s="68"/>
      <c r="D60" s="56"/>
      <c r="E60" s="68"/>
      <c r="F60" s="56"/>
      <c r="G60" s="68"/>
      <c r="H60" s="56"/>
      <c r="I60" s="68"/>
      <c r="J60" s="56"/>
      <c r="K60" s="68"/>
      <c r="L60" s="56"/>
      <c r="M60" s="68"/>
      <c r="N60" s="56"/>
      <c r="O60" s="68"/>
      <c r="P60" s="56"/>
      <c r="Q60" s="68"/>
      <c r="R60" s="56"/>
      <c r="S60" s="68"/>
      <c r="T60" s="56"/>
      <c r="U60" s="68"/>
      <c r="V60" s="56"/>
      <c r="W60" s="68"/>
      <c r="X60" s="56"/>
      <c r="Y60" s="68"/>
      <c r="Z60" s="56"/>
      <c r="AA60" s="68"/>
      <c r="AB60" s="56"/>
      <c r="AC60" s="68"/>
      <c r="AD60" s="56"/>
      <c r="AE60" s="68"/>
    </row>
    <row r="61" spans="1:31" ht="12" customHeight="1" x14ac:dyDescent="0.3">
      <c r="A61" s="9" t="s">
        <v>49</v>
      </c>
      <c r="B61" s="56">
        <v>32.348909890665354</v>
      </c>
      <c r="C61" s="68">
        <v>6.0551459805770449</v>
      </c>
      <c r="D61" s="56">
        <v>9.4509031761166984</v>
      </c>
      <c r="E61" s="68">
        <v>3.4441057341918913</v>
      </c>
      <c r="F61" s="56">
        <v>10.05376191939453</v>
      </c>
      <c r="G61" s="68">
        <v>3.506899184450015</v>
      </c>
      <c r="H61" s="56">
        <v>22.695541731932696</v>
      </c>
      <c r="I61" s="68">
        <v>5.8749678574015345</v>
      </c>
      <c r="J61" s="56">
        <v>25.450883281890722</v>
      </c>
      <c r="K61" s="68">
        <v>6.4120322412249804</v>
      </c>
      <c r="L61" s="56" t="s">
        <v>97</v>
      </c>
      <c r="M61" s="68" t="s">
        <v>97</v>
      </c>
      <c r="N61" s="56" t="s">
        <v>97</v>
      </c>
      <c r="O61" s="68" t="s">
        <v>97</v>
      </c>
      <c r="P61" s="56" t="s">
        <v>97</v>
      </c>
      <c r="Q61" s="68" t="s">
        <v>97</v>
      </c>
      <c r="R61" s="56" t="s">
        <v>97</v>
      </c>
      <c r="S61" s="68" t="s">
        <v>97</v>
      </c>
      <c r="T61" s="56" t="s">
        <v>97</v>
      </c>
      <c r="U61" s="68" t="s">
        <v>97</v>
      </c>
      <c r="V61" s="56">
        <v>15.787912312043163</v>
      </c>
      <c r="W61" s="68">
        <v>4.1900754696555076</v>
      </c>
      <c r="X61" s="56">
        <v>31.086462433917127</v>
      </c>
      <c r="Y61" s="68">
        <v>5.4434235946743588</v>
      </c>
      <c r="Z61" s="56">
        <v>33.405151145397546</v>
      </c>
      <c r="AA61" s="68">
        <v>5.8894478233261012</v>
      </c>
      <c r="AB61" s="56">
        <v>13.663025982212</v>
      </c>
      <c r="AC61" s="68">
        <v>3.778987908864055</v>
      </c>
      <c r="AD61" s="56">
        <v>6.0574481264301587</v>
      </c>
      <c r="AE61" s="68">
        <v>3.6340143184659746</v>
      </c>
    </row>
    <row r="62" spans="1:31" ht="12" customHeight="1" x14ac:dyDescent="0.3">
      <c r="A62" s="9" t="s">
        <v>50</v>
      </c>
      <c r="B62" s="57" t="s">
        <v>97</v>
      </c>
      <c r="C62" s="68" t="s">
        <v>97</v>
      </c>
      <c r="D62" s="57" t="s">
        <v>97</v>
      </c>
      <c r="E62" s="68" t="s">
        <v>97</v>
      </c>
      <c r="F62" s="57" t="s">
        <v>97</v>
      </c>
      <c r="G62" s="68" t="s">
        <v>97</v>
      </c>
      <c r="H62" s="57" t="s">
        <v>97</v>
      </c>
      <c r="I62" s="68" t="s">
        <v>97</v>
      </c>
      <c r="J62" s="57" t="s">
        <v>97</v>
      </c>
      <c r="K62" s="68" t="s">
        <v>97</v>
      </c>
      <c r="L62" s="57" t="s">
        <v>97</v>
      </c>
      <c r="M62" s="68" t="s">
        <v>97</v>
      </c>
      <c r="N62" s="57" t="s">
        <v>97</v>
      </c>
      <c r="O62" s="68" t="s">
        <v>97</v>
      </c>
      <c r="P62" s="57" t="s">
        <v>97</v>
      </c>
      <c r="Q62" s="68" t="s">
        <v>97</v>
      </c>
      <c r="R62" s="57" t="s">
        <v>97</v>
      </c>
      <c r="S62" s="68" t="s">
        <v>97</v>
      </c>
      <c r="T62" s="57" t="s">
        <v>97</v>
      </c>
      <c r="U62" s="68" t="s">
        <v>97</v>
      </c>
      <c r="V62" s="57" t="s">
        <v>97</v>
      </c>
      <c r="W62" s="68" t="s">
        <v>97</v>
      </c>
      <c r="X62" s="57" t="s">
        <v>97</v>
      </c>
      <c r="Y62" s="68" t="s">
        <v>97</v>
      </c>
      <c r="Z62" s="57" t="s">
        <v>97</v>
      </c>
      <c r="AA62" s="68" t="s">
        <v>97</v>
      </c>
      <c r="AB62" s="57" t="s">
        <v>97</v>
      </c>
      <c r="AC62" s="68" t="s">
        <v>97</v>
      </c>
      <c r="AD62" s="57" t="s">
        <v>97</v>
      </c>
      <c r="AE62" s="68" t="s">
        <v>97</v>
      </c>
    </row>
    <row r="63" spans="1:31" ht="12" customHeight="1" x14ac:dyDescent="0.3">
      <c r="A63" s="9" t="s">
        <v>146</v>
      </c>
      <c r="B63" s="56"/>
      <c r="C63" s="68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68"/>
      <c r="P63" s="56"/>
      <c r="Q63" s="68"/>
      <c r="R63" s="56"/>
      <c r="S63" s="68"/>
      <c r="T63" s="56"/>
      <c r="U63" s="68"/>
      <c r="V63" s="56"/>
      <c r="W63" s="68"/>
      <c r="X63" s="56"/>
      <c r="Y63" s="68"/>
      <c r="Z63" s="56"/>
      <c r="AA63" s="68"/>
      <c r="AB63" s="56"/>
      <c r="AC63" s="68"/>
      <c r="AD63" s="56"/>
      <c r="AE63" s="68"/>
    </row>
    <row r="64" spans="1:31" ht="12" customHeight="1" x14ac:dyDescent="0.3">
      <c r="A64" s="9" t="s">
        <v>51</v>
      </c>
      <c r="B64" s="57" t="s">
        <v>97</v>
      </c>
      <c r="C64" s="68" t="s">
        <v>97</v>
      </c>
      <c r="D64" s="57" t="s">
        <v>97</v>
      </c>
      <c r="E64" s="68" t="s">
        <v>97</v>
      </c>
      <c r="F64" s="57" t="s">
        <v>97</v>
      </c>
      <c r="G64" s="68" t="s">
        <v>97</v>
      </c>
      <c r="H64" s="57" t="s">
        <v>97</v>
      </c>
      <c r="I64" s="68" t="s">
        <v>97</v>
      </c>
      <c r="J64" s="57" t="s">
        <v>97</v>
      </c>
      <c r="K64" s="68" t="s">
        <v>97</v>
      </c>
      <c r="L64" s="57" t="s">
        <v>97</v>
      </c>
      <c r="M64" s="68" t="s">
        <v>97</v>
      </c>
      <c r="N64" s="57" t="s">
        <v>97</v>
      </c>
      <c r="O64" s="68" t="s">
        <v>97</v>
      </c>
      <c r="P64" s="57" t="s">
        <v>97</v>
      </c>
      <c r="Q64" s="68" t="s">
        <v>97</v>
      </c>
      <c r="R64" s="57" t="s">
        <v>97</v>
      </c>
      <c r="S64" s="68" t="s">
        <v>97</v>
      </c>
      <c r="T64" s="57" t="s">
        <v>97</v>
      </c>
      <c r="U64" s="68" t="s">
        <v>97</v>
      </c>
      <c r="V64" s="57" t="s">
        <v>97</v>
      </c>
      <c r="W64" s="68" t="s">
        <v>97</v>
      </c>
      <c r="X64" s="57" t="s">
        <v>97</v>
      </c>
      <c r="Y64" s="68" t="s">
        <v>97</v>
      </c>
      <c r="Z64" s="57" t="s">
        <v>97</v>
      </c>
      <c r="AA64" s="68" t="s">
        <v>97</v>
      </c>
      <c r="AB64" s="57" t="s">
        <v>97</v>
      </c>
      <c r="AC64" s="68" t="s">
        <v>97</v>
      </c>
      <c r="AD64" s="57" t="s">
        <v>97</v>
      </c>
      <c r="AE64" s="68" t="s">
        <v>97</v>
      </c>
    </row>
    <row r="65" spans="1:31" ht="12" customHeight="1" x14ac:dyDescent="0.3">
      <c r="A65" s="9" t="s">
        <v>52</v>
      </c>
      <c r="B65" s="56">
        <v>25.663051142974275</v>
      </c>
      <c r="C65" s="68">
        <v>5.2338985152513589</v>
      </c>
      <c r="D65" s="56">
        <v>11.728875326178549</v>
      </c>
      <c r="E65" s="68">
        <v>3.5785831270789097</v>
      </c>
      <c r="F65" s="56">
        <v>12.587808701370133</v>
      </c>
      <c r="G65" s="68">
        <v>3.8054350371543642</v>
      </c>
      <c r="H65" s="56">
        <v>25.943447147691288</v>
      </c>
      <c r="I65" s="68">
        <v>5.6921126246040643</v>
      </c>
      <c r="J65" s="56">
        <v>24.076817681785798</v>
      </c>
      <c r="K65" s="68">
        <v>5.5726612643881692</v>
      </c>
      <c r="L65" s="56">
        <v>14.93440602729911</v>
      </c>
      <c r="M65" s="68">
        <v>3.6704005832140743</v>
      </c>
      <c r="N65" s="56">
        <v>6.0653661959490011</v>
      </c>
      <c r="O65" s="68">
        <v>2.309707574157795</v>
      </c>
      <c r="P65" s="56">
        <v>10.195263844074018</v>
      </c>
      <c r="Q65" s="68">
        <v>3.0165572590348302</v>
      </c>
      <c r="R65" s="56">
        <v>7.3698401064415773</v>
      </c>
      <c r="S65" s="68">
        <v>2.3565135659421999</v>
      </c>
      <c r="T65" s="56">
        <v>61.435123826236314</v>
      </c>
      <c r="U65" s="68">
        <v>5.0736340173793044</v>
      </c>
      <c r="V65" s="56">
        <v>17.932840006058427</v>
      </c>
      <c r="W65" s="68">
        <v>4.0792612222108637</v>
      </c>
      <c r="X65" s="56">
        <v>28.094579738059327</v>
      </c>
      <c r="Y65" s="68">
        <v>4.7780106786839722</v>
      </c>
      <c r="Z65" s="56">
        <v>34.516958755567181</v>
      </c>
      <c r="AA65" s="68">
        <v>5.3778205511251844</v>
      </c>
      <c r="AB65" s="56">
        <v>15.873431066655971</v>
      </c>
      <c r="AC65" s="68">
        <v>4.1017213661921996</v>
      </c>
      <c r="AD65" s="56">
        <v>3.5821904336591239</v>
      </c>
      <c r="AE65" s="68">
        <v>1.9689068747162923</v>
      </c>
    </row>
    <row r="66" spans="1:31" ht="3.75" customHeight="1" x14ac:dyDescent="0.3">
      <c r="A66" s="9"/>
      <c r="B66" s="56"/>
      <c r="C66" s="68"/>
      <c r="D66" s="56"/>
      <c r="E66" s="68"/>
      <c r="F66" s="56"/>
      <c r="G66" s="68"/>
      <c r="H66" s="56"/>
      <c r="I66" s="68"/>
      <c r="J66" s="56"/>
      <c r="K66" s="68"/>
      <c r="L66" s="56"/>
      <c r="M66" s="68"/>
      <c r="N66" s="56"/>
      <c r="O66" s="68"/>
      <c r="P66" s="56"/>
      <c r="Q66" s="68"/>
      <c r="R66" s="56"/>
      <c r="S66" s="68"/>
      <c r="T66" s="56"/>
      <c r="U66" s="68"/>
      <c r="V66" s="56"/>
      <c r="W66" s="68"/>
      <c r="X66" s="56"/>
      <c r="Y66" s="68"/>
      <c r="Z66" s="56"/>
      <c r="AA66" s="68"/>
      <c r="AB66" s="56"/>
      <c r="AC66" s="68"/>
      <c r="AD66" s="56"/>
      <c r="AE66" s="68"/>
    </row>
    <row r="67" spans="1:31" ht="12" customHeight="1" x14ac:dyDescent="0.3">
      <c r="A67" s="9" t="s">
        <v>147</v>
      </c>
      <c r="B67" s="56">
        <v>22.915580286832064</v>
      </c>
      <c r="C67" s="68">
        <v>1.3668210375039405</v>
      </c>
      <c r="D67" s="56">
        <v>12.169915496022158</v>
      </c>
      <c r="E67" s="68">
        <v>1.0076214620355644</v>
      </c>
      <c r="F67" s="56">
        <v>12.588605903285671</v>
      </c>
      <c r="G67" s="68">
        <v>1.0545133843793799</v>
      </c>
      <c r="H67" s="56">
        <v>26.797707610443304</v>
      </c>
      <c r="I67" s="68">
        <v>1.5863937844266298</v>
      </c>
      <c r="J67" s="56">
        <v>25.528190703416858</v>
      </c>
      <c r="K67" s="68">
        <v>1.5811210989448243</v>
      </c>
      <c r="L67" s="56">
        <v>13.120982983367638</v>
      </c>
      <c r="M67" s="68">
        <v>0.86611023857073854</v>
      </c>
      <c r="N67" s="56">
        <v>5.8761516627567119</v>
      </c>
      <c r="O67" s="68">
        <v>0.59898619482190596</v>
      </c>
      <c r="P67" s="56">
        <v>7.8517740802113778</v>
      </c>
      <c r="Q67" s="68">
        <v>0.78623141717841294</v>
      </c>
      <c r="R67" s="56">
        <v>11.467344948409124</v>
      </c>
      <c r="S67" s="68">
        <v>0.84318386523644351</v>
      </c>
      <c r="T67" s="56">
        <v>61.683746325255143</v>
      </c>
      <c r="U67" s="68">
        <v>1.2872172711100158</v>
      </c>
      <c r="V67" s="56">
        <v>10.88291483346894</v>
      </c>
      <c r="W67" s="68">
        <v>0.94613031732969677</v>
      </c>
      <c r="X67" s="56">
        <v>22.347715286490345</v>
      </c>
      <c r="Y67" s="68">
        <v>1.3720102634939459</v>
      </c>
      <c r="Z67" s="56">
        <v>34.719205798174315</v>
      </c>
      <c r="AA67" s="68">
        <v>1.5537459246091769</v>
      </c>
      <c r="AB67" s="56">
        <v>20.567115184305734</v>
      </c>
      <c r="AC67" s="68">
        <v>1.306388770885208</v>
      </c>
      <c r="AD67" s="56">
        <v>11.483048897560671</v>
      </c>
      <c r="AE67" s="68">
        <v>1.0772244714459382</v>
      </c>
    </row>
    <row r="68" spans="1:31" ht="12" customHeight="1" x14ac:dyDescent="0.3">
      <c r="A68" s="9" t="s">
        <v>48</v>
      </c>
      <c r="B68" s="56"/>
      <c r="C68" s="68"/>
      <c r="D68" s="56"/>
      <c r="E68" s="68"/>
      <c r="F68" s="56"/>
      <c r="G68" s="68"/>
      <c r="H68" s="56"/>
      <c r="I68" s="68"/>
      <c r="J68" s="56"/>
      <c r="K68" s="68"/>
      <c r="L68" s="56"/>
      <c r="M68" s="68"/>
      <c r="N68" s="56"/>
      <c r="O68" s="68"/>
      <c r="P68" s="56"/>
      <c r="Q68" s="68"/>
      <c r="R68" s="56"/>
      <c r="S68" s="68"/>
      <c r="T68" s="56"/>
      <c r="U68" s="68"/>
      <c r="V68" s="56"/>
      <c r="W68" s="68"/>
      <c r="X68" s="56"/>
      <c r="Y68" s="68"/>
      <c r="Z68" s="56"/>
      <c r="AA68" s="68"/>
      <c r="AB68" s="56"/>
      <c r="AC68" s="68"/>
      <c r="AD68" s="56"/>
      <c r="AE68" s="68"/>
    </row>
    <row r="69" spans="1:31" ht="12" customHeight="1" x14ac:dyDescent="0.3">
      <c r="A69" s="9" t="s">
        <v>49</v>
      </c>
      <c r="B69" s="56">
        <v>24.908324434090023</v>
      </c>
      <c r="C69" s="68">
        <v>1.6678191181783302</v>
      </c>
      <c r="D69" s="56">
        <v>12.694134845574796</v>
      </c>
      <c r="E69" s="68">
        <v>1.2105124024299343</v>
      </c>
      <c r="F69" s="56">
        <v>12.605143939369944</v>
      </c>
      <c r="G69" s="68">
        <v>1.2419798261111092</v>
      </c>
      <c r="H69" s="56">
        <v>24.833664651717381</v>
      </c>
      <c r="I69" s="68">
        <v>1.794873775188818</v>
      </c>
      <c r="J69" s="56">
        <v>24.95873212924786</v>
      </c>
      <c r="K69" s="68">
        <v>1.839770041748416</v>
      </c>
      <c r="L69" s="56">
        <v>14.763955724556288</v>
      </c>
      <c r="M69" s="68">
        <v>1.0284779780232245</v>
      </c>
      <c r="N69" s="56">
        <v>5.5170320603970913</v>
      </c>
      <c r="O69" s="68">
        <v>0.63891118923791512</v>
      </c>
      <c r="P69" s="56">
        <v>8.2402349299803106</v>
      </c>
      <c r="Q69" s="68">
        <v>0.74363967953274979</v>
      </c>
      <c r="R69" s="56">
        <v>11.943553900999728</v>
      </c>
      <c r="S69" s="68">
        <v>0.96446006111490479</v>
      </c>
      <c r="T69" s="56">
        <v>59.535223384066597</v>
      </c>
      <c r="U69" s="68">
        <v>1.449885070657575</v>
      </c>
      <c r="V69" s="56">
        <v>10.598961415550606</v>
      </c>
      <c r="W69" s="68">
        <v>1.0891067176233211</v>
      </c>
      <c r="X69" s="56">
        <v>22.296737898222265</v>
      </c>
      <c r="Y69" s="68">
        <v>1.5385206286682951</v>
      </c>
      <c r="Z69" s="56">
        <v>36.577398830610406</v>
      </c>
      <c r="AA69" s="68">
        <v>1.849182747358086</v>
      </c>
      <c r="AB69" s="56">
        <v>19.296794414261434</v>
      </c>
      <c r="AC69" s="68">
        <v>1.4816175511962404</v>
      </c>
      <c r="AD69" s="56">
        <v>11.230107441355276</v>
      </c>
      <c r="AE69" s="68">
        <v>1.2607167545167783</v>
      </c>
    </row>
    <row r="70" spans="1:31" ht="12" customHeight="1" x14ac:dyDescent="0.3">
      <c r="A70" s="9" t="s">
        <v>53</v>
      </c>
      <c r="B70" s="56">
        <v>22.82727709529658</v>
      </c>
      <c r="C70" s="68">
        <v>2.8791606611483358</v>
      </c>
      <c r="D70" s="56">
        <v>13.48370749341848</v>
      </c>
      <c r="E70" s="68">
        <v>2.20358787763056</v>
      </c>
      <c r="F70" s="56">
        <v>12.075239905503128</v>
      </c>
      <c r="G70" s="68">
        <v>2.2438698852744494</v>
      </c>
      <c r="H70" s="56">
        <v>23.033015004721243</v>
      </c>
      <c r="I70" s="68">
        <v>3.09454859482162</v>
      </c>
      <c r="J70" s="56">
        <v>28.580760501060539</v>
      </c>
      <c r="K70" s="68">
        <v>3.6151051114339054</v>
      </c>
      <c r="L70" s="56">
        <v>15.349799272802588</v>
      </c>
      <c r="M70" s="68">
        <v>1.7369511048520998</v>
      </c>
      <c r="N70" s="56">
        <v>5.7658567964891247</v>
      </c>
      <c r="O70" s="68">
        <v>1.134177304086073</v>
      </c>
      <c r="P70" s="56">
        <v>8.046253946786095</v>
      </c>
      <c r="Q70" s="68">
        <v>1.2430145254602187</v>
      </c>
      <c r="R70" s="56">
        <v>13.672412193170535</v>
      </c>
      <c r="S70" s="68">
        <v>1.7847033288364444</v>
      </c>
      <c r="T70" s="56">
        <v>57.165677790751651</v>
      </c>
      <c r="U70" s="68">
        <v>2.6555562042280272</v>
      </c>
      <c r="V70" s="56">
        <v>9.3383870867672645</v>
      </c>
      <c r="W70" s="68">
        <v>1.8966207413257596</v>
      </c>
      <c r="X70" s="56">
        <v>23.529190918493939</v>
      </c>
      <c r="Y70" s="68">
        <v>2.8934002054520258</v>
      </c>
      <c r="Z70" s="56">
        <v>34.349096662844474</v>
      </c>
      <c r="AA70" s="68">
        <v>3.3153163227265439</v>
      </c>
      <c r="AB70" s="56">
        <v>20.212425739397037</v>
      </c>
      <c r="AC70" s="68">
        <v>2.6437273901814518</v>
      </c>
      <c r="AD70" s="56">
        <v>12.570899592497296</v>
      </c>
      <c r="AE70" s="68">
        <v>2.4105213981089841</v>
      </c>
    </row>
    <row r="71" spans="1:31" ht="12" customHeight="1" x14ac:dyDescent="0.3">
      <c r="A71" s="9" t="s">
        <v>54</v>
      </c>
      <c r="B71" s="56">
        <v>24.462416399827045</v>
      </c>
      <c r="C71" s="68">
        <v>2.7415000471103599</v>
      </c>
      <c r="D71" s="56">
        <v>14.080195417312462</v>
      </c>
      <c r="E71" s="68">
        <v>2.1232350385062055</v>
      </c>
      <c r="F71" s="56">
        <v>13.074694201846702</v>
      </c>
      <c r="G71" s="68">
        <v>1.9488291342117476</v>
      </c>
      <c r="H71" s="56">
        <v>24.994458450491113</v>
      </c>
      <c r="I71" s="68">
        <v>2.9373823387981761</v>
      </c>
      <c r="J71" s="56">
        <v>23.388235530522682</v>
      </c>
      <c r="K71" s="68">
        <v>2.687457227492529</v>
      </c>
      <c r="L71" s="56">
        <v>14.7763997979539</v>
      </c>
      <c r="M71" s="68">
        <v>1.6313434369637099</v>
      </c>
      <c r="N71" s="56">
        <v>5.595342392593726</v>
      </c>
      <c r="O71" s="68">
        <v>1.0340132432200788</v>
      </c>
      <c r="P71" s="56">
        <v>8.8657447757561219</v>
      </c>
      <c r="Q71" s="68">
        <v>1.1683883319527328</v>
      </c>
      <c r="R71" s="56">
        <v>11.67017528191508</v>
      </c>
      <c r="S71" s="68">
        <v>1.4379818659114278</v>
      </c>
      <c r="T71" s="56">
        <v>59.092337751781145</v>
      </c>
      <c r="U71" s="68">
        <v>2.404573342780274</v>
      </c>
      <c r="V71" s="56">
        <v>10.297542316831297</v>
      </c>
      <c r="W71" s="68">
        <v>1.6069089315655103</v>
      </c>
      <c r="X71" s="56">
        <v>19.822038033255865</v>
      </c>
      <c r="Y71" s="68">
        <v>2.2669998596845513</v>
      </c>
      <c r="Z71" s="56">
        <v>41.155731971556605</v>
      </c>
      <c r="AA71" s="68">
        <v>3.0231463465292472</v>
      </c>
      <c r="AB71" s="56">
        <v>19.449061805646803</v>
      </c>
      <c r="AC71" s="68">
        <v>2.3867593786066141</v>
      </c>
      <c r="AD71" s="56">
        <v>9.2756258727094387</v>
      </c>
      <c r="AE71" s="68">
        <v>1.7094141282722339</v>
      </c>
    </row>
    <row r="72" spans="1:31" ht="12" customHeight="1" x14ac:dyDescent="0.3">
      <c r="A72" s="9" t="s">
        <v>55</v>
      </c>
      <c r="B72" s="56">
        <v>27.897342071229296</v>
      </c>
      <c r="C72" s="68">
        <v>3.2057599059563477</v>
      </c>
      <c r="D72" s="56">
        <v>9.8493201441991118</v>
      </c>
      <c r="E72" s="68">
        <v>1.7768527430098853</v>
      </c>
      <c r="F72" s="56">
        <v>12.546505783919592</v>
      </c>
      <c r="G72" s="68">
        <v>2.2986407825765403</v>
      </c>
      <c r="H72" s="56">
        <v>26.651479082509525</v>
      </c>
      <c r="I72" s="68">
        <v>3.3088545325523828</v>
      </c>
      <c r="J72" s="56">
        <v>23.055352918142471</v>
      </c>
      <c r="K72" s="68">
        <v>3.3253390773238887</v>
      </c>
      <c r="L72" s="56">
        <v>14.133850562565565</v>
      </c>
      <c r="M72" s="68">
        <v>2.0733614352267442</v>
      </c>
      <c r="N72" s="56">
        <v>5.148977934307414</v>
      </c>
      <c r="O72" s="68">
        <v>1.1674767901959571</v>
      </c>
      <c r="P72" s="56">
        <v>7.5829500880385696</v>
      </c>
      <c r="Q72" s="68">
        <v>1.497803642686905</v>
      </c>
      <c r="R72" s="56">
        <v>10.510555583326552</v>
      </c>
      <c r="S72" s="68">
        <v>1.9144380309297211</v>
      </c>
      <c r="T72" s="56">
        <v>62.623665831761897</v>
      </c>
      <c r="U72" s="68">
        <v>3.0124317252805919</v>
      </c>
      <c r="V72" s="56">
        <v>12.431643889822039</v>
      </c>
      <c r="W72" s="68">
        <v>2.2694059052893745</v>
      </c>
      <c r="X72" s="56">
        <v>24.360212447569577</v>
      </c>
      <c r="Y72" s="68">
        <v>2.9416413380946458</v>
      </c>
      <c r="Z72" s="56">
        <v>32.701783390587501</v>
      </c>
      <c r="AA72" s="68">
        <v>3.2669742487841065</v>
      </c>
      <c r="AB72" s="56">
        <v>18.058419746755927</v>
      </c>
      <c r="AC72" s="68">
        <v>2.7150294001249127</v>
      </c>
      <c r="AD72" s="56">
        <v>12.44794052526496</v>
      </c>
      <c r="AE72" s="68">
        <v>2.5693186501631478</v>
      </c>
    </row>
    <row r="73" spans="1:31" ht="12" customHeight="1" x14ac:dyDescent="0.3">
      <c r="A73" s="9" t="s">
        <v>50</v>
      </c>
      <c r="B73" s="56">
        <v>17.046630609102575</v>
      </c>
      <c r="C73" s="68">
        <v>2.2368260491722847</v>
      </c>
      <c r="D73" s="56">
        <v>10.626005814064227</v>
      </c>
      <c r="E73" s="68">
        <v>1.7703556463840453</v>
      </c>
      <c r="F73" s="56">
        <v>12.539898746533691</v>
      </c>
      <c r="G73" s="68">
        <v>1.9843060547506723</v>
      </c>
      <c r="H73" s="56">
        <v>32.582127705477752</v>
      </c>
      <c r="I73" s="68">
        <v>3.3093194396513441</v>
      </c>
      <c r="J73" s="56">
        <v>27.205337124821781</v>
      </c>
      <c r="K73" s="68">
        <v>3.1383679318573421</v>
      </c>
      <c r="L73" s="56">
        <v>9.7729928769370709</v>
      </c>
      <c r="M73" s="68">
        <v>1.5860084719926522</v>
      </c>
      <c r="N73" s="56">
        <v>6.6079525293099994</v>
      </c>
      <c r="O73" s="68">
        <v>1.4270846497594176</v>
      </c>
      <c r="P73" s="56">
        <v>7.0601826866615118</v>
      </c>
      <c r="Q73" s="68">
        <v>2.2062313793696688</v>
      </c>
      <c r="R73" s="56">
        <v>10.496943661828118</v>
      </c>
      <c r="S73" s="68">
        <v>1.7475069589539258</v>
      </c>
      <c r="T73" s="56">
        <v>66.061928245263275</v>
      </c>
      <c r="U73" s="68">
        <v>2.9297557020467737</v>
      </c>
      <c r="V73" s="56">
        <v>11.693463245981363</v>
      </c>
      <c r="W73" s="68">
        <v>1.9216483328512577</v>
      </c>
      <c r="X73" s="56">
        <v>22.493230848294925</v>
      </c>
      <c r="Y73" s="68">
        <v>2.9609697823730055</v>
      </c>
      <c r="Z73" s="56">
        <v>29.414971661376907</v>
      </c>
      <c r="AA73" s="68">
        <v>2.7968607358752706</v>
      </c>
      <c r="AB73" s="56">
        <v>24.19326094824612</v>
      </c>
      <c r="AC73" s="68">
        <v>2.737156097545316</v>
      </c>
      <c r="AD73" s="56">
        <v>12.205073296100672</v>
      </c>
      <c r="AE73" s="68">
        <v>2.0733483803367214</v>
      </c>
    </row>
    <row r="74" spans="1:31" ht="12" customHeight="1" x14ac:dyDescent="0.3">
      <c r="A74" s="9" t="s">
        <v>146</v>
      </c>
      <c r="B74" s="56"/>
      <c r="C74" s="68"/>
      <c r="D74" s="56"/>
      <c r="E74" s="68"/>
      <c r="F74" s="56"/>
      <c r="G74" s="68"/>
      <c r="H74" s="56"/>
      <c r="I74" s="68"/>
      <c r="J74" s="56"/>
      <c r="K74" s="68"/>
      <c r="L74" s="56"/>
      <c r="M74" s="68"/>
      <c r="N74" s="56"/>
      <c r="O74" s="68"/>
      <c r="P74" s="56"/>
      <c r="Q74" s="68"/>
      <c r="R74" s="56"/>
      <c r="S74" s="68"/>
      <c r="T74" s="56"/>
      <c r="U74" s="68"/>
      <c r="V74" s="56"/>
      <c r="W74" s="68"/>
      <c r="X74" s="56"/>
      <c r="Y74" s="68"/>
      <c r="Z74" s="56"/>
      <c r="AA74" s="68"/>
      <c r="AB74" s="56"/>
      <c r="AC74" s="68"/>
      <c r="AD74" s="56"/>
      <c r="AE74" s="68"/>
    </row>
    <row r="75" spans="1:31" ht="12" customHeight="1" x14ac:dyDescent="0.3">
      <c r="A75" s="9" t="s">
        <v>51</v>
      </c>
      <c r="B75" s="56">
        <v>24.663610498465928</v>
      </c>
      <c r="C75" s="68">
        <v>2.5608391178363834</v>
      </c>
      <c r="D75" s="56">
        <v>13.116356337453244</v>
      </c>
      <c r="E75" s="68">
        <v>1.9590020971980928</v>
      </c>
      <c r="F75" s="56">
        <v>11.82423780009267</v>
      </c>
      <c r="G75" s="68">
        <v>1.9089575228329871</v>
      </c>
      <c r="H75" s="56">
        <v>25.865941280504082</v>
      </c>
      <c r="I75" s="68">
        <v>2.8263822202223805</v>
      </c>
      <c r="J75" s="56">
        <v>24.529854083484071</v>
      </c>
      <c r="K75" s="68">
        <v>2.9225803697755879</v>
      </c>
      <c r="L75" s="56">
        <v>14.798221762440869</v>
      </c>
      <c r="M75" s="68">
        <v>1.5525414730974965</v>
      </c>
      <c r="N75" s="56">
        <v>7.2524939085979181</v>
      </c>
      <c r="O75" s="68">
        <v>1.2000453161949522</v>
      </c>
      <c r="P75" s="56">
        <v>7.7547863277729503</v>
      </c>
      <c r="Q75" s="68">
        <v>1.259445095480662</v>
      </c>
      <c r="R75" s="56">
        <v>9.8637393213883993</v>
      </c>
      <c r="S75" s="68">
        <v>1.3065831748115242</v>
      </c>
      <c r="T75" s="56">
        <v>60.33075867979985</v>
      </c>
      <c r="U75" s="68">
        <v>2.3962895697847659</v>
      </c>
      <c r="V75" s="56">
        <v>10.064326411475152</v>
      </c>
      <c r="W75" s="68">
        <v>1.6693216064353789</v>
      </c>
      <c r="X75" s="56">
        <v>19.559578939556371</v>
      </c>
      <c r="Y75" s="68">
        <v>2.339747368560281</v>
      </c>
      <c r="Z75" s="56">
        <v>37.461277641696547</v>
      </c>
      <c r="AA75" s="68">
        <v>2.8946379870576631</v>
      </c>
      <c r="AB75" s="56">
        <v>20.639417664947249</v>
      </c>
      <c r="AC75" s="68">
        <v>2.3973392416428316</v>
      </c>
      <c r="AD75" s="56">
        <v>12.2753993423247</v>
      </c>
      <c r="AE75" s="68">
        <v>2.1005832497897243</v>
      </c>
    </row>
    <row r="76" spans="1:31" ht="12" customHeight="1" x14ac:dyDescent="0.3">
      <c r="A76" s="9" t="s">
        <v>56</v>
      </c>
      <c r="B76" s="56">
        <v>20.287701799281095</v>
      </c>
      <c r="C76" s="68">
        <v>1.9111971050492764</v>
      </c>
      <c r="D76" s="56">
        <v>12.73277769346889</v>
      </c>
      <c r="E76" s="68">
        <v>1.5209079057946522</v>
      </c>
      <c r="F76" s="56">
        <v>13.026695762862218</v>
      </c>
      <c r="G76" s="68">
        <v>1.533354855468738</v>
      </c>
      <c r="H76" s="56">
        <v>27.601292312652195</v>
      </c>
      <c r="I76" s="68">
        <v>2.3663183937774357</v>
      </c>
      <c r="J76" s="56">
        <v>26.351532431735581</v>
      </c>
      <c r="K76" s="68">
        <v>2.3219283940791322</v>
      </c>
      <c r="L76" s="56">
        <v>12.18212658125341</v>
      </c>
      <c r="M76" s="68">
        <v>1.264388610210414</v>
      </c>
      <c r="N76" s="56">
        <v>5.1129201420669697</v>
      </c>
      <c r="O76" s="68">
        <v>0.82559409787847116</v>
      </c>
      <c r="P76" s="56">
        <v>7.8848030777393108</v>
      </c>
      <c r="Q76" s="68">
        <v>1.31079638253133</v>
      </c>
      <c r="R76" s="56">
        <v>11.378868093070889</v>
      </c>
      <c r="S76" s="68">
        <v>1.286823828262335</v>
      </c>
      <c r="T76" s="56">
        <v>63.44128210586944</v>
      </c>
      <c r="U76" s="68">
        <v>1.9190953953785848</v>
      </c>
      <c r="V76" s="56">
        <v>10.371481811836972</v>
      </c>
      <c r="W76" s="68">
        <v>1.337449104850154</v>
      </c>
      <c r="X76" s="56">
        <v>23.391529904300256</v>
      </c>
      <c r="Y76" s="68">
        <v>2.0454434330008202</v>
      </c>
      <c r="Z76" s="56">
        <v>33.428503303831306</v>
      </c>
      <c r="AA76" s="68">
        <v>2.2430513467477402</v>
      </c>
      <c r="AB76" s="56">
        <v>21.249395283538234</v>
      </c>
      <c r="AC76" s="68">
        <v>1.9347827778233029</v>
      </c>
      <c r="AD76" s="56">
        <v>11.559089696493261</v>
      </c>
      <c r="AE76" s="68">
        <v>1.5415364124271331</v>
      </c>
    </row>
    <row r="77" spans="1:31" ht="12" customHeight="1" x14ac:dyDescent="0.3">
      <c r="A77" s="9" t="s">
        <v>57</v>
      </c>
      <c r="B77" s="56">
        <v>26.367170220109482</v>
      </c>
      <c r="C77" s="68">
        <v>3.1565924069105975</v>
      </c>
      <c r="D77" s="56">
        <v>9.7507725620783265</v>
      </c>
      <c r="E77" s="68">
        <v>1.7273346984135651</v>
      </c>
      <c r="F77" s="56">
        <v>12.61470046103504</v>
      </c>
      <c r="G77" s="68">
        <v>2.2331998772962378</v>
      </c>
      <c r="H77" s="56">
        <v>26.247436905554078</v>
      </c>
      <c r="I77" s="68">
        <v>3.2472582157206458</v>
      </c>
      <c r="J77" s="56">
        <v>25.019919851223065</v>
      </c>
      <c r="K77" s="68">
        <v>3.2641157210323923</v>
      </c>
      <c r="L77" s="56">
        <v>13.127047006246437</v>
      </c>
      <c r="M77" s="68">
        <v>1.8623656719729849</v>
      </c>
      <c r="N77" s="56">
        <v>5.8647426267724443</v>
      </c>
      <c r="O77" s="68">
        <v>1.2340098812893527</v>
      </c>
      <c r="P77" s="56">
        <v>7.899847533600048</v>
      </c>
      <c r="Q77" s="68">
        <v>1.3363812728504227</v>
      </c>
      <c r="R77" s="56">
        <v>13.707510066897088</v>
      </c>
      <c r="S77" s="68">
        <v>1.8807293299925096</v>
      </c>
      <c r="T77" s="56">
        <v>59.400852766483993</v>
      </c>
      <c r="U77" s="68">
        <v>2.7135829149875454</v>
      </c>
      <c r="V77" s="56">
        <v>13.019546086949356</v>
      </c>
      <c r="W77" s="68">
        <v>2.1942322466937632</v>
      </c>
      <c r="X77" s="56">
        <v>23.655285470623433</v>
      </c>
      <c r="Y77" s="68">
        <v>2.9408017669156425</v>
      </c>
      <c r="Z77" s="56">
        <v>33.999272107988503</v>
      </c>
      <c r="AA77" s="68">
        <v>3.2806640127074025</v>
      </c>
      <c r="AB77" s="56">
        <v>19.013085266835795</v>
      </c>
      <c r="AC77" s="68">
        <v>2.6010228129026314</v>
      </c>
      <c r="AD77" s="56">
        <v>10.312811067602929</v>
      </c>
      <c r="AE77" s="68">
        <v>2.1691224573550203</v>
      </c>
    </row>
    <row r="78" spans="1:31" ht="3.75" customHeight="1" x14ac:dyDescent="0.3">
      <c r="A78" s="9"/>
      <c r="B78" s="56"/>
      <c r="C78" s="68"/>
      <c r="D78" s="56"/>
      <c r="E78" s="68"/>
      <c r="F78" s="56"/>
      <c r="G78" s="68"/>
      <c r="H78" s="56"/>
      <c r="I78" s="68"/>
      <c r="J78" s="56"/>
      <c r="K78" s="68"/>
      <c r="L78" s="56"/>
      <c r="M78" s="68"/>
      <c r="N78" s="56"/>
      <c r="O78" s="68"/>
      <c r="P78" s="56"/>
      <c r="Q78" s="68"/>
      <c r="R78" s="56"/>
      <c r="S78" s="68"/>
      <c r="T78" s="56"/>
      <c r="U78" s="68"/>
      <c r="V78" s="56"/>
      <c r="W78" s="68"/>
      <c r="X78" s="56"/>
      <c r="Y78" s="68"/>
      <c r="Z78" s="56"/>
      <c r="AA78" s="68"/>
      <c r="AB78" s="56"/>
      <c r="AC78" s="68"/>
      <c r="AD78" s="56"/>
      <c r="AE78" s="68"/>
    </row>
    <row r="79" spans="1:31" ht="12" customHeight="1" x14ac:dyDescent="0.3">
      <c r="A79" s="9" t="s">
        <v>148</v>
      </c>
      <c r="B79" s="56">
        <v>14.882975558344038</v>
      </c>
      <c r="C79" s="68">
        <v>3.1076102011267208</v>
      </c>
      <c r="D79" s="56">
        <v>8.1524855075987617</v>
      </c>
      <c r="E79" s="68">
        <v>2.0833185809143826</v>
      </c>
      <c r="F79" s="56">
        <v>12.24194152717139</v>
      </c>
      <c r="G79" s="68">
        <v>2.6649172289143284</v>
      </c>
      <c r="H79" s="56">
        <v>26.957373668217404</v>
      </c>
      <c r="I79" s="68">
        <v>4.3500343588462131</v>
      </c>
      <c r="J79" s="56">
        <v>37.765223738668425</v>
      </c>
      <c r="K79" s="68">
        <v>4.9040703211754888</v>
      </c>
      <c r="L79" s="56">
        <v>10.586313092750482</v>
      </c>
      <c r="M79" s="68">
        <v>2.169377830590725</v>
      </c>
      <c r="N79" s="56">
        <v>4.2796316284201756</v>
      </c>
      <c r="O79" s="68">
        <v>1.4446868335007836</v>
      </c>
      <c r="P79" s="56">
        <v>9.588160144148544</v>
      </c>
      <c r="Q79" s="68">
        <v>2.5625187184525098</v>
      </c>
      <c r="R79" s="56">
        <v>8.7055951593903558</v>
      </c>
      <c r="S79" s="68">
        <v>2.2436800999482163</v>
      </c>
      <c r="T79" s="56">
        <v>66.840299975290449</v>
      </c>
      <c r="U79" s="68">
        <v>3.917274569456672</v>
      </c>
      <c r="V79" s="56">
        <v>11.282085878661798</v>
      </c>
      <c r="W79" s="68">
        <v>3.029744496994228</v>
      </c>
      <c r="X79" s="56">
        <v>22.267717038711432</v>
      </c>
      <c r="Y79" s="68">
        <v>3.8739974182044254</v>
      </c>
      <c r="Z79" s="56">
        <v>36.089459870871281</v>
      </c>
      <c r="AA79" s="68">
        <v>4.3055648297241556</v>
      </c>
      <c r="AB79" s="56">
        <v>16.173289995737811</v>
      </c>
      <c r="AC79" s="68">
        <v>3.5506294668878473</v>
      </c>
      <c r="AD79" s="56">
        <v>14.187447216017722</v>
      </c>
      <c r="AE79" s="68">
        <v>3.4326541257676526</v>
      </c>
    </row>
    <row r="80" spans="1:31" ht="3.75" customHeight="1" x14ac:dyDescent="0.3">
      <c r="A80" s="9"/>
      <c r="B80" s="56"/>
      <c r="C80" s="68"/>
      <c r="D80" s="56"/>
      <c r="E80" s="68"/>
      <c r="F80" s="56"/>
      <c r="G80" s="68"/>
      <c r="H80" s="56"/>
      <c r="I80" s="68"/>
      <c r="J80" s="56"/>
      <c r="K80" s="68"/>
      <c r="L80" s="56"/>
      <c r="M80" s="68"/>
      <c r="N80" s="56"/>
      <c r="O80" s="68"/>
      <c r="P80" s="56"/>
      <c r="Q80" s="68"/>
      <c r="R80" s="56"/>
      <c r="S80" s="68"/>
      <c r="T80" s="56"/>
      <c r="U80" s="68"/>
      <c r="V80" s="56"/>
      <c r="W80" s="68"/>
      <c r="X80" s="56"/>
      <c r="Y80" s="68"/>
      <c r="Z80" s="56"/>
      <c r="AA80" s="68"/>
      <c r="AB80" s="56"/>
      <c r="AC80" s="68"/>
      <c r="AD80" s="56"/>
      <c r="AE80" s="68"/>
    </row>
    <row r="81" spans="1:31" ht="12" customHeight="1" x14ac:dyDescent="0.3">
      <c r="A81" s="9" t="s">
        <v>58</v>
      </c>
      <c r="B81" s="56">
        <v>21.070987163344878</v>
      </c>
      <c r="C81" s="68">
        <v>3.6728136916717222</v>
      </c>
      <c r="D81" s="56">
        <v>10.434729004164351</v>
      </c>
      <c r="E81" s="68">
        <v>2.5788133235602344</v>
      </c>
      <c r="F81" s="56">
        <v>14.610320452943654</v>
      </c>
      <c r="G81" s="68">
        <v>3.3346840267225888</v>
      </c>
      <c r="H81" s="56">
        <v>25.50675432145416</v>
      </c>
      <c r="I81" s="68">
        <v>4.3969073037951292</v>
      </c>
      <c r="J81" s="56">
        <v>28.377209058092959</v>
      </c>
      <c r="K81" s="68">
        <v>4.9986019541934752</v>
      </c>
      <c r="L81" s="56">
        <v>13.096066967268632</v>
      </c>
      <c r="M81" s="68">
        <v>2.7664040811472206</v>
      </c>
      <c r="N81" s="56">
        <v>3.4483694089910246</v>
      </c>
      <c r="O81" s="68">
        <v>1.3568941837689157</v>
      </c>
      <c r="P81" s="56">
        <v>7.350424263617886</v>
      </c>
      <c r="Q81" s="68">
        <v>1.810242343927932</v>
      </c>
      <c r="R81" s="56">
        <v>11.462458472954641</v>
      </c>
      <c r="S81" s="68">
        <v>2.4762488334640351</v>
      </c>
      <c r="T81" s="56">
        <v>64.642680887167828</v>
      </c>
      <c r="U81" s="68">
        <v>4.3159244602281994</v>
      </c>
      <c r="V81" s="56">
        <v>17.226474534929395</v>
      </c>
      <c r="W81" s="68">
        <v>3.3712547521002434</v>
      </c>
      <c r="X81" s="56">
        <v>20.208795433882582</v>
      </c>
      <c r="Y81" s="68">
        <v>3.7012101189051809</v>
      </c>
      <c r="Z81" s="56">
        <v>33.544957412481239</v>
      </c>
      <c r="AA81" s="68">
        <v>4.6013483593483091</v>
      </c>
      <c r="AB81" s="56">
        <v>17.870314391003365</v>
      </c>
      <c r="AC81" s="68">
        <v>3.4205762510776609</v>
      </c>
      <c r="AD81" s="56">
        <v>11.149458227703416</v>
      </c>
      <c r="AE81" s="68">
        <v>3.0908218351203445</v>
      </c>
    </row>
    <row r="82" spans="1:31" ht="12" customHeight="1" x14ac:dyDescent="0.3">
      <c r="A82" s="10"/>
      <c r="B82" s="56"/>
      <c r="C82" s="68"/>
      <c r="D82" s="56"/>
      <c r="E82" s="68"/>
      <c r="F82" s="56"/>
      <c r="G82" s="68"/>
      <c r="H82" s="56"/>
      <c r="I82" s="68"/>
      <c r="J82" s="56"/>
      <c r="K82" s="68"/>
      <c r="L82" s="56"/>
      <c r="M82" s="68"/>
      <c r="N82" s="56"/>
      <c r="O82" s="68"/>
      <c r="P82" s="56"/>
      <c r="Q82" s="68"/>
      <c r="R82" s="56"/>
      <c r="S82" s="68"/>
      <c r="T82" s="56"/>
      <c r="U82" s="68"/>
      <c r="V82" s="56"/>
      <c r="W82" s="68"/>
      <c r="X82" s="56"/>
      <c r="Y82" s="68"/>
      <c r="Z82" s="56"/>
      <c r="AA82" s="68"/>
      <c r="AB82" s="56"/>
      <c r="AC82" s="68"/>
      <c r="AD82" s="56"/>
      <c r="AE82" s="68"/>
    </row>
    <row r="83" spans="1:31" ht="12" customHeight="1" x14ac:dyDescent="0.3">
      <c r="A83" s="2" t="s">
        <v>95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3">
      <c r="A84" s="10" t="s">
        <v>149</v>
      </c>
      <c r="B84" s="56">
        <v>13.181573344368648</v>
      </c>
      <c r="C84" s="68">
        <v>0.90253033424334228</v>
      </c>
      <c r="D84" s="56">
        <v>9.3558943675131516</v>
      </c>
      <c r="E84" s="68">
        <v>0.73775853938677982</v>
      </c>
      <c r="F84" s="56">
        <v>13.119346399378982</v>
      </c>
      <c r="G84" s="68">
        <v>0.89252318412389597</v>
      </c>
      <c r="H84" s="56">
        <v>29.166958488982615</v>
      </c>
      <c r="I84" s="68">
        <v>1.3693292925174028</v>
      </c>
      <c r="J84" s="56">
        <v>35.17622739975662</v>
      </c>
      <c r="K84" s="68">
        <v>1.442922273199656</v>
      </c>
      <c r="L84" s="56">
        <v>8.9143030974088493</v>
      </c>
      <c r="M84" s="68">
        <v>0.71739577633086316</v>
      </c>
      <c r="N84" s="56">
        <v>3.8017657131430953</v>
      </c>
      <c r="O84" s="68">
        <v>0.48435083889358682</v>
      </c>
      <c r="P84" s="56">
        <v>6.8730580878623826</v>
      </c>
      <c r="Q84" s="68">
        <v>0.65539030088160388</v>
      </c>
      <c r="R84" s="56">
        <v>8.2598234157132264</v>
      </c>
      <c r="S84" s="68">
        <v>0.73448259397920101</v>
      </c>
      <c r="T84" s="56">
        <v>72.151049685872451</v>
      </c>
      <c r="U84" s="68">
        <v>1.1673242923191467</v>
      </c>
      <c r="V84" s="56">
        <v>7.9717159795552259</v>
      </c>
      <c r="W84" s="68">
        <v>0.75606575486436844</v>
      </c>
      <c r="X84" s="56">
        <v>20.117552697559073</v>
      </c>
      <c r="Y84" s="68">
        <v>1.0998449615141188</v>
      </c>
      <c r="Z84" s="56">
        <v>35.440105391715257</v>
      </c>
      <c r="AA84" s="68">
        <v>1.362757633635109</v>
      </c>
      <c r="AB84" s="56">
        <v>21.706711296038247</v>
      </c>
      <c r="AC84" s="68">
        <v>1.1749120305657188</v>
      </c>
      <c r="AD84" s="56">
        <v>14.763914635132219</v>
      </c>
      <c r="AE84" s="68">
        <v>1.0672552817710448</v>
      </c>
    </row>
    <row r="85" spans="1:31" ht="12" customHeight="1" x14ac:dyDescent="0.3">
      <c r="A85" s="10" t="s">
        <v>150</v>
      </c>
      <c r="B85" s="56">
        <v>22.889283249837803</v>
      </c>
      <c r="C85" s="68">
        <v>1.139325793946572</v>
      </c>
      <c r="D85" s="56">
        <v>11.125469977097907</v>
      </c>
      <c r="E85" s="68">
        <v>0.81761675933725908</v>
      </c>
      <c r="F85" s="56">
        <v>13.074947981767368</v>
      </c>
      <c r="G85" s="68">
        <v>0.89027799049773615</v>
      </c>
      <c r="H85" s="56">
        <v>25.14388077948168</v>
      </c>
      <c r="I85" s="68">
        <v>1.3263873902930876</v>
      </c>
      <c r="J85" s="56">
        <v>27.766418011815254</v>
      </c>
      <c r="K85" s="68">
        <v>1.3825615809328944</v>
      </c>
      <c r="L85" s="56">
        <v>15.242823950551024</v>
      </c>
      <c r="M85" s="68">
        <v>0.76885158197836412</v>
      </c>
      <c r="N85" s="56">
        <v>5.9920683376813137</v>
      </c>
      <c r="O85" s="68">
        <v>0.50744571531088245</v>
      </c>
      <c r="P85" s="56">
        <v>8.4609975126351458</v>
      </c>
      <c r="Q85" s="68">
        <v>0.65864156013570319</v>
      </c>
      <c r="R85" s="56">
        <v>10.87570897172866</v>
      </c>
      <c r="S85" s="68">
        <v>0.68309496889135157</v>
      </c>
      <c r="T85" s="56">
        <v>59.428401227403889</v>
      </c>
      <c r="U85" s="68">
        <v>1.1545295050593889</v>
      </c>
      <c r="V85" s="56">
        <v>13.500806725928038</v>
      </c>
      <c r="W85" s="68">
        <v>0.89485352946417196</v>
      </c>
      <c r="X85" s="56">
        <v>21.096742027868455</v>
      </c>
      <c r="Y85" s="68">
        <v>1.1116611089430002</v>
      </c>
      <c r="Z85" s="56">
        <v>37.35199871565127</v>
      </c>
      <c r="AA85" s="68">
        <v>1.3065956797207423</v>
      </c>
      <c r="AB85" s="56">
        <v>19.190029818779671</v>
      </c>
      <c r="AC85" s="68">
        <v>1.0693465061847631</v>
      </c>
      <c r="AD85" s="56">
        <v>8.860422711772534</v>
      </c>
      <c r="AE85" s="68">
        <v>0.8028668667087091</v>
      </c>
    </row>
    <row r="86" spans="1:31" ht="12" customHeight="1" x14ac:dyDescent="0.3">
      <c r="A86" s="10"/>
      <c r="B86" s="56"/>
      <c r="C86" s="68"/>
      <c r="D86" s="56"/>
      <c r="E86" s="68"/>
      <c r="F86" s="56"/>
      <c r="G86" s="68"/>
      <c r="H86" s="56"/>
      <c r="I86" s="68"/>
      <c r="J86" s="56"/>
      <c r="K86" s="68"/>
      <c r="L86" s="56"/>
      <c r="M86" s="68"/>
      <c r="N86" s="56"/>
      <c r="O86" s="68"/>
      <c r="P86" s="56"/>
      <c r="Q86" s="68"/>
      <c r="R86" s="56"/>
      <c r="S86" s="68"/>
      <c r="T86" s="56"/>
      <c r="U86" s="68"/>
      <c r="V86" s="56"/>
      <c r="W86" s="68"/>
      <c r="X86" s="56"/>
      <c r="Y86" s="68"/>
      <c r="Z86" s="56"/>
      <c r="AA86" s="68"/>
      <c r="AB86" s="56"/>
      <c r="AC86" s="68"/>
      <c r="AD86" s="56"/>
      <c r="AE86" s="68"/>
    </row>
    <row r="87" spans="1:31" ht="12" customHeight="1" x14ac:dyDescent="0.3">
      <c r="A87" s="2" t="s">
        <v>42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3">
      <c r="A88" s="13" t="s">
        <v>110</v>
      </c>
      <c r="B88" s="56">
        <v>26.160611806713277</v>
      </c>
      <c r="C88" s="68">
        <v>2.1132777880189222</v>
      </c>
      <c r="D88" s="56">
        <v>8.3965031020043437</v>
      </c>
      <c r="E88" s="68">
        <v>1.201815641279171</v>
      </c>
      <c r="F88" s="56">
        <v>14.005152998112816</v>
      </c>
      <c r="G88" s="68">
        <v>1.5983998193576112</v>
      </c>
      <c r="H88" s="56">
        <v>21.945271649153625</v>
      </c>
      <c r="I88" s="68">
        <v>2.2348319846329412</v>
      </c>
      <c r="J88" s="56">
        <v>29.492460444015926</v>
      </c>
      <c r="K88" s="68">
        <v>2.5564933459409689</v>
      </c>
      <c r="L88" s="56">
        <v>17.611663585939812</v>
      </c>
      <c r="M88" s="68">
        <v>1.4314392972805887</v>
      </c>
      <c r="N88" s="56">
        <v>3.7316201562099569</v>
      </c>
      <c r="O88" s="68">
        <v>0.63864798568781989</v>
      </c>
      <c r="P88" s="56">
        <v>8.8770349784564448</v>
      </c>
      <c r="Q88" s="68">
        <v>1.0750650590479693</v>
      </c>
      <c r="R88" s="56">
        <v>8.3027428449317746</v>
      </c>
      <c r="S88" s="68">
        <v>1.0640458886963398</v>
      </c>
      <c r="T88" s="56">
        <v>61.476938434461992</v>
      </c>
      <c r="U88" s="68">
        <v>2.0887617524995044</v>
      </c>
      <c r="V88" s="56">
        <v>13.670143963186423</v>
      </c>
      <c r="W88" s="68">
        <v>1.5518185518603578</v>
      </c>
      <c r="X88" s="56">
        <v>15.6679869997081</v>
      </c>
      <c r="Y88" s="68">
        <v>1.6406063357613148</v>
      </c>
      <c r="Z88" s="56">
        <v>43.720109537014579</v>
      </c>
      <c r="AA88" s="68">
        <v>2.3685458729323998</v>
      </c>
      <c r="AB88" s="56">
        <v>16.78074188315879</v>
      </c>
      <c r="AC88" s="68">
        <v>1.8281975867419589</v>
      </c>
      <c r="AD88" s="56">
        <v>10.161017616932163</v>
      </c>
      <c r="AE88" s="68">
        <v>1.4677015657625123</v>
      </c>
    </row>
    <row r="89" spans="1:31" ht="12" customHeight="1" x14ac:dyDescent="0.3">
      <c r="A89" s="13" t="s">
        <v>111</v>
      </c>
      <c r="B89" s="56">
        <v>21.5651384275914</v>
      </c>
      <c r="C89" s="68">
        <v>1.9000069307918397</v>
      </c>
      <c r="D89" s="56">
        <v>9.6939902742919166</v>
      </c>
      <c r="E89" s="68">
        <v>1.2695656231325101</v>
      </c>
      <c r="F89" s="56">
        <v>14.10552992362469</v>
      </c>
      <c r="G89" s="68">
        <v>1.5565189963668511</v>
      </c>
      <c r="H89" s="56">
        <v>26.854873292873744</v>
      </c>
      <c r="I89" s="68">
        <v>2.3284924340108444</v>
      </c>
      <c r="J89" s="56">
        <v>27.780468081618256</v>
      </c>
      <c r="K89" s="68">
        <v>2.3874462723075407</v>
      </c>
      <c r="L89" s="56">
        <v>15.677467259244304</v>
      </c>
      <c r="M89" s="68">
        <v>1.3991975210219882</v>
      </c>
      <c r="N89" s="56">
        <v>5.5974423579099719</v>
      </c>
      <c r="O89" s="68">
        <v>0.89348813071710476</v>
      </c>
      <c r="P89" s="56">
        <v>9.1125044449697441</v>
      </c>
      <c r="Q89" s="68">
        <v>1.3651706735050355</v>
      </c>
      <c r="R89" s="56">
        <v>10.870525872571656</v>
      </c>
      <c r="S89" s="68">
        <v>1.2270977877604876</v>
      </c>
      <c r="T89" s="56">
        <v>58.742060065304301</v>
      </c>
      <c r="U89" s="68">
        <v>2.117885641467895</v>
      </c>
      <c r="V89" s="56">
        <v>13.17504467192715</v>
      </c>
      <c r="W89" s="68">
        <v>1.5410699044510243</v>
      </c>
      <c r="X89" s="56">
        <v>18.453946662003062</v>
      </c>
      <c r="Y89" s="68">
        <v>1.8770816723753203</v>
      </c>
      <c r="Z89" s="56">
        <v>38.086058305239881</v>
      </c>
      <c r="AA89" s="68">
        <v>2.2473358031104356</v>
      </c>
      <c r="AB89" s="56">
        <v>18.527648935560887</v>
      </c>
      <c r="AC89" s="68">
        <v>1.7943722972393601</v>
      </c>
      <c r="AD89" s="56">
        <v>11.757301425269045</v>
      </c>
      <c r="AE89" s="68">
        <v>1.5389977190889548</v>
      </c>
    </row>
    <row r="90" spans="1:31" ht="12" customHeight="1" x14ac:dyDescent="0.3">
      <c r="A90" s="13" t="s">
        <v>112</v>
      </c>
      <c r="B90" s="56">
        <v>18.363179566351249</v>
      </c>
      <c r="C90" s="68">
        <v>1.6441551912790555</v>
      </c>
      <c r="D90" s="56">
        <v>12.279527936229078</v>
      </c>
      <c r="E90" s="68">
        <v>1.3576044892912236</v>
      </c>
      <c r="F90" s="56">
        <v>14.68670480331898</v>
      </c>
      <c r="G90" s="68">
        <v>1.4756815522607147</v>
      </c>
      <c r="H90" s="56">
        <v>26.780828855856097</v>
      </c>
      <c r="I90" s="68">
        <v>2.1082086206659962</v>
      </c>
      <c r="J90" s="56">
        <v>27.889758838244603</v>
      </c>
      <c r="K90" s="68">
        <v>2.1456147216332337</v>
      </c>
      <c r="L90" s="56">
        <v>12.115082851216378</v>
      </c>
      <c r="M90" s="68">
        <v>1.1831632982946525</v>
      </c>
      <c r="N90" s="56">
        <v>6.2318684283663472</v>
      </c>
      <c r="O90" s="68">
        <v>0.89002101235275022</v>
      </c>
      <c r="P90" s="56">
        <v>7.9970877682682051</v>
      </c>
      <c r="Q90" s="68">
        <v>1.019867773121756</v>
      </c>
      <c r="R90" s="56">
        <v>10.080885166286658</v>
      </c>
      <c r="S90" s="68">
        <v>1.1764116322436258</v>
      </c>
      <c r="T90" s="56">
        <v>63.575075785862381</v>
      </c>
      <c r="U90" s="68">
        <v>1.9273229581808375</v>
      </c>
      <c r="V90" s="56">
        <v>11.56964382496176</v>
      </c>
      <c r="W90" s="68">
        <v>1.37437713161051</v>
      </c>
      <c r="X90" s="56">
        <v>21.711987217504497</v>
      </c>
      <c r="Y90" s="68">
        <v>1.7733635137830901</v>
      </c>
      <c r="Z90" s="56">
        <v>36.129978190449904</v>
      </c>
      <c r="AA90" s="68">
        <v>2.0644831182525087</v>
      </c>
      <c r="AB90" s="56">
        <v>19.287947866432368</v>
      </c>
      <c r="AC90" s="68">
        <v>1.7344040097908218</v>
      </c>
      <c r="AD90" s="56">
        <v>11.300442900651529</v>
      </c>
      <c r="AE90" s="68">
        <v>1.4145989504111365</v>
      </c>
    </row>
    <row r="91" spans="1:31" ht="12" customHeight="1" x14ac:dyDescent="0.3">
      <c r="A91" s="13" t="s">
        <v>113</v>
      </c>
      <c r="B91" s="56">
        <v>16.285761561762797</v>
      </c>
      <c r="C91" s="68">
        <v>1.4816797849993404</v>
      </c>
      <c r="D91" s="56">
        <v>11.274198205510039</v>
      </c>
      <c r="E91" s="68">
        <v>1.2744576619237749</v>
      </c>
      <c r="F91" s="56">
        <v>12.402080266064189</v>
      </c>
      <c r="G91" s="68">
        <v>1.287805136880912</v>
      </c>
      <c r="H91" s="56">
        <v>27.0211299160799</v>
      </c>
      <c r="I91" s="68">
        <v>1.9719344361149751</v>
      </c>
      <c r="J91" s="56">
        <v>33.016830050583096</v>
      </c>
      <c r="K91" s="68">
        <v>2.1626284059910814</v>
      </c>
      <c r="L91" s="56">
        <v>10.137107446786423</v>
      </c>
      <c r="M91" s="68">
        <v>1.0559914403460549</v>
      </c>
      <c r="N91" s="56">
        <v>4.6422099639604966</v>
      </c>
      <c r="O91" s="68">
        <v>0.76053912650825184</v>
      </c>
      <c r="P91" s="56">
        <v>7.2067775634844446</v>
      </c>
      <c r="Q91" s="68">
        <v>0.93046989627848398</v>
      </c>
      <c r="R91" s="56">
        <v>9.1576168539487526</v>
      </c>
      <c r="S91" s="68">
        <v>1.0605505835402107</v>
      </c>
      <c r="T91" s="56">
        <v>68.856288171819884</v>
      </c>
      <c r="U91" s="68">
        <v>1.7926197081549573</v>
      </c>
      <c r="V91" s="56">
        <v>10.246393666400397</v>
      </c>
      <c r="W91" s="68">
        <v>1.2448874425137773</v>
      </c>
      <c r="X91" s="56">
        <v>20.992556238791476</v>
      </c>
      <c r="Y91" s="68">
        <v>1.6698473844904671</v>
      </c>
      <c r="Z91" s="56">
        <v>35.227322122755808</v>
      </c>
      <c r="AA91" s="68">
        <v>2.0353133868121245</v>
      </c>
      <c r="AB91" s="56">
        <v>21.02641245222085</v>
      </c>
      <c r="AC91" s="68">
        <v>1.7026292816098387</v>
      </c>
      <c r="AD91" s="56">
        <v>12.507315519831463</v>
      </c>
      <c r="AE91" s="68">
        <v>1.4756907496352909</v>
      </c>
    </row>
    <row r="92" spans="1:31" ht="12" customHeight="1" x14ac:dyDescent="0.3">
      <c r="A92" s="13" t="s">
        <v>155</v>
      </c>
      <c r="B92" s="56">
        <v>11.084377106605118</v>
      </c>
      <c r="C92" s="68">
        <v>1.2836713551797367</v>
      </c>
      <c r="D92" s="56">
        <v>9.7835605680279354</v>
      </c>
      <c r="E92" s="68">
        <v>1.1481373498322649</v>
      </c>
      <c r="F92" s="56">
        <v>10.529232355994152</v>
      </c>
      <c r="G92" s="68">
        <v>1.1646677705580251</v>
      </c>
      <c r="H92" s="56">
        <v>31.704782863681913</v>
      </c>
      <c r="I92" s="68">
        <v>2.0294825292518364</v>
      </c>
      <c r="J92" s="56">
        <v>36.898047105690821</v>
      </c>
      <c r="K92" s="68">
        <v>2.0826443613606034</v>
      </c>
      <c r="L92" s="56">
        <v>6.3400739674926383</v>
      </c>
      <c r="M92" s="68">
        <v>0.88220859616236347</v>
      </c>
      <c r="N92" s="56">
        <v>3.9482989222004559</v>
      </c>
      <c r="O92" s="68">
        <v>0.74001713652244383</v>
      </c>
      <c r="P92" s="56">
        <v>5.5977948677635485</v>
      </c>
      <c r="Q92" s="68">
        <v>0.8006664609164611</v>
      </c>
      <c r="R92" s="56">
        <v>9.0227385759185079</v>
      </c>
      <c r="S92" s="68">
        <v>1.081678243184595</v>
      </c>
      <c r="T92" s="56">
        <v>75.091093666624815</v>
      </c>
      <c r="U92" s="68">
        <v>1.6692597897534895</v>
      </c>
      <c r="V92" s="56">
        <v>6.9154375774768173</v>
      </c>
      <c r="W92" s="68">
        <v>0.98446130214751282</v>
      </c>
      <c r="X92" s="56">
        <v>24.843669298043327</v>
      </c>
      <c r="Y92" s="68">
        <v>1.8084891151283129</v>
      </c>
      <c r="Z92" s="56">
        <v>31.088727419040602</v>
      </c>
      <c r="AA92" s="68">
        <v>1.9121473338751136</v>
      </c>
      <c r="AB92" s="56">
        <v>24.964708571151657</v>
      </c>
      <c r="AC92" s="68">
        <v>1.8139857413122609</v>
      </c>
      <c r="AD92" s="56">
        <v>12.187457134287536</v>
      </c>
      <c r="AE92" s="68">
        <v>1.4729892353072604</v>
      </c>
    </row>
    <row r="93" spans="1:31" ht="12" customHeight="1" x14ac:dyDescent="0.3">
      <c r="A93" s="10"/>
      <c r="B93" s="56"/>
      <c r="C93" s="68"/>
      <c r="D93" s="56"/>
      <c r="E93" s="68"/>
      <c r="F93" s="56"/>
      <c r="G93" s="68"/>
      <c r="H93" s="56"/>
      <c r="I93" s="68"/>
      <c r="J93" s="56"/>
      <c r="K93" s="68"/>
      <c r="L93" s="56"/>
      <c r="M93" s="68"/>
      <c r="N93" s="56"/>
      <c r="O93" s="68"/>
      <c r="P93" s="56"/>
      <c r="Q93" s="68"/>
      <c r="R93" s="56"/>
      <c r="S93" s="68"/>
      <c r="T93" s="56"/>
      <c r="U93" s="68"/>
      <c r="V93" s="56"/>
      <c r="W93" s="68"/>
      <c r="X93" s="56"/>
      <c r="Y93" s="68"/>
      <c r="Z93" s="56"/>
      <c r="AA93" s="68"/>
      <c r="AB93" s="56"/>
      <c r="AC93" s="68"/>
      <c r="AD93" s="56"/>
      <c r="AE93" s="68"/>
    </row>
    <row r="94" spans="1:31" ht="12" customHeight="1" x14ac:dyDescent="0.3">
      <c r="A94" s="2" t="s">
        <v>27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3">
      <c r="A95" s="10" t="s">
        <v>20</v>
      </c>
      <c r="B95" s="56">
        <v>27.468691851857756</v>
      </c>
      <c r="C95" s="68">
        <v>2.5801169996403401</v>
      </c>
      <c r="D95" s="56">
        <v>7.6205343062002644</v>
      </c>
      <c r="E95" s="68">
        <v>1.3819450266397419</v>
      </c>
      <c r="F95" s="56">
        <v>13.580059452092302</v>
      </c>
      <c r="G95" s="68">
        <v>1.8839374863568423</v>
      </c>
      <c r="H95" s="56">
        <v>23.006209233293912</v>
      </c>
      <c r="I95" s="68">
        <v>2.7515772361999562</v>
      </c>
      <c r="J95" s="56">
        <v>28.32450515655578</v>
      </c>
      <c r="K95" s="68">
        <v>3.0222679502434135</v>
      </c>
      <c r="L95" s="56">
        <v>16.852465119182597</v>
      </c>
      <c r="M95" s="68">
        <v>1.6031865667590044</v>
      </c>
      <c r="N95" s="56">
        <v>3.397709996082801</v>
      </c>
      <c r="O95" s="68">
        <v>0.71388873064896785</v>
      </c>
      <c r="P95" s="56">
        <v>9.3616412026848153</v>
      </c>
      <c r="Q95" s="68">
        <v>1.2774080843799041</v>
      </c>
      <c r="R95" s="56">
        <v>9.0563828008138696</v>
      </c>
      <c r="S95" s="68">
        <v>1.3472782016169584</v>
      </c>
      <c r="T95" s="56">
        <v>61.331800881235907</v>
      </c>
      <c r="U95" s="68">
        <v>2.4649426130523033</v>
      </c>
      <c r="V95" s="56">
        <v>13.90241176298572</v>
      </c>
      <c r="W95" s="68">
        <v>1.8548294798845124</v>
      </c>
      <c r="X95" s="56">
        <v>17.229030991432385</v>
      </c>
      <c r="Y95" s="68">
        <v>2.0836046051128689</v>
      </c>
      <c r="Z95" s="56">
        <v>43.020531721963692</v>
      </c>
      <c r="AA95" s="68">
        <v>2.8157160257225273</v>
      </c>
      <c r="AB95" s="56">
        <v>16.045782842842186</v>
      </c>
      <c r="AC95" s="68">
        <v>2.044401282337156</v>
      </c>
      <c r="AD95" s="56">
        <v>9.8022426807760237</v>
      </c>
      <c r="AE95" s="68">
        <v>1.6715971438323303</v>
      </c>
    </row>
    <row r="96" spans="1:31" ht="12" customHeight="1" x14ac:dyDescent="0.3">
      <c r="A96" s="10" t="s">
        <v>21</v>
      </c>
      <c r="B96" s="56">
        <v>17.128665902915962</v>
      </c>
      <c r="C96" s="68">
        <v>0.7633342996436262</v>
      </c>
      <c r="D96" s="56">
        <v>10.724828199928082</v>
      </c>
      <c r="E96" s="68">
        <v>0.60531968921173007</v>
      </c>
      <c r="F96" s="56">
        <v>13.022570051831382</v>
      </c>
      <c r="G96" s="68">
        <v>0.66812018373377691</v>
      </c>
      <c r="H96" s="56">
        <v>27.567097314859339</v>
      </c>
      <c r="I96" s="68">
        <v>1.0151088337007139</v>
      </c>
      <c r="J96" s="56">
        <v>31.556838530465281</v>
      </c>
      <c r="K96" s="68">
        <v>1.0402401722345664</v>
      </c>
      <c r="L96" s="56">
        <v>11.310488483355202</v>
      </c>
      <c r="M96" s="68">
        <v>0.55977317067283316</v>
      </c>
      <c r="N96" s="56">
        <v>5.0025079608917391</v>
      </c>
      <c r="O96" s="68">
        <v>0.39175334245882226</v>
      </c>
      <c r="P96" s="56">
        <v>7.4157577129096444</v>
      </c>
      <c r="Q96" s="68">
        <v>0.50024322784329378</v>
      </c>
      <c r="R96" s="56">
        <v>9.5431196976165857</v>
      </c>
      <c r="S96" s="68">
        <v>0.53798738308486815</v>
      </c>
      <c r="T96" s="56">
        <v>66.728126145226796</v>
      </c>
      <c r="U96" s="68">
        <v>0.85739780095385854</v>
      </c>
      <c r="V96" s="56">
        <v>10.490445927311352</v>
      </c>
      <c r="W96" s="68">
        <v>0.62823653861258899</v>
      </c>
      <c r="X96" s="56">
        <v>21.078395847337013</v>
      </c>
      <c r="Y96" s="68">
        <v>0.84589387664940574</v>
      </c>
      <c r="Z96" s="56">
        <v>35.588358534961841</v>
      </c>
      <c r="AA96" s="68">
        <v>1.0002550336764162</v>
      </c>
      <c r="AB96" s="56">
        <v>20.94730194766948</v>
      </c>
      <c r="AC96" s="68">
        <v>0.85419859328497116</v>
      </c>
      <c r="AD96" s="56">
        <v>11.895497742720345</v>
      </c>
      <c r="AE96" s="68">
        <v>0.71185860652385891</v>
      </c>
    </row>
    <row r="97" spans="1:31" ht="12" customHeight="1" x14ac:dyDescent="0.3">
      <c r="A97" s="10"/>
      <c r="B97" s="56"/>
      <c r="C97" s="68"/>
      <c r="D97" s="56"/>
      <c r="E97" s="68"/>
      <c r="F97" s="56"/>
      <c r="G97" s="68"/>
      <c r="H97" s="56"/>
      <c r="I97" s="68"/>
      <c r="J97" s="56"/>
      <c r="K97" s="68"/>
      <c r="L97" s="56"/>
      <c r="M97" s="68"/>
      <c r="N97" s="56"/>
      <c r="O97" s="68"/>
      <c r="P97" s="56"/>
      <c r="Q97" s="68"/>
      <c r="R97" s="56"/>
      <c r="S97" s="68"/>
      <c r="T97" s="56"/>
      <c r="U97" s="68"/>
      <c r="V97" s="56"/>
      <c r="W97" s="68"/>
      <c r="X97" s="56"/>
      <c r="Y97" s="68"/>
      <c r="Z97" s="56"/>
      <c r="AA97" s="68"/>
      <c r="AB97" s="56"/>
      <c r="AC97" s="68"/>
      <c r="AD97" s="56"/>
      <c r="AE97" s="68"/>
    </row>
    <row r="98" spans="1:31" ht="12" customHeight="1" x14ac:dyDescent="0.3">
      <c r="A98" s="2" t="s">
        <v>44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3">
      <c r="A99" s="10" t="s">
        <v>33</v>
      </c>
      <c r="B99" s="56">
        <v>37.102885145032353</v>
      </c>
      <c r="C99" s="68">
        <v>4.9590226554199059</v>
      </c>
      <c r="D99" s="56">
        <v>9.8144509700848968</v>
      </c>
      <c r="E99" s="68">
        <v>2.9288514346552423</v>
      </c>
      <c r="F99" s="56">
        <v>9.0097941770384971</v>
      </c>
      <c r="G99" s="68">
        <v>2.5671321079123199</v>
      </c>
      <c r="H99" s="56">
        <v>20.795637578678285</v>
      </c>
      <c r="I99" s="68">
        <v>4.5437369117793667</v>
      </c>
      <c r="J99" s="56">
        <v>23.277232129165927</v>
      </c>
      <c r="K99" s="68">
        <v>4.8191683102011202</v>
      </c>
      <c r="L99" s="56">
        <v>30.622906167257369</v>
      </c>
      <c r="M99" s="68">
        <v>3.1761955352304589</v>
      </c>
      <c r="N99" s="56">
        <v>7.8957921193215652</v>
      </c>
      <c r="O99" s="68">
        <v>1.7786707752635205</v>
      </c>
      <c r="P99" s="56">
        <v>7.2128940069737855</v>
      </c>
      <c r="Q99" s="68">
        <v>1.7113359316271388</v>
      </c>
      <c r="R99" s="56">
        <v>10.470631565607388</v>
      </c>
      <c r="S99" s="68">
        <v>2.1546054879434937</v>
      </c>
      <c r="T99" s="56">
        <v>43.797776140839915</v>
      </c>
      <c r="U99" s="68">
        <v>3.949778750957555</v>
      </c>
      <c r="V99" s="56">
        <v>17.351070942991988</v>
      </c>
      <c r="W99" s="68">
        <v>3.216407015508576</v>
      </c>
      <c r="X99" s="56">
        <v>13.406215899797099</v>
      </c>
      <c r="Y99" s="68">
        <v>2.9077752497661975</v>
      </c>
      <c r="Z99" s="56">
        <v>43.080734014870679</v>
      </c>
      <c r="AA99" s="68">
        <v>4.582291814287256</v>
      </c>
      <c r="AB99" s="56">
        <v>17.633912793609973</v>
      </c>
      <c r="AC99" s="68">
        <v>3.5656572021361481</v>
      </c>
      <c r="AD99" s="56">
        <v>8.5280663487302739</v>
      </c>
      <c r="AE99" s="68">
        <v>2.4938336833007329</v>
      </c>
    </row>
    <row r="100" spans="1:31" ht="12" customHeight="1" x14ac:dyDescent="0.3">
      <c r="A100" s="10" t="s">
        <v>34</v>
      </c>
      <c r="B100" s="56">
        <v>17.510213803182374</v>
      </c>
      <c r="C100" s="68">
        <v>0.73234671061558143</v>
      </c>
      <c r="D100" s="56">
        <v>10.346953447363003</v>
      </c>
      <c r="E100" s="68">
        <v>0.56403157467846887</v>
      </c>
      <c r="F100" s="56">
        <v>13.306643226585113</v>
      </c>
      <c r="G100" s="68">
        <v>0.65029750142534293</v>
      </c>
      <c r="H100" s="56">
        <v>27.293238900133822</v>
      </c>
      <c r="I100" s="68">
        <v>0.97391842830853359</v>
      </c>
      <c r="J100" s="56">
        <v>31.542950622735713</v>
      </c>
      <c r="K100" s="68">
        <v>1.0029546945632306</v>
      </c>
      <c r="L100" s="56">
        <v>11.249897145660352</v>
      </c>
      <c r="M100" s="68">
        <v>0.53131146720515043</v>
      </c>
      <c r="N100" s="56">
        <v>4.7278575021385505</v>
      </c>
      <c r="O100" s="68">
        <v>0.35989319268704778</v>
      </c>
      <c r="P100" s="56">
        <v>7.6349648459004813</v>
      </c>
      <c r="Q100" s="68">
        <v>0.48057517918374176</v>
      </c>
      <c r="R100" s="56">
        <v>9.4580970464841183</v>
      </c>
      <c r="S100" s="68">
        <v>0.51232537047014115</v>
      </c>
      <c r="T100" s="56">
        <v>66.9291834598165</v>
      </c>
      <c r="U100" s="68">
        <v>0.80435914945788789</v>
      </c>
      <c r="V100" s="56">
        <v>10.624597714161181</v>
      </c>
      <c r="W100" s="68">
        <v>0.60554588687134414</v>
      </c>
      <c r="X100" s="56">
        <v>20.924311921782127</v>
      </c>
      <c r="Y100" s="68">
        <v>0.80848596023138752</v>
      </c>
      <c r="Z100" s="56">
        <v>36.180472166961991</v>
      </c>
      <c r="AA100" s="68">
        <v>0.96442240392514533</v>
      </c>
      <c r="AB100" s="56">
        <v>20.491292195811905</v>
      </c>
      <c r="AC100" s="68">
        <v>0.80825606174858688</v>
      </c>
      <c r="AD100" s="56">
        <v>11.779326001282849</v>
      </c>
      <c r="AE100" s="68">
        <v>0.67606695867554445</v>
      </c>
    </row>
    <row r="101" spans="1:31" ht="12" customHeight="1" x14ac:dyDescent="0.3">
      <c r="A101" s="10"/>
      <c r="B101" s="56"/>
      <c r="C101" s="68"/>
      <c r="D101" s="56"/>
      <c r="E101" s="68"/>
      <c r="F101" s="56"/>
      <c r="G101" s="68"/>
      <c r="H101" s="56"/>
      <c r="I101" s="68"/>
      <c r="J101" s="56"/>
      <c r="K101" s="68"/>
      <c r="L101" s="56"/>
      <c r="M101" s="68"/>
      <c r="N101" s="56"/>
      <c r="O101" s="68"/>
      <c r="P101" s="56"/>
      <c r="Q101" s="68"/>
      <c r="R101" s="56"/>
      <c r="S101" s="68"/>
      <c r="T101" s="56"/>
      <c r="U101" s="68"/>
      <c r="V101" s="56"/>
      <c r="W101" s="68"/>
      <c r="X101" s="56"/>
      <c r="Y101" s="68"/>
      <c r="Z101" s="56"/>
      <c r="AA101" s="68"/>
      <c r="AB101" s="56"/>
      <c r="AC101" s="68"/>
      <c r="AD101" s="56"/>
      <c r="AE101" s="68"/>
    </row>
    <row r="102" spans="1:31" ht="12" customHeight="1" x14ac:dyDescent="0.3">
      <c r="A102" s="2" t="s">
        <v>31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3">
      <c r="A103" s="10" t="s">
        <v>28</v>
      </c>
      <c r="B103" s="56">
        <v>16.196198581737317</v>
      </c>
      <c r="C103" s="68">
        <v>0.81480686092441312</v>
      </c>
      <c r="D103" s="56">
        <v>10.44637792109204</v>
      </c>
      <c r="E103" s="68">
        <v>0.65321949674173552</v>
      </c>
      <c r="F103" s="56">
        <v>13.229409341423564</v>
      </c>
      <c r="G103" s="68">
        <v>0.74280049481192123</v>
      </c>
      <c r="H103" s="56">
        <v>27.909863052715956</v>
      </c>
      <c r="I103" s="68">
        <v>1.1111134338010451</v>
      </c>
      <c r="J103" s="56">
        <v>32.218151103031154</v>
      </c>
      <c r="K103" s="68">
        <v>1.1536751954053621</v>
      </c>
      <c r="L103" s="56">
        <v>11.35911635289234</v>
      </c>
      <c r="M103" s="68">
        <v>0.62317260102773553</v>
      </c>
      <c r="N103" s="56">
        <v>5.008422358156472</v>
      </c>
      <c r="O103" s="68">
        <v>0.43206150617707001</v>
      </c>
      <c r="P103" s="56">
        <v>7.8097229151348815</v>
      </c>
      <c r="Q103" s="68">
        <v>0.54414093595252044</v>
      </c>
      <c r="R103" s="56">
        <v>10.268574904005812</v>
      </c>
      <c r="S103" s="68">
        <v>0.62630864952771648</v>
      </c>
      <c r="T103" s="56">
        <v>65.55416346981049</v>
      </c>
      <c r="U103" s="68">
        <v>0.95383725728201518</v>
      </c>
      <c r="V103" s="56">
        <v>10.762933656515973</v>
      </c>
      <c r="W103" s="68">
        <v>0.7105153391363902</v>
      </c>
      <c r="X103" s="56">
        <v>20.712643011937743</v>
      </c>
      <c r="Y103" s="68">
        <v>0.90939544242516002</v>
      </c>
      <c r="Z103" s="56">
        <v>36.961999730516624</v>
      </c>
      <c r="AA103" s="68">
        <v>1.1257537531037611</v>
      </c>
      <c r="AB103" s="56">
        <v>20.289123288439963</v>
      </c>
      <c r="AC103" s="68">
        <v>0.94305479936711556</v>
      </c>
      <c r="AD103" s="56">
        <v>11.273300312589704</v>
      </c>
      <c r="AE103" s="68">
        <v>0.77191891876256946</v>
      </c>
    </row>
    <row r="104" spans="1:31" ht="12" customHeight="1" x14ac:dyDescent="0.3">
      <c r="A104" s="3" t="s">
        <v>29</v>
      </c>
      <c r="B104" s="56">
        <v>23.844782657288672</v>
      </c>
      <c r="C104" s="68">
        <v>1.7223299362562501</v>
      </c>
      <c r="D104" s="56">
        <v>10.334528773790119</v>
      </c>
      <c r="E104" s="68">
        <v>1.173796194597152</v>
      </c>
      <c r="F104" s="56">
        <v>12.842726495995688</v>
      </c>
      <c r="G104" s="68">
        <v>1.2779291521416096</v>
      </c>
      <c r="H104" s="56">
        <v>25.116864765880926</v>
      </c>
      <c r="I104" s="68">
        <v>1.9698969108144175</v>
      </c>
      <c r="J104" s="56">
        <v>27.861097307044599</v>
      </c>
      <c r="K104" s="68">
        <v>2.0548366135651537</v>
      </c>
      <c r="L104" s="56">
        <v>14.471751378512028</v>
      </c>
      <c r="M104" s="68">
        <v>1.1381612615550782</v>
      </c>
      <c r="N104" s="56">
        <v>4.304812091001919</v>
      </c>
      <c r="O104" s="68">
        <v>0.6474041770204062</v>
      </c>
      <c r="P104" s="56">
        <v>7.0907536007573553</v>
      </c>
      <c r="Q104" s="68">
        <v>0.98660045248890704</v>
      </c>
      <c r="R104" s="56">
        <v>7.3058350692600493</v>
      </c>
      <c r="S104" s="68">
        <v>0.850275611053533</v>
      </c>
      <c r="T104" s="56">
        <v>66.826847860468661</v>
      </c>
      <c r="U104" s="68">
        <v>1.6145101872489955</v>
      </c>
      <c r="V104" s="56">
        <v>11.568865885004373</v>
      </c>
      <c r="W104" s="68">
        <v>1.1849167528589255</v>
      </c>
      <c r="X104" s="56">
        <v>21.177974558615826</v>
      </c>
      <c r="Y104" s="68">
        <v>1.6556399316864037</v>
      </c>
      <c r="Z104" s="56">
        <v>34.612903445710501</v>
      </c>
      <c r="AA104" s="68">
        <v>1.8356460534251735</v>
      </c>
      <c r="AB104" s="56">
        <v>21.051803870282587</v>
      </c>
      <c r="AC104" s="68">
        <v>1.5644932958009037</v>
      </c>
      <c r="AD104" s="56">
        <v>11.58845224038669</v>
      </c>
      <c r="AE104" s="68">
        <v>1.2726972108007464</v>
      </c>
    </row>
    <row r="105" spans="1:31" ht="12" customHeight="1" x14ac:dyDescent="0.3">
      <c r="A105" s="3" t="s">
        <v>30</v>
      </c>
      <c r="B105" s="56">
        <v>24.293246220907484</v>
      </c>
      <c r="C105" s="68">
        <v>4.5180102802409214</v>
      </c>
      <c r="D105" s="56">
        <v>8.2682688905295603</v>
      </c>
      <c r="E105" s="68">
        <v>2.6047635834278715</v>
      </c>
      <c r="F105" s="56">
        <v>12.394307711885627</v>
      </c>
      <c r="G105" s="68">
        <v>3.3893544900022343</v>
      </c>
      <c r="H105" s="56">
        <v>22.622631254019527</v>
      </c>
      <c r="I105" s="68">
        <v>5.0593478815337001</v>
      </c>
      <c r="J105" s="56">
        <v>32.421545922657806</v>
      </c>
      <c r="K105" s="68">
        <v>5.7686066439761357</v>
      </c>
      <c r="L105" s="56">
        <v>7.5892325894086818</v>
      </c>
      <c r="M105" s="68">
        <v>2.0556323738338622</v>
      </c>
      <c r="N105" s="56">
        <v>4.5066022013609439</v>
      </c>
      <c r="O105" s="68">
        <v>1.76305014448247</v>
      </c>
      <c r="P105" s="56">
        <v>7.0494436655289361</v>
      </c>
      <c r="Q105" s="68">
        <v>2.1716827657527777</v>
      </c>
      <c r="R105" s="56">
        <v>7.1674427653653998</v>
      </c>
      <c r="S105" s="68">
        <v>2.1605519901264496</v>
      </c>
      <c r="T105" s="56">
        <v>73.687278778336022</v>
      </c>
      <c r="U105" s="68">
        <v>3.8236202051900978</v>
      </c>
      <c r="V105" s="56">
        <v>9.3070355568601979</v>
      </c>
      <c r="W105" s="68">
        <v>3.0897570723282346</v>
      </c>
      <c r="X105" s="56">
        <v>16.236024720103654</v>
      </c>
      <c r="Y105" s="68">
        <v>4.0988522027608152</v>
      </c>
      <c r="Z105" s="56">
        <v>37.333156778205101</v>
      </c>
      <c r="AA105" s="68">
        <v>5.0618596778149199</v>
      </c>
      <c r="AB105" s="56">
        <v>18.334561299055647</v>
      </c>
      <c r="AC105" s="68">
        <v>3.9923224809805906</v>
      </c>
      <c r="AD105" s="56">
        <v>18.789221645775424</v>
      </c>
      <c r="AE105" s="68">
        <v>4.1698249923447035</v>
      </c>
    </row>
    <row r="106" spans="1:31" ht="12" customHeight="1" x14ac:dyDescent="0.3">
      <c r="A106" s="10"/>
      <c r="B106" s="56"/>
      <c r="C106" s="68"/>
      <c r="D106" s="56"/>
      <c r="E106" s="68"/>
      <c r="F106" s="56"/>
      <c r="G106" s="68"/>
      <c r="H106" s="56"/>
      <c r="I106" s="68"/>
      <c r="J106" s="56"/>
      <c r="K106" s="68"/>
      <c r="L106" s="56"/>
      <c r="M106" s="68"/>
      <c r="N106" s="56"/>
      <c r="O106" s="68"/>
      <c r="P106" s="56"/>
      <c r="Q106" s="68"/>
      <c r="R106" s="56"/>
      <c r="S106" s="68"/>
      <c r="T106" s="56"/>
      <c r="U106" s="68"/>
      <c r="V106" s="56"/>
      <c r="W106" s="68"/>
      <c r="X106" s="56"/>
      <c r="Y106" s="68"/>
      <c r="Z106" s="56"/>
      <c r="AA106" s="68"/>
      <c r="AB106" s="56"/>
      <c r="AC106" s="68"/>
      <c r="AD106" s="56"/>
      <c r="AE106" s="68"/>
    </row>
    <row r="107" spans="1:31" ht="12" customHeight="1" x14ac:dyDescent="0.3">
      <c r="A107" s="2" t="s">
        <v>15</v>
      </c>
      <c r="B107" s="70"/>
      <c r="C107" s="71"/>
      <c r="D107" s="70"/>
      <c r="E107" s="71"/>
      <c r="F107" s="70"/>
      <c r="G107" s="71"/>
      <c r="H107" s="70"/>
      <c r="I107" s="71"/>
      <c r="J107" s="70"/>
      <c r="K107" s="71"/>
      <c r="L107" s="70"/>
      <c r="M107" s="71"/>
      <c r="N107" s="70"/>
      <c r="O107" s="71"/>
      <c r="P107" s="70"/>
      <c r="Q107" s="71"/>
      <c r="R107" s="70"/>
      <c r="S107" s="71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70"/>
      <c r="AE107" s="71"/>
    </row>
    <row r="108" spans="1:31" ht="12" customHeight="1" x14ac:dyDescent="0.3">
      <c r="A108" s="10" t="s">
        <v>18</v>
      </c>
      <c r="B108" s="56">
        <v>16.949251514209269</v>
      </c>
      <c r="C108" s="68">
        <v>1.3220829665902176</v>
      </c>
      <c r="D108" s="56">
        <v>10.482889964579936</v>
      </c>
      <c r="E108" s="68">
        <v>1.0667701829483582</v>
      </c>
      <c r="F108" s="56">
        <v>11.94715166344845</v>
      </c>
      <c r="G108" s="68">
        <v>1.0814660104730118</v>
      </c>
      <c r="H108" s="56">
        <v>26.704661730411797</v>
      </c>
      <c r="I108" s="68">
        <v>1.7243625711244475</v>
      </c>
      <c r="J108" s="56">
        <v>33.916045127350515</v>
      </c>
      <c r="K108" s="68">
        <v>1.8446348056969144</v>
      </c>
      <c r="L108" s="56">
        <v>10.185047394341476</v>
      </c>
      <c r="M108" s="68">
        <v>0.88890071691943484</v>
      </c>
      <c r="N108" s="56">
        <v>4.2465570186583914</v>
      </c>
      <c r="O108" s="68">
        <v>0.58957894563275348</v>
      </c>
      <c r="P108" s="56">
        <v>7.1803466952789696</v>
      </c>
      <c r="Q108" s="68">
        <v>0.76882186585012546</v>
      </c>
      <c r="R108" s="56">
        <v>8.9785918282713624</v>
      </c>
      <c r="S108" s="68">
        <v>0.85297654589839644</v>
      </c>
      <c r="T108" s="56">
        <v>69.409457063449807</v>
      </c>
      <c r="U108" s="68">
        <v>1.4969030236577001</v>
      </c>
      <c r="V108" s="56">
        <v>13.891383679519921</v>
      </c>
      <c r="W108" s="68">
        <v>1.2146201086825199</v>
      </c>
      <c r="X108" s="56">
        <v>25.215302813069655</v>
      </c>
      <c r="Y108" s="68">
        <v>1.5042756528678363</v>
      </c>
      <c r="Z108" s="56">
        <v>34.425369774116298</v>
      </c>
      <c r="AA108" s="68">
        <v>1.6981214954228652</v>
      </c>
      <c r="AB108" s="56">
        <v>17.756786982019925</v>
      </c>
      <c r="AC108" s="68">
        <v>1.3823017104161803</v>
      </c>
      <c r="AD108" s="56">
        <v>8.7111567512741424</v>
      </c>
      <c r="AE108" s="68">
        <v>1.1241290624569913</v>
      </c>
    </row>
    <row r="109" spans="1:31" ht="12" customHeight="1" x14ac:dyDescent="0.3">
      <c r="A109" s="10" t="s">
        <v>19</v>
      </c>
      <c r="B109" s="56">
        <v>19.215026906527857</v>
      </c>
      <c r="C109" s="68">
        <v>1.0644617238757608</v>
      </c>
      <c r="D109" s="56">
        <v>9.8574316091147214</v>
      </c>
      <c r="E109" s="68">
        <v>0.74846233977680676</v>
      </c>
      <c r="F109" s="56">
        <v>13.267117446640061</v>
      </c>
      <c r="G109" s="68">
        <v>0.89907720937740787</v>
      </c>
      <c r="H109" s="56">
        <v>27.142321846032832</v>
      </c>
      <c r="I109" s="68">
        <v>1.3416233108293711</v>
      </c>
      <c r="J109" s="56">
        <v>30.51810219168453</v>
      </c>
      <c r="K109" s="68">
        <v>1.3985448458767384</v>
      </c>
      <c r="L109" s="56">
        <v>12.473024284529801</v>
      </c>
      <c r="M109" s="68">
        <v>0.75061904513960853</v>
      </c>
      <c r="N109" s="56">
        <v>4.9921929618660723</v>
      </c>
      <c r="O109" s="68">
        <v>0.50550850752788656</v>
      </c>
      <c r="P109" s="56">
        <v>7.6886058127753758</v>
      </c>
      <c r="Q109" s="68">
        <v>0.68264280744526762</v>
      </c>
      <c r="R109" s="56">
        <v>10.138578573618497</v>
      </c>
      <c r="S109" s="68">
        <v>0.72805268773807053</v>
      </c>
      <c r="T109" s="56">
        <v>64.707598367210224</v>
      </c>
      <c r="U109" s="68">
        <v>1.1676574989128583</v>
      </c>
      <c r="V109" s="56">
        <v>10.149302418206423</v>
      </c>
      <c r="W109" s="68">
        <v>0.8099295663977315</v>
      </c>
      <c r="X109" s="56">
        <v>18.721139619218579</v>
      </c>
      <c r="Y109" s="68">
        <v>1.0802683878524981</v>
      </c>
      <c r="Z109" s="56">
        <v>37.559460940321358</v>
      </c>
      <c r="AA109" s="68">
        <v>1.338198958543084</v>
      </c>
      <c r="AB109" s="56">
        <v>21.575938683087632</v>
      </c>
      <c r="AC109" s="68">
        <v>1.1316886365012098</v>
      </c>
      <c r="AD109" s="56">
        <v>11.994158339166017</v>
      </c>
      <c r="AE109" s="68">
        <v>0.91519613093453611</v>
      </c>
    </row>
    <row r="110" spans="1:31" ht="12" customHeight="1" x14ac:dyDescent="0.3">
      <c r="A110" s="10" t="s">
        <v>16</v>
      </c>
      <c r="B110" s="56">
        <v>18.920705180243456</v>
      </c>
      <c r="C110" s="68">
        <v>1.7538151648902971</v>
      </c>
      <c r="D110" s="56">
        <v>11.432558493853923</v>
      </c>
      <c r="E110" s="68">
        <v>1.345129951107731</v>
      </c>
      <c r="F110" s="56">
        <v>14.591997932755101</v>
      </c>
      <c r="G110" s="68">
        <v>1.5416850591696356</v>
      </c>
      <c r="H110" s="56">
        <v>26.936043234854736</v>
      </c>
      <c r="I110" s="68">
        <v>2.1942826867613952</v>
      </c>
      <c r="J110" s="56">
        <v>28.118695158292816</v>
      </c>
      <c r="K110" s="68">
        <v>2.3118888893455978</v>
      </c>
      <c r="L110" s="56">
        <v>12.788596081642744</v>
      </c>
      <c r="M110" s="68">
        <v>1.3866729239149751</v>
      </c>
      <c r="N110" s="56">
        <v>5.2497436545660392</v>
      </c>
      <c r="O110" s="68">
        <v>0.88423379272955915</v>
      </c>
      <c r="P110" s="56">
        <v>8.076684374448412</v>
      </c>
      <c r="Q110" s="68">
        <v>1.1067007676151095</v>
      </c>
      <c r="R110" s="56">
        <v>8.4480195034418841</v>
      </c>
      <c r="S110" s="68">
        <v>1.1394151744964189</v>
      </c>
      <c r="T110" s="56">
        <v>65.436956385900942</v>
      </c>
      <c r="U110" s="68">
        <v>2.0580888951147362</v>
      </c>
      <c r="V110" s="56">
        <v>7.822953973109394</v>
      </c>
      <c r="W110" s="68">
        <v>1.189916828357378</v>
      </c>
      <c r="X110" s="56">
        <v>18.367315416561873</v>
      </c>
      <c r="Y110" s="68">
        <v>1.7444558177124698</v>
      </c>
      <c r="Z110" s="56">
        <v>36.634507223949072</v>
      </c>
      <c r="AA110" s="68">
        <v>2.1964564414052434</v>
      </c>
      <c r="AB110" s="56">
        <v>21.375188506156618</v>
      </c>
      <c r="AC110" s="68">
        <v>1.8522617736026912</v>
      </c>
      <c r="AD110" s="56">
        <v>15.800034880223079</v>
      </c>
      <c r="AE110" s="68">
        <v>1.7014623701508762</v>
      </c>
    </row>
    <row r="111" spans="1:31" ht="12" customHeight="1" x14ac:dyDescent="0.3">
      <c r="A111" s="10"/>
      <c r="B111" s="56"/>
      <c r="C111" s="68"/>
      <c r="D111" s="56"/>
      <c r="E111" s="68"/>
      <c r="F111" s="56"/>
      <c r="G111" s="68"/>
      <c r="H111" s="56"/>
      <c r="I111" s="68"/>
      <c r="J111" s="56"/>
      <c r="K111" s="68"/>
      <c r="L111" s="56"/>
      <c r="M111" s="68"/>
      <c r="N111" s="56"/>
      <c r="O111" s="68"/>
      <c r="P111" s="56"/>
      <c r="Q111" s="68"/>
      <c r="R111" s="56"/>
      <c r="S111" s="68"/>
      <c r="T111" s="56"/>
      <c r="U111" s="68"/>
      <c r="V111" s="56"/>
      <c r="W111" s="68"/>
      <c r="X111" s="56"/>
      <c r="Y111" s="68"/>
      <c r="Z111" s="56"/>
      <c r="AA111" s="68"/>
      <c r="AB111" s="56"/>
      <c r="AC111" s="68"/>
      <c r="AD111" s="56"/>
      <c r="AE111" s="68"/>
    </row>
    <row r="112" spans="1:31" ht="12" customHeight="1" x14ac:dyDescent="0.3">
      <c r="A112" s="2" t="s">
        <v>32</v>
      </c>
      <c r="B112" s="70"/>
      <c r="C112" s="71"/>
      <c r="D112" s="70"/>
      <c r="E112" s="71"/>
      <c r="F112" s="70"/>
      <c r="G112" s="71"/>
      <c r="H112" s="70"/>
      <c r="I112" s="71"/>
      <c r="J112" s="70"/>
      <c r="K112" s="71"/>
      <c r="L112" s="70"/>
      <c r="M112" s="71"/>
      <c r="N112" s="70"/>
      <c r="O112" s="71"/>
      <c r="P112" s="70"/>
      <c r="Q112" s="71"/>
      <c r="R112" s="70"/>
      <c r="S112" s="71"/>
      <c r="T112" s="70"/>
      <c r="U112" s="71"/>
      <c r="V112" s="70"/>
      <c r="W112" s="71"/>
      <c r="X112" s="70"/>
      <c r="Y112" s="71"/>
      <c r="Z112" s="70"/>
      <c r="AA112" s="71"/>
      <c r="AB112" s="70"/>
      <c r="AC112" s="71"/>
      <c r="AD112" s="70"/>
      <c r="AE112" s="71"/>
    </row>
    <row r="113" spans="1:31" ht="12" customHeight="1" x14ac:dyDescent="0.3">
      <c r="A113" s="10" t="s">
        <v>17</v>
      </c>
      <c r="B113" s="56">
        <v>22.404568725954057</v>
      </c>
      <c r="C113" s="68">
        <v>1.9526293418959748</v>
      </c>
      <c r="D113" s="56">
        <v>11.084374075082868</v>
      </c>
      <c r="E113" s="68">
        <v>1.4230965305899419</v>
      </c>
      <c r="F113" s="56">
        <v>12.533752853838484</v>
      </c>
      <c r="G113" s="68">
        <v>1.4850824942056395</v>
      </c>
      <c r="H113" s="56">
        <v>25.794869548107272</v>
      </c>
      <c r="I113" s="68">
        <v>2.3055837185435593</v>
      </c>
      <c r="J113" s="56">
        <v>28.182434797017304</v>
      </c>
      <c r="K113" s="68">
        <v>2.3942437725652743</v>
      </c>
      <c r="L113" s="56">
        <v>12.657395611880156</v>
      </c>
      <c r="M113" s="68">
        <v>1.2522146314021347</v>
      </c>
      <c r="N113" s="56">
        <v>3.9685632522025935</v>
      </c>
      <c r="O113" s="68">
        <v>0.70464919911160806</v>
      </c>
      <c r="P113" s="56">
        <v>7.2528933950528254</v>
      </c>
      <c r="Q113" s="68">
        <v>1.2345941467236952</v>
      </c>
      <c r="R113" s="56">
        <v>7.4399721275823518</v>
      </c>
      <c r="S113" s="68">
        <v>1.0029992899776863</v>
      </c>
      <c r="T113" s="56">
        <v>68.681175613282093</v>
      </c>
      <c r="U113" s="68">
        <v>1.857370217972258</v>
      </c>
      <c r="V113" s="56">
        <v>10.431760345844925</v>
      </c>
      <c r="W113" s="68">
        <v>1.3343332629112361</v>
      </c>
      <c r="X113" s="56">
        <v>20.257407096961145</v>
      </c>
      <c r="Y113" s="68">
        <v>1.9130266591460312</v>
      </c>
      <c r="Z113" s="56">
        <v>34.823706605374667</v>
      </c>
      <c r="AA113" s="68">
        <v>2.1411474559707142</v>
      </c>
      <c r="AB113" s="56">
        <v>21.635245013770795</v>
      </c>
      <c r="AC113" s="68">
        <v>1.8556157972319487</v>
      </c>
      <c r="AD113" s="56">
        <v>12.851880938048437</v>
      </c>
      <c r="AE113" s="68">
        <v>1.6074979677839738</v>
      </c>
    </row>
    <row r="114" spans="1:31" ht="12" customHeight="1" x14ac:dyDescent="0.3">
      <c r="A114" s="3" t="s">
        <v>35</v>
      </c>
      <c r="B114" s="56">
        <v>19.843062400691153</v>
      </c>
      <c r="C114" s="68">
        <v>1.6180579664075623</v>
      </c>
      <c r="D114" s="56">
        <v>9.5991140104020314</v>
      </c>
      <c r="E114" s="68">
        <v>1.1096243250063984</v>
      </c>
      <c r="F114" s="56">
        <v>13.622646438762878</v>
      </c>
      <c r="G114" s="68">
        <v>1.330506292526787</v>
      </c>
      <c r="H114" s="56">
        <v>25.501905657707596</v>
      </c>
      <c r="I114" s="68">
        <v>1.9775230776630564</v>
      </c>
      <c r="J114" s="56">
        <v>31.433271492436404</v>
      </c>
      <c r="K114" s="68">
        <v>2.1119313262577077</v>
      </c>
      <c r="L114" s="56">
        <v>13.76797191171236</v>
      </c>
      <c r="M114" s="68">
        <v>1.1866727599104629</v>
      </c>
      <c r="N114" s="56">
        <v>4.9335381925815005</v>
      </c>
      <c r="O114" s="68">
        <v>0.75467134540836578</v>
      </c>
      <c r="P114" s="56">
        <v>8.2376544867097188</v>
      </c>
      <c r="Q114" s="68">
        <v>0.96880565963962784</v>
      </c>
      <c r="R114" s="56">
        <v>9.3951853829843675</v>
      </c>
      <c r="S114" s="68">
        <v>1.0566809297160713</v>
      </c>
      <c r="T114" s="56">
        <v>63.665650026012081</v>
      </c>
      <c r="U114" s="68">
        <v>1.7005170611422538</v>
      </c>
      <c r="V114" s="56">
        <v>12.761414166314983</v>
      </c>
      <c r="W114" s="68">
        <v>1.3556832285744571</v>
      </c>
      <c r="X114" s="56">
        <v>23.045796199970859</v>
      </c>
      <c r="Y114" s="68">
        <v>1.6912049609293178</v>
      </c>
      <c r="Z114" s="56">
        <v>35.627972109880638</v>
      </c>
      <c r="AA114" s="68">
        <v>1.9537089946376904</v>
      </c>
      <c r="AB114" s="56">
        <v>18.095165409962124</v>
      </c>
      <c r="AC114" s="68">
        <v>1.5768105759713062</v>
      </c>
      <c r="AD114" s="56">
        <v>10.469652113871424</v>
      </c>
      <c r="AE114" s="68">
        <v>1.2421468406175391</v>
      </c>
    </row>
    <row r="115" spans="1:31" ht="12" customHeight="1" x14ac:dyDescent="0.3">
      <c r="A115" s="10" t="s">
        <v>36</v>
      </c>
      <c r="B115" s="56">
        <v>18.803804016663722</v>
      </c>
      <c r="C115" s="68">
        <v>2.0824949787291778</v>
      </c>
      <c r="D115" s="56">
        <v>9.3845787275663319</v>
      </c>
      <c r="E115" s="68">
        <v>1.4229966830252712</v>
      </c>
      <c r="F115" s="56">
        <v>13.905335458431272</v>
      </c>
      <c r="G115" s="68">
        <v>1.8151380437279412</v>
      </c>
      <c r="H115" s="56">
        <v>30.210583733754657</v>
      </c>
      <c r="I115" s="68">
        <v>2.6718035911395113</v>
      </c>
      <c r="J115" s="56">
        <v>27.69569806358404</v>
      </c>
      <c r="K115" s="68">
        <v>2.5816001217462845</v>
      </c>
      <c r="L115" s="56">
        <v>12.120263953084304</v>
      </c>
      <c r="M115" s="68">
        <v>1.4885344383501389</v>
      </c>
      <c r="N115" s="56">
        <v>6.1545263434103017</v>
      </c>
      <c r="O115" s="68">
        <v>1.0640986045054377</v>
      </c>
      <c r="P115" s="56">
        <v>8.3483538849052845</v>
      </c>
      <c r="Q115" s="68">
        <v>1.2536294116942317</v>
      </c>
      <c r="R115" s="56">
        <v>11.149143639417963</v>
      </c>
      <c r="S115" s="68">
        <v>1.4384909419253122</v>
      </c>
      <c r="T115" s="56">
        <v>62.227712179182163</v>
      </c>
      <c r="U115" s="68">
        <v>2.1970335926902287</v>
      </c>
      <c r="V115" s="56">
        <v>12.341208534394228</v>
      </c>
      <c r="W115" s="68">
        <v>1.7750129241658561</v>
      </c>
      <c r="X115" s="56">
        <v>19.645641759685471</v>
      </c>
      <c r="Y115" s="68">
        <v>2.0273337292272191</v>
      </c>
      <c r="Z115" s="56">
        <v>37.358025438682198</v>
      </c>
      <c r="AA115" s="68">
        <v>2.620217747749932</v>
      </c>
      <c r="AB115" s="56">
        <v>19.685356774967875</v>
      </c>
      <c r="AC115" s="68">
        <v>2.1312904738377898</v>
      </c>
      <c r="AD115" s="56">
        <v>10.96976749227025</v>
      </c>
      <c r="AE115" s="68">
        <v>1.7324174742323371</v>
      </c>
    </row>
    <row r="116" spans="1:31" ht="12" customHeight="1" x14ac:dyDescent="0.3">
      <c r="A116" s="10" t="s">
        <v>37</v>
      </c>
      <c r="B116" s="56">
        <v>13.279012092285118</v>
      </c>
      <c r="C116" s="68">
        <v>1.5143755323736852</v>
      </c>
      <c r="D116" s="56">
        <v>10.347731559810811</v>
      </c>
      <c r="E116" s="68">
        <v>1.3304729803567337</v>
      </c>
      <c r="F116" s="56">
        <v>10.560647024512875</v>
      </c>
      <c r="G116" s="68">
        <v>1.2679122255669142</v>
      </c>
      <c r="H116" s="56">
        <v>28.511996350370239</v>
      </c>
      <c r="I116" s="68">
        <v>2.1727724841232599</v>
      </c>
      <c r="J116" s="56">
        <v>37.300612973020947</v>
      </c>
      <c r="K116" s="68">
        <v>2.3977287437725905</v>
      </c>
      <c r="L116" s="56">
        <v>9.2375360265033937</v>
      </c>
      <c r="M116" s="68">
        <v>1.1493516454190604</v>
      </c>
      <c r="N116" s="56">
        <v>3.7404580049649425</v>
      </c>
      <c r="O116" s="68">
        <v>0.70274263861592878</v>
      </c>
      <c r="P116" s="56">
        <v>6.7414257092801071</v>
      </c>
      <c r="Q116" s="68">
        <v>0.97622966465315231</v>
      </c>
      <c r="R116" s="56">
        <v>8.9724781512868947</v>
      </c>
      <c r="S116" s="68">
        <v>1.0982525615874967</v>
      </c>
      <c r="T116" s="56">
        <v>71.3081021079647</v>
      </c>
      <c r="U116" s="68">
        <v>1.7741102019685659</v>
      </c>
      <c r="V116" s="56">
        <v>13.274846949523749</v>
      </c>
      <c r="W116" s="68">
        <v>1.499039426716128</v>
      </c>
      <c r="X116" s="56">
        <v>22.824023989255153</v>
      </c>
      <c r="Y116" s="68">
        <v>1.9302783351927943</v>
      </c>
      <c r="Z116" s="56">
        <v>34.028678601860598</v>
      </c>
      <c r="AA116" s="68">
        <v>2.2237460255194046</v>
      </c>
      <c r="AB116" s="56">
        <v>19.100003281691027</v>
      </c>
      <c r="AC116" s="68">
        <v>1.8301901907009233</v>
      </c>
      <c r="AD116" s="56">
        <v>10.772447177669402</v>
      </c>
      <c r="AE116" s="68">
        <v>1.5367973997559763</v>
      </c>
    </row>
    <row r="117" spans="1:31" ht="12" customHeight="1" x14ac:dyDescent="0.3">
      <c r="A117" s="10" t="s">
        <v>38</v>
      </c>
      <c r="B117" s="56">
        <v>18.547941717550952</v>
      </c>
      <c r="C117" s="68">
        <v>1.9676509168688563</v>
      </c>
      <c r="D117" s="56">
        <v>10.947285816853432</v>
      </c>
      <c r="E117" s="68">
        <v>1.4985288222139799</v>
      </c>
      <c r="F117" s="56">
        <v>14.460494115180817</v>
      </c>
      <c r="G117" s="68">
        <v>1.7634717031562672</v>
      </c>
      <c r="H117" s="56">
        <v>27.525691310525321</v>
      </c>
      <c r="I117" s="68">
        <v>2.497594276875188</v>
      </c>
      <c r="J117" s="56">
        <v>28.518587039889475</v>
      </c>
      <c r="K117" s="68">
        <v>2.6439363803037739</v>
      </c>
      <c r="L117" s="56">
        <v>13.163511771699971</v>
      </c>
      <c r="M117" s="68">
        <v>1.5069650057969579</v>
      </c>
      <c r="N117" s="56">
        <v>5.4225479736367239</v>
      </c>
      <c r="O117" s="68">
        <v>1.0587720770643101</v>
      </c>
      <c r="P117" s="56">
        <v>7.1042654322784404</v>
      </c>
      <c r="Q117" s="68">
        <v>1.189257116668911</v>
      </c>
      <c r="R117" s="56">
        <v>9.7223105780509282</v>
      </c>
      <c r="S117" s="68">
        <v>1.4342955737453502</v>
      </c>
      <c r="T117" s="56">
        <v>64.587364244333941</v>
      </c>
      <c r="U117" s="68">
        <v>2.2555708260283578</v>
      </c>
      <c r="V117" s="56">
        <v>7.4204349406008001</v>
      </c>
      <c r="W117" s="68">
        <v>1.3708703451225173</v>
      </c>
      <c r="X117" s="56">
        <v>18.329955640886283</v>
      </c>
      <c r="Y117" s="68">
        <v>1.9753945297067168</v>
      </c>
      <c r="Z117" s="56">
        <v>38.880312672769548</v>
      </c>
      <c r="AA117" s="68">
        <v>2.5897990604677128</v>
      </c>
      <c r="AB117" s="56">
        <v>23.596972932934278</v>
      </c>
      <c r="AC117" s="68">
        <v>2.2514546612253121</v>
      </c>
      <c r="AD117" s="56">
        <v>11.772323812809075</v>
      </c>
      <c r="AE117" s="68">
        <v>1.7138337884892028</v>
      </c>
    </row>
    <row r="118" spans="1:31" ht="12" customHeight="1" x14ac:dyDescent="0.3">
      <c r="A118" s="3" t="s">
        <v>39</v>
      </c>
      <c r="B118" s="56">
        <v>14.172826135721563</v>
      </c>
      <c r="C118" s="68">
        <v>2.142576532464783</v>
      </c>
      <c r="D118" s="56">
        <v>11.84582233704943</v>
      </c>
      <c r="E118" s="68">
        <v>1.9131691689897821</v>
      </c>
      <c r="F118" s="56">
        <v>14.65989939725392</v>
      </c>
      <c r="G118" s="68">
        <v>2.1018590755369786</v>
      </c>
      <c r="H118" s="56">
        <v>26.220281933770927</v>
      </c>
      <c r="I118" s="68">
        <v>2.9568979480228537</v>
      </c>
      <c r="J118" s="56">
        <v>33.101170196204123</v>
      </c>
      <c r="K118" s="68">
        <v>3.2960544576577</v>
      </c>
      <c r="L118" s="56">
        <v>10.647532155034623</v>
      </c>
      <c r="M118" s="68">
        <v>1.7099707953535841</v>
      </c>
      <c r="N118" s="56">
        <v>5.3401561079638995</v>
      </c>
      <c r="O118" s="68">
        <v>1.3100461107181327</v>
      </c>
      <c r="P118" s="56">
        <v>8.2286036742990625</v>
      </c>
      <c r="Q118" s="68">
        <v>1.565987965327202</v>
      </c>
      <c r="R118" s="56">
        <v>11.984028271938341</v>
      </c>
      <c r="S118" s="68">
        <v>1.9804920764360812</v>
      </c>
      <c r="T118" s="56">
        <v>63.799679790764053</v>
      </c>
      <c r="U118" s="68">
        <v>2.8308228922691554</v>
      </c>
      <c r="V118" s="56">
        <v>6.5598212613709332</v>
      </c>
      <c r="W118" s="68">
        <v>1.5611379704195616</v>
      </c>
      <c r="X118" s="56">
        <v>18.158789619480288</v>
      </c>
      <c r="Y118" s="68">
        <v>2.3826695348742541</v>
      </c>
      <c r="Z118" s="56">
        <v>40.734393773106873</v>
      </c>
      <c r="AA118" s="68">
        <v>3.1430292634187085</v>
      </c>
      <c r="AB118" s="56">
        <v>22.359281250888515</v>
      </c>
      <c r="AC118" s="68">
        <v>2.7376521692583244</v>
      </c>
      <c r="AD118" s="56">
        <v>12.18771409515338</v>
      </c>
      <c r="AE118" s="68">
        <v>2.2523742878757687</v>
      </c>
    </row>
    <row r="119" spans="1:31" ht="12" customHeight="1" x14ac:dyDescent="0.3">
      <c r="A119" s="4" t="s">
        <v>40</v>
      </c>
      <c r="B119" s="76">
        <v>23.801408620989996</v>
      </c>
      <c r="C119" s="77">
        <v>4.6428688482914646</v>
      </c>
      <c r="D119" s="76">
        <v>8.1018213319951649</v>
      </c>
      <c r="E119" s="77">
        <v>2.6783992173869753</v>
      </c>
      <c r="F119" s="76">
        <v>12.75415160310216</v>
      </c>
      <c r="G119" s="77">
        <v>3.5403618321500905</v>
      </c>
      <c r="H119" s="76">
        <v>22.89825872144602</v>
      </c>
      <c r="I119" s="77">
        <v>5.2443531590520145</v>
      </c>
      <c r="J119" s="76">
        <v>32.444359722466658</v>
      </c>
      <c r="K119" s="77">
        <v>5.947252243449161</v>
      </c>
      <c r="L119" s="76">
        <v>7.6585718760174863</v>
      </c>
      <c r="M119" s="77">
        <v>2.1296873759887944</v>
      </c>
      <c r="N119" s="76">
        <v>4.7974824976725596</v>
      </c>
      <c r="O119" s="77">
        <v>1.8541887119567375</v>
      </c>
      <c r="P119" s="76">
        <v>7.5044525992311053</v>
      </c>
      <c r="Q119" s="77">
        <v>2.2839329230068661</v>
      </c>
      <c r="R119" s="76">
        <v>7.6300679943586385</v>
      </c>
      <c r="S119" s="77">
        <v>2.2717171843750266</v>
      </c>
      <c r="T119" s="76">
        <v>72.40942503272025</v>
      </c>
      <c r="U119" s="77">
        <v>3.8691726993852606</v>
      </c>
      <c r="V119" s="76">
        <v>9.8287939554709247</v>
      </c>
      <c r="W119" s="77">
        <v>3.2481547188251354</v>
      </c>
      <c r="X119" s="76">
        <v>16.941844505517615</v>
      </c>
      <c r="Y119" s="77">
        <v>4.2938980550749628</v>
      </c>
      <c r="Z119" s="76">
        <v>36.326754967565869</v>
      </c>
      <c r="AA119" s="77">
        <v>5.1617257876271827</v>
      </c>
      <c r="AB119" s="76">
        <v>19.131135045524839</v>
      </c>
      <c r="AC119" s="77">
        <v>4.1799904081476393</v>
      </c>
      <c r="AD119" s="76">
        <v>17.771471525920777</v>
      </c>
      <c r="AE119" s="77">
        <v>4.268135823106415</v>
      </c>
    </row>
    <row r="120" spans="1:31" ht="12" customHeight="1" x14ac:dyDescent="0.3">
      <c r="AC120" s="69"/>
    </row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63"/>
      <c r="O125" s="63"/>
      <c r="P125" s="63"/>
    </row>
    <row r="126" spans="1:31" ht="24" customHeight="1" x14ac:dyDescent="0.3">
      <c r="A126" s="96" t="s">
        <v>153</v>
      </c>
      <c r="B126" s="96"/>
      <c r="C126" s="96"/>
      <c r="D126" s="96"/>
      <c r="E126" s="96"/>
      <c r="F126" s="96"/>
      <c r="G126" s="96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63"/>
      <c r="L127" s="63"/>
      <c r="M127" s="63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3" t="s">
        <v>92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8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3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18" t="s">
        <v>114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18" t="s">
        <v>109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B7:AB9"/>
    <mergeCell ref="AD7:AD9"/>
    <mergeCell ref="A126:G126"/>
    <mergeCell ref="P7:P9"/>
    <mergeCell ref="R7:R9"/>
    <mergeCell ref="T7:T9"/>
    <mergeCell ref="V7:V9"/>
    <mergeCell ref="X7:X9"/>
    <mergeCell ref="Z7:Z9"/>
  </mergeCells>
  <conditionalFormatting sqref="J133 L133 J135 L135">
    <cfRule type="expression" dxfId="19" priority="5" stopIfTrue="1">
      <formula>AND(J133&gt;0,J133-K133&gt;J$12+K$12)</formula>
    </cfRule>
    <cfRule type="expression" dxfId="18" priority="6" stopIfTrue="1">
      <formula>AND(J133&gt;0,J133+K133&lt;J$12-K$12)</formula>
    </cfRule>
  </conditionalFormatting>
  <conditionalFormatting sqref="O125:O126 O128:O133 O135">
    <cfRule type="expression" dxfId="17" priority="3">
      <formula>AND(O125&gt;0,O125+P125&lt;O$11-P$11)</formula>
    </cfRule>
    <cfRule type="expression" dxfId="16" priority="4">
      <formula>AND(O125&gt;0,O125-P125&gt;O$11+P$11)</formula>
    </cfRule>
  </conditionalFormatting>
  <conditionalFormatting sqref="N127:P127">
    <cfRule type="expression" dxfId="15" priority="1" stopIfTrue="1">
      <formula>AND(N127&gt;0,N127-O127&gt;N$12+O$12)</formula>
    </cfRule>
    <cfRule type="expression" dxfId="14" priority="2" stopIfTrue="1">
      <formula>AND(N127&gt;0,N127+O127&lt;N$12-O$12)</formula>
    </cfRule>
  </conditionalFormatting>
  <hyperlinks>
    <hyperlink ref="J127" r:id="rId1" display="https://www.bfs.admin.ch/asset/fr/do-f-20.03.04.01.01" xr:uid="{00000000-0004-0000-0200-000000000000}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63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44"/>
      <c r="AD5" s="44"/>
    </row>
    <row r="6" spans="1:31" s="6" customFormat="1" ht="12" customHeight="1" x14ac:dyDescent="0.2">
      <c r="B6" s="99"/>
      <c r="C6" s="100"/>
      <c r="D6" s="100"/>
      <c r="E6" s="100"/>
      <c r="F6" s="100"/>
      <c r="G6" s="100"/>
      <c r="H6" s="27"/>
      <c r="I6" s="43"/>
      <c r="J6" s="27"/>
      <c r="K6" s="28"/>
      <c r="L6" s="99"/>
      <c r="M6" s="100"/>
      <c r="N6" s="100"/>
      <c r="O6" s="100"/>
      <c r="P6" s="100"/>
      <c r="Q6" s="100"/>
      <c r="R6" s="27"/>
      <c r="S6" s="43"/>
      <c r="T6" s="27"/>
      <c r="U6" s="28"/>
      <c r="V6" s="101"/>
      <c r="W6" s="102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97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7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7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">
      <c r="B8" s="97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7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7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103"/>
      <c r="M9" s="47"/>
      <c r="N9" s="95"/>
      <c r="O9" s="47"/>
      <c r="P9" s="95"/>
      <c r="Q9" s="47"/>
      <c r="R9" s="95"/>
      <c r="S9" s="47"/>
      <c r="T9" s="95"/>
      <c r="U9" s="51"/>
      <c r="V9" s="103"/>
      <c r="W9" s="47"/>
      <c r="X9" s="95"/>
      <c r="Y9" s="47"/>
      <c r="Z9" s="95"/>
      <c r="AA9" s="47"/>
      <c r="AB9" s="95"/>
      <c r="AC9" s="47"/>
      <c r="AD9" s="95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">
        <v>17.504707839742096</v>
      </c>
      <c r="C11" s="64">
        <v>0.63437797560566045</v>
      </c>
      <c r="D11" s="7">
        <v>10.902152643368243</v>
      </c>
      <c r="E11" s="64">
        <v>0.50759301179810978</v>
      </c>
      <c r="F11" s="7">
        <v>14.848586899984175</v>
      </c>
      <c r="G11" s="64">
        <v>0.5837900868494923</v>
      </c>
      <c r="H11" s="7">
        <v>25.835653035270941</v>
      </c>
      <c r="I11" s="64">
        <v>0.80026650067618754</v>
      </c>
      <c r="J11" s="7">
        <v>30.908899581634554</v>
      </c>
      <c r="K11" s="64">
        <v>0.83266327792325989</v>
      </c>
      <c r="L11" s="7">
        <v>12.194196477540549</v>
      </c>
      <c r="M11" s="64">
        <v>0.46179445604859926</v>
      </c>
      <c r="N11" s="7">
        <v>5.3177635521345428</v>
      </c>
      <c r="O11" s="64">
        <v>0.32566837822199607</v>
      </c>
      <c r="P11" s="7">
        <v>8.2484888412272444</v>
      </c>
      <c r="Q11" s="64">
        <v>0.39828630323456049</v>
      </c>
      <c r="R11" s="7">
        <v>9.6472340647084831</v>
      </c>
      <c r="S11" s="64">
        <v>0.44070303451865189</v>
      </c>
      <c r="T11" s="7">
        <v>64.592317064389178</v>
      </c>
      <c r="U11" s="64">
        <v>0.67919961538529006</v>
      </c>
      <c r="V11" s="7">
        <v>10.834004390198798</v>
      </c>
      <c r="W11" s="64">
        <v>0.52266193553366402</v>
      </c>
      <c r="X11" s="7">
        <v>20.624009773109723</v>
      </c>
      <c r="Y11" s="64">
        <v>0.65663642877307027</v>
      </c>
      <c r="Z11" s="7">
        <v>34.888999814202279</v>
      </c>
      <c r="AA11" s="64">
        <v>0.77382168842821397</v>
      </c>
      <c r="AB11" s="7">
        <v>20.324092647166111</v>
      </c>
      <c r="AC11" s="64">
        <v>0.65839578830407985</v>
      </c>
      <c r="AD11" s="7">
        <v>13.328893375323084</v>
      </c>
      <c r="AE11" s="64">
        <v>0.58282557030359405</v>
      </c>
    </row>
    <row r="12" spans="1:31" ht="12" customHeight="1" x14ac:dyDescent="0.3">
      <c r="A12" s="10"/>
      <c r="B12" s="6"/>
      <c r="C12" s="65"/>
      <c r="D12" s="6"/>
      <c r="E12" s="65"/>
      <c r="F12" s="6"/>
      <c r="G12" s="65"/>
      <c r="H12" s="6"/>
      <c r="I12" s="65"/>
      <c r="J12" s="6"/>
      <c r="K12" s="65"/>
      <c r="L12" s="6"/>
      <c r="M12" s="65"/>
      <c r="N12" s="6"/>
      <c r="O12" s="65"/>
      <c r="P12" s="6"/>
      <c r="Q12" s="65"/>
      <c r="R12" s="6"/>
      <c r="S12" s="65"/>
      <c r="T12" s="6"/>
      <c r="U12" s="65"/>
      <c r="V12" s="6"/>
      <c r="W12" s="65"/>
      <c r="X12" s="6"/>
      <c r="Y12" s="65"/>
      <c r="Z12" s="6"/>
      <c r="AA12" s="65"/>
      <c r="AB12" s="6"/>
      <c r="AC12" s="65"/>
      <c r="AD12" s="6"/>
      <c r="AE12" s="65"/>
    </row>
    <row r="13" spans="1:31" ht="12" customHeight="1" x14ac:dyDescent="0.3">
      <c r="A13" s="2" t="s">
        <v>2</v>
      </c>
      <c r="B13" s="7"/>
      <c r="C13" s="64"/>
      <c r="D13" s="7"/>
      <c r="E13" s="64"/>
      <c r="F13" s="7"/>
      <c r="G13" s="64"/>
      <c r="H13" s="7"/>
      <c r="I13" s="64"/>
      <c r="J13" s="7"/>
      <c r="K13" s="64"/>
      <c r="L13" s="7"/>
      <c r="M13" s="64"/>
      <c r="N13" s="7"/>
      <c r="O13" s="64"/>
      <c r="P13" s="7"/>
      <c r="Q13" s="64"/>
      <c r="R13" s="7"/>
      <c r="S13" s="64"/>
      <c r="T13" s="7"/>
      <c r="U13" s="64"/>
      <c r="V13" s="7"/>
      <c r="W13" s="64"/>
      <c r="X13" s="7"/>
      <c r="Y13" s="64"/>
      <c r="Z13" s="7"/>
      <c r="AA13" s="64"/>
      <c r="AB13" s="7"/>
      <c r="AC13" s="64"/>
      <c r="AD13" s="7"/>
      <c r="AE13" s="64"/>
    </row>
    <row r="14" spans="1:31" ht="12" customHeight="1" x14ac:dyDescent="0.3">
      <c r="A14" s="10" t="s">
        <v>22</v>
      </c>
      <c r="B14" s="21">
        <v>22.157302485838535</v>
      </c>
      <c r="C14" s="65">
        <v>4.1846559637647873</v>
      </c>
      <c r="D14" s="6">
        <v>15.707173213531526</v>
      </c>
      <c r="E14" s="65">
        <v>3.5954227166252375</v>
      </c>
      <c r="F14" s="6">
        <v>13.841754818103619</v>
      </c>
      <c r="G14" s="65">
        <v>3.6146441401300544</v>
      </c>
      <c r="H14" s="21">
        <v>25.98849922373654</v>
      </c>
      <c r="I14" s="65">
        <v>5.2441498345557616</v>
      </c>
      <c r="J14" s="6">
        <v>22.305270258789825</v>
      </c>
      <c r="K14" s="65">
        <v>5.6557343277239696</v>
      </c>
      <c r="L14" s="56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21">
        <v>17.249640988139078</v>
      </c>
      <c r="W14" s="65">
        <v>4.0739031732611872</v>
      </c>
      <c r="X14" s="6">
        <v>22.929001845427418</v>
      </c>
      <c r="Y14" s="65">
        <v>4.5843799069796445</v>
      </c>
      <c r="Z14" s="6">
        <v>28.048518123184859</v>
      </c>
      <c r="AA14" s="65">
        <v>4.7334603845967358</v>
      </c>
      <c r="AB14" s="6">
        <v>18.619661553581153</v>
      </c>
      <c r="AC14" s="65">
        <v>3.8050293605038057</v>
      </c>
      <c r="AD14" s="6">
        <v>13.15317748966752</v>
      </c>
      <c r="AE14" s="65">
        <v>4.2563595377856629</v>
      </c>
    </row>
    <row r="15" spans="1:31" ht="12" customHeight="1" x14ac:dyDescent="0.3">
      <c r="A15" s="10" t="s">
        <v>23</v>
      </c>
      <c r="B15" s="6">
        <v>18.973118823702503</v>
      </c>
      <c r="C15" s="65">
        <v>0.75758753553758884</v>
      </c>
      <c r="D15" s="6">
        <v>11.983454874800739</v>
      </c>
      <c r="E15" s="65">
        <v>0.60741804093630292</v>
      </c>
      <c r="F15" s="6">
        <v>14.194897280581849</v>
      </c>
      <c r="G15" s="65">
        <v>0.65507508321705488</v>
      </c>
      <c r="H15" s="6">
        <v>27.045203116094328</v>
      </c>
      <c r="I15" s="65">
        <v>0.93074585071055371</v>
      </c>
      <c r="J15" s="6">
        <v>27.803325904820607</v>
      </c>
      <c r="K15" s="65">
        <v>0.94109698019420929</v>
      </c>
      <c r="L15" s="6">
        <v>13.381101223858222</v>
      </c>
      <c r="M15" s="65">
        <v>0.54727396820015628</v>
      </c>
      <c r="N15" s="6">
        <v>5.9904362386092078</v>
      </c>
      <c r="O15" s="65">
        <v>0.38958131041825328</v>
      </c>
      <c r="P15" s="6">
        <v>8.9042800237316104</v>
      </c>
      <c r="Q15" s="65">
        <v>0.46849970460822449</v>
      </c>
      <c r="R15" s="6">
        <v>11.189046079306099</v>
      </c>
      <c r="S15" s="65">
        <v>0.53726410669491165</v>
      </c>
      <c r="T15" s="6">
        <v>60.535136434494866</v>
      </c>
      <c r="U15" s="65">
        <v>0.79910030888805916</v>
      </c>
      <c r="V15" s="6">
        <v>11.802476102290504</v>
      </c>
      <c r="W15" s="65">
        <v>0.62282844498445045</v>
      </c>
      <c r="X15" s="6">
        <v>22.416837464627967</v>
      </c>
      <c r="Y15" s="65">
        <v>0.77224613082641247</v>
      </c>
      <c r="Z15" s="6">
        <v>32.714593519000587</v>
      </c>
      <c r="AA15" s="65">
        <v>0.87492541554517156</v>
      </c>
      <c r="AB15" s="6">
        <v>20.881710157033055</v>
      </c>
      <c r="AC15" s="65">
        <v>0.76193614627784445</v>
      </c>
      <c r="AD15" s="6">
        <v>12.184382757047848</v>
      </c>
      <c r="AE15" s="65">
        <v>0.64627593602796174</v>
      </c>
    </row>
    <row r="16" spans="1:31" ht="12" customHeight="1" x14ac:dyDescent="0.3">
      <c r="A16" s="10" t="s">
        <v>24</v>
      </c>
      <c r="B16" s="6">
        <v>21.221440997371435</v>
      </c>
      <c r="C16" s="65">
        <v>2.2018930881711327</v>
      </c>
      <c r="D16" s="6">
        <v>14.904317234311629</v>
      </c>
      <c r="E16" s="65">
        <v>1.932916512019988</v>
      </c>
      <c r="F16" s="6">
        <v>12.159902213986172</v>
      </c>
      <c r="G16" s="65">
        <v>1.6948997196970044</v>
      </c>
      <c r="H16" s="6">
        <v>29.341885189808949</v>
      </c>
      <c r="I16" s="65">
        <v>2.6236055144628878</v>
      </c>
      <c r="J16" s="6">
        <v>22.372454364521804</v>
      </c>
      <c r="K16" s="65">
        <v>2.5325744945726281</v>
      </c>
      <c r="L16" s="6">
        <v>13.14277777034258</v>
      </c>
      <c r="M16" s="65">
        <v>1.6015849179632788</v>
      </c>
      <c r="N16" s="6">
        <v>6.6492078398301251</v>
      </c>
      <c r="O16" s="65">
        <v>1.237678860631509</v>
      </c>
      <c r="P16" s="6">
        <v>9.6781402463694821</v>
      </c>
      <c r="Q16" s="65">
        <v>1.4282753464742401</v>
      </c>
      <c r="R16" s="6">
        <v>13.706392177212599</v>
      </c>
      <c r="S16" s="65">
        <v>1.8689696348078324</v>
      </c>
      <c r="T16" s="6">
        <v>56.823481966245218</v>
      </c>
      <c r="U16" s="65">
        <v>2.5085667479234197</v>
      </c>
      <c r="V16" s="6">
        <v>18.315843334943558</v>
      </c>
      <c r="W16" s="65">
        <v>2.1165439965320756</v>
      </c>
      <c r="X16" s="6">
        <v>25.763202664673624</v>
      </c>
      <c r="Y16" s="65">
        <v>2.3173805690465401</v>
      </c>
      <c r="Z16" s="6">
        <v>23.488097615995581</v>
      </c>
      <c r="AA16" s="65">
        <v>2.1714862424158237</v>
      </c>
      <c r="AB16" s="6">
        <v>22.024395464621033</v>
      </c>
      <c r="AC16" s="65">
        <v>2.1652271885951784</v>
      </c>
      <c r="AD16" s="6">
        <v>10.408460919766211</v>
      </c>
      <c r="AE16" s="65">
        <v>1.7148261071733748</v>
      </c>
    </row>
    <row r="17" spans="1:31" ht="12" customHeight="1" x14ac:dyDescent="0.3">
      <c r="A17" s="10" t="s">
        <v>25</v>
      </c>
      <c r="B17" s="6">
        <v>21.124742717197265</v>
      </c>
      <c r="C17" s="65">
        <v>1.0760254985834241</v>
      </c>
      <c r="D17" s="6">
        <v>13.194279262349456</v>
      </c>
      <c r="E17" s="65">
        <v>0.86573085211358736</v>
      </c>
      <c r="F17" s="6">
        <v>13.692470974363596</v>
      </c>
      <c r="G17" s="65">
        <v>0.88177498655966891</v>
      </c>
      <c r="H17" s="6">
        <v>27.57284063647964</v>
      </c>
      <c r="I17" s="65">
        <v>1.2671438482187709</v>
      </c>
      <c r="J17" s="6">
        <v>24.41566640961004</v>
      </c>
      <c r="K17" s="65">
        <v>1.2574985340002822</v>
      </c>
      <c r="L17" s="6">
        <v>16.144459771573789</v>
      </c>
      <c r="M17" s="65">
        <v>0.76642761193554987</v>
      </c>
      <c r="N17" s="6">
        <v>7.1745900149185937</v>
      </c>
      <c r="O17" s="65">
        <v>0.54820081510067453</v>
      </c>
      <c r="P17" s="6">
        <v>9.2058144349192972</v>
      </c>
      <c r="Q17" s="65">
        <v>0.61835973141501122</v>
      </c>
      <c r="R17" s="6">
        <v>11.953985268657055</v>
      </c>
      <c r="S17" s="65">
        <v>0.70959511269817066</v>
      </c>
      <c r="T17" s="6">
        <v>55.521150509931267</v>
      </c>
      <c r="U17" s="65">
        <v>1.0596716122081788</v>
      </c>
      <c r="V17" s="6">
        <v>11.299839250368656</v>
      </c>
      <c r="W17" s="65">
        <v>0.82485550384147821</v>
      </c>
      <c r="X17" s="6">
        <v>22.518065140441191</v>
      </c>
      <c r="Y17" s="65">
        <v>1.040505271325459</v>
      </c>
      <c r="Z17" s="6">
        <v>32.654924374012808</v>
      </c>
      <c r="AA17" s="65">
        <v>1.1979483666606188</v>
      </c>
      <c r="AB17" s="6">
        <v>21.335832367824494</v>
      </c>
      <c r="AC17" s="65">
        <v>1.0488115711405697</v>
      </c>
      <c r="AD17" s="6">
        <v>12.191338867352805</v>
      </c>
      <c r="AE17" s="65">
        <v>0.86878606488038879</v>
      </c>
    </row>
    <row r="18" spans="1:31" ht="12" customHeight="1" x14ac:dyDescent="0.3">
      <c r="A18" s="10" t="s">
        <v>26</v>
      </c>
      <c r="B18" s="6">
        <v>14.34899665516091</v>
      </c>
      <c r="C18" s="65">
        <v>1.2231867712233648</v>
      </c>
      <c r="D18" s="6">
        <v>8.7355555706403258</v>
      </c>
      <c r="E18" s="65">
        <v>0.89441511796029438</v>
      </c>
      <c r="F18" s="6">
        <v>15.86356067821246</v>
      </c>
      <c r="G18" s="65">
        <v>1.1874758737901878</v>
      </c>
      <c r="H18" s="6">
        <v>25.230575751607439</v>
      </c>
      <c r="I18" s="65">
        <v>1.606016652578762</v>
      </c>
      <c r="J18" s="6">
        <v>35.821311344378842</v>
      </c>
      <c r="K18" s="65">
        <v>1.7392367033546292</v>
      </c>
      <c r="L18" s="6">
        <v>9.5383735292569938</v>
      </c>
      <c r="M18" s="65">
        <v>0.89414993016293765</v>
      </c>
      <c r="N18" s="6">
        <v>4.029298417201713</v>
      </c>
      <c r="O18" s="65">
        <v>0.59059109745272942</v>
      </c>
      <c r="P18" s="6">
        <v>8.154409016187488</v>
      </c>
      <c r="Q18" s="65">
        <v>0.82513842127555326</v>
      </c>
      <c r="R18" s="6">
        <v>9.0577246707280228</v>
      </c>
      <c r="S18" s="65">
        <v>0.88137993688487204</v>
      </c>
      <c r="T18" s="6">
        <v>69.220194366625776</v>
      </c>
      <c r="U18" s="65">
        <v>1.4023339772590953</v>
      </c>
      <c r="V18" s="6">
        <v>10.062512592060736</v>
      </c>
      <c r="W18" s="65">
        <v>1.0501594875999571</v>
      </c>
      <c r="X18" s="6">
        <v>20.902495116119809</v>
      </c>
      <c r="Y18" s="65">
        <v>1.3356336453961148</v>
      </c>
      <c r="Z18" s="6">
        <v>36.511173379941411</v>
      </c>
      <c r="AA18" s="65">
        <v>1.5823363404563142</v>
      </c>
      <c r="AB18" s="6">
        <v>19.640495786836983</v>
      </c>
      <c r="AC18" s="65">
        <v>1.3081517305667523</v>
      </c>
      <c r="AD18" s="6">
        <v>12.883323125041056</v>
      </c>
      <c r="AE18" s="65">
        <v>1.1713489376624855</v>
      </c>
    </row>
    <row r="19" spans="1:31" ht="12" customHeight="1" x14ac:dyDescent="0.3">
      <c r="A19" s="10" t="s">
        <v>131</v>
      </c>
      <c r="B19" s="6">
        <v>11.48854721779283</v>
      </c>
      <c r="C19" s="65">
        <v>1.1579437477867269</v>
      </c>
      <c r="D19" s="6">
        <v>6.3076832995660519</v>
      </c>
      <c r="E19" s="65">
        <v>0.86651763102075829</v>
      </c>
      <c r="F19" s="6">
        <v>17.399962807111997</v>
      </c>
      <c r="G19" s="65">
        <v>1.3633734679872249</v>
      </c>
      <c r="H19" s="6">
        <v>21.318509093459223</v>
      </c>
      <c r="I19" s="65">
        <v>1.6141881527232198</v>
      </c>
      <c r="J19" s="6">
        <v>43.485297582069855</v>
      </c>
      <c r="K19" s="65">
        <v>1.9164688871588236</v>
      </c>
      <c r="L19" s="6">
        <v>8.5808544600348142</v>
      </c>
      <c r="M19" s="65">
        <v>0.93034947868849505</v>
      </c>
      <c r="N19" s="6">
        <v>3.2699189465685139</v>
      </c>
      <c r="O19" s="65">
        <v>0.62423273767585297</v>
      </c>
      <c r="P19" s="6">
        <v>6.2520372794617458</v>
      </c>
      <c r="Q19" s="65">
        <v>0.82338477576222724</v>
      </c>
      <c r="R19" s="6">
        <v>4.953433527871141</v>
      </c>
      <c r="S19" s="65">
        <v>0.74723343821340482</v>
      </c>
      <c r="T19" s="6">
        <v>76.943755786063775</v>
      </c>
      <c r="U19" s="65">
        <v>1.4148019460237502</v>
      </c>
      <c r="V19" s="6">
        <v>6.444510477532754</v>
      </c>
      <c r="W19" s="65">
        <v>0.9005878359917614</v>
      </c>
      <c r="X19" s="6">
        <v>13.620949410185856</v>
      </c>
      <c r="Y19" s="65">
        <v>1.2485840418918916</v>
      </c>
      <c r="Z19" s="6">
        <v>43.857028341108069</v>
      </c>
      <c r="AA19" s="65">
        <v>1.7816364000940637</v>
      </c>
      <c r="AB19" s="6">
        <v>18.429974602274168</v>
      </c>
      <c r="AC19" s="65">
        <v>1.393862555825405</v>
      </c>
      <c r="AD19" s="6">
        <v>17.647537168899142</v>
      </c>
      <c r="AE19" s="65">
        <v>1.3941459870295985</v>
      </c>
    </row>
    <row r="20" spans="1:31" ht="12" customHeight="1" x14ac:dyDescent="0.3">
      <c r="A20" s="10" t="s">
        <v>64</v>
      </c>
      <c r="B20" s="6">
        <v>10.840833971852703</v>
      </c>
      <c r="C20" s="65">
        <v>1.4937148957621309</v>
      </c>
      <c r="D20" s="6">
        <v>6.5641167740062611</v>
      </c>
      <c r="E20" s="65">
        <v>1.1619916307447991</v>
      </c>
      <c r="F20" s="6">
        <v>17.452721251635936</v>
      </c>
      <c r="G20" s="65">
        <v>1.7723902385478956</v>
      </c>
      <c r="H20" s="6">
        <v>22.28697410583078</v>
      </c>
      <c r="I20" s="65">
        <v>2.0978182570310673</v>
      </c>
      <c r="J20" s="6">
        <v>42.855353896674345</v>
      </c>
      <c r="K20" s="65">
        <v>2.4313720260240026</v>
      </c>
      <c r="L20" s="6">
        <v>6.021978385269084</v>
      </c>
      <c r="M20" s="65">
        <v>1.0187010758898032</v>
      </c>
      <c r="N20" s="6">
        <v>3.5719166736486323</v>
      </c>
      <c r="O20" s="65">
        <v>0.83218399094632045</v>
      </c>
      <c r="P20" s="6">
        <v>6.3879999433771859</v>
      </c>
      <c r="Q20" s="65">
        <v>1.0853493005538055</v>
      </c>
      <c r="R20" s="6">
        <v>5.1668281182541618</v>
      </c>
      <c r="S20" s="65">
        <v>0.97672106881209186</v>
      </c>
      <c r="T20" s="6">
        <v>78.851276879450978</v>
      </c>
      <c r="U20" s="65">
        <v>1.8317349651651833</v>
      </c>
      <c r="V20" s="6">
        <v>6.8778593033193509</v>
      </c>
      <c r="W20" s="65">
        <v>1.1869748650450187</v>
      </c>
      <c r="X20" s="6">
        <v>15.537825842245466</v>
      </c>
      <c r="Y20" s="65">
        <v>1.6871699197599579</v>
      </c>
      <c r="Z20" s="6">
        <v>42.611454495253568</v>
      </c>
      <c r="AA20" s="65">
        <v>2.2612535915978058</v>
      </c>
      <c r="AB20" s="6">
        <v>18.605977775183444</v>
      </c>
      <c r="AC20" s="65">
        <v>1.7585925759413883</v>
      </c>
      <c r="AD20" s="6">
        <v>16.366882583998155</v>
      </c>
      <c r="AE20" s="65">
        <v>1.7035488371438048</v>
      </c>
    </row>
    <row r="21" spans="1:31" ht="12" customHeight="1" x14ac:dyDescent="0.3">
      <c r="A21" s="10" t="s">
        <v>132</v>
      </c>
      <c r="B21" s="6">
        <v>12.228722480857869</v>
      </c>
      <c r="C21" s="65">
        <v>1.8275543448324096</v>
      </c>
      <c r="D21" s="6">
        <v>6.0146435700373519</v>
      </c>
      <c r="E21" s="65">
        <v>1.2978809268141078</v>
      </c>
      <c r="F21" s="6">
        <v>17.339673017148328</v>
      </c>
      <c r="G21" s="65">
        <v>2.1080574991401808</v>
      </c>
      <c r="H21" s="6">
        <v>20.211794278231217</v>
      </c>
      <c r="I21" s="65">
        <v>2.4929457907113992</v>
      </c>
      <c r="J21" s="6">
        <v>44.205166653725243</v>
      </c>
      <c r="K21" s="65">
        <v>3.04728885638146</v>
      </c>
      <c r="L21" s="6">
        <v>11.510487631723311</v>
      </c>
      <c r="M21" s="65">
        <v>1.6327457600223028</v>
      </c>
      <c r="N21" s="6">
        <v>2.9241645867723127</v>
      </c>
      <c r="O21" s="65">
        <v>0.94094942950479676</v>
      </c>
      <c r="P21" s="6">
        <v>6.0963749032154544</v>
      </c>
      <c r="Q21" s="65">
        <v>1.2639076881755735</v>
      </c>
      <c r="R21" s="6">
        <v>4.7091200666566415</v>
      </c>
      <c r="S21" s="65">
        <v>1.1466420966341553</v>
      </c>
      <c r="T21" s="6">
        <v>74.7598528116323</v>
      </c>
      <c r="U21" s="65">
        <v>2.3589977222097458</v>
      </c>
      <c r="V21" s="6">
        <v>5.9350301393441649</v>
      </c>
      <c r="W21" s="65">
        <v>1.3722096991477462</v>
      </c>
      <c r="X21" s="6">
        <v>11.367312629011336</v>
      </c>
      <c r="Y21" s="65">
        <v>1.8539325058431548</v>
      </c>
      <c r="Z21" s="6">
        <v>45.321426872875001</v>
      </c>
      <c r="AA21" s="65">
        <v>2.8352536917031368</v>
      </c>
      <c r="AB21" s="6">
        <v>18.223050870812997</v>
      </c>
      <c r="AC21" s="65">
        <v>2.2238735274313819</v>
      </c>
      <c r="AD21" s="6">
        <v>19.153179487956525</v>
      </c>
      <c r="AE21" s="65">
        <v>2.2695577720104216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42"/>
      <c r="I22" s="67"/>
      <c r="J22" s="42"/>
      <c r="K22" s="67"/>
      <c r="L22" s="42"/>
      <c r="M22" s="67"/>
      <c r="N22" s="42"/>
      <c r="O22" s="67"/>
      <c r="P22" s="42"/>
      <c r="Q22" s="67"/>
      <c r="R22" s="42"/>
      <c r="S22" s="67"/>
      <c r="T22" s="42"/>
      <c r="U22" s="67"/>
      <c r="V22" s="42"/>
      <c r="W22" s="67"/>
      <c r="X22" s="42"/>
      <c r="Y22" s="67"/>
      <c r="Z22" s="42"/>
      <c r="AA22" s="67"/>
      <c r="AB22" s="42"/>
      <c r="AC22" s="67"/>
      <c r="AD22" s="42"/>
      <c r="AE22" s="67"/>
    </row>
    <row r="23" spans="1:31" ht="12" customHeight="1" x14ac:dyDescent="0.3">
      <c r="A23" s="2" t="s">
        <v>4</v>
      </c>
      <c r="B23" s="7"/>
      <c r="C23" s="64"/>
      <c r="D23" s="7"/>
      <c r="E23" s="64"/>
      <c r="F23" s="7"/>
      <c r="G23" s="64"/>
      <c r="H23" s="7"/>
      <c r="I23" s="64"/>
      <c r="J23" s="7"/>
      <c r="K23" s="64"/>
      <c r="L23" s="7"/>
      <c r="M23" s="64"/>
      <c r="N23" s="7"/>
      <c r="O23" s="64"/>
      <c r="P23" s="7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6">
        <v>21.198552802490504</v>
      </c>
      <c r="C24" s="65">
        <v>0.96229594033703381</v>
      </c>
      <c r="D24" s="6">
        <v>13.19414847905878</v>
      </c>
      <c r="E24" s="65">
        <v>0.76862206734395189</v>
      </c>
      <c r="F24" s="6">
        <v>16.418312206367499</v>
      </c>
      <c r="G24" s="65">
        <v>0.85272211938429099</v>
      </c>
      <c r="H24" s="6">
        <v>25.424919803223791</v>
      </c>
      <c r="I24" s="65">
        <v>1.1097995418049451</v>
      </c>
      <c r="J24" s="6">
        <v>23.764066708859435</v>
      </c>
      <c r="K24" s="65">
        <v>1.0901597379627852</v>
      </c>
      <c r="L24" s="6">
        <v>14.19105298493308</v>
      </c>
      <c r="M24" s="65">
        <v>0.69045590677873636</v>
      </c>
      <c r="N24" s="6">
        <v>5.6970021529577828</v>
      </c>
      <c r="O24" s="65">
        <v>0.47265623717338817</v>
      </c>
      <c r="P24" s="6">
        <v>8.8920076332605902</v>
      </c>
      <c r="Q24" s="65">
        <v>0.58051961626429116</v>
      </c>
      <c r="R24" s="6">
        <v>10.052575124259567</v>
      </c>
      <c r="S24" s="65">
        <v>0.63665551959600875</v>
      </c>
      <c r="T24" s="6">
        <v>61.167362104588975</v>
      </c>
      <c r="U24" s="65">
        <v>0.99208351239068604</v>
      </c>
      <c r="V24" s="6">
        <v>12.46993650680934</v>
      </c>
      <c r="W24" s="65">
        <v>0.74685324648042783</v>
      </c>
      <c r="X24" s="6">
        <v>21.776684388373777</v>
      </c>
      <c r="Y24" s="65">
        <v>0.91867358914185315</v>
      </c>
      <c r="Z24" s="6">
        <v>38.661110213052005</v>
      </c>
      <c r="AA24" s="65">
        <v>1.0880699040272794</v>
      </c>
      <c r="AB24" s="6">
        <v>16.804741282634982</v>
      </c>
      <c r="AC24" s="65">
        <v>0.84933916152911715</v>
      </c>
      <c r="AD24" s="6">
        <v>10.287527609129892</v>
      </c>
      <c r="AE24" s="65">
        <v>0.7102185501965198</v>
      </c>
    </row>
    <row r="25" spans="1:31" ht="12" customHeight="1" x14ac:dyDescent="0.3">
      <c r="A25" s="10" t="s">
        <v>12</v>
      </c>
      <c r="B25" s="6">
        <v>18.218579522260235</v>
      </c>
      <c r="C25" s="65">
        <v>1.0021569489627351</v>
      </c>
      <c r="D25" s="6">
        <v>13.23140146650236</v>
      </c>
      <c r="E25" s="65">
        <v>0.87149153293276549</v>
      </c>
      <c r="F25" s="6">
        <v>17.186784980073561</v>
      </c>
      <c r="G25" s="65">
        <v>0.97808825804625676</v>
      </c>
      <c r="H25" s="6">
        <v>26.437348773107527</v>
      </c>
      <c r="I25" s="65">
        <v>1.2566834338695785</v>
      </c>
      <c r="J25" s="6">
        <v>24.92588525805634</v>
      </c>
      <c r="K25" s="65">
        <v>1.2429522380407907</v>
      </c>
      <c r="L25" s="6">
        <v>14.19105298493308</v>
      </c>
      <c r="M25" s="65">
        <v>0.90077666014102065</v>
      </c>
      <c r="N25" s="6">
        <v>5.6970021529577828</v>
      </c>
      <c r="O25" s="65">
        <v>0.61663272416945836</v>
      </c>
      <c r="P25" s="6">
        <v>8.8920076332605902</v>
      </c>
      <c r="Q25" s="65">
        <v>0.75735252019861443</v>
      </c>
      <c r="R25" s="6">
        <v>10.052575124259567</v>
      </c>
      <c r="S25" s="65">
        <v>0.83058806068816482</v>
      </c>
      <c r="T25" s="6">
        <v>61.167362104588975</v>
      </c>
      <c r="U25" s="65">
        <v>1.2942834786387489</v>
      </c>
      <c r="V25" s="6">
        <v>12.05222151346994</v>
      </c>
      <c r="W25" s="65">
        <v>0.83306527131423058</v>
      </c>
      <c r="X25" s="6">
        <v>21.587489852234452</v>
      </c>
      <c r="Y25" s="65">
        <v>1.0499038142652355</v>
      </c>
      <c r="Z25" s="6">
        <v>38.17134056189412</v>
      </c>
      <c r="AA25" s="65">
        <v>1.2417518344312639</v>
      </c>
      <c r="AB25" s="6">
        <v>17.272618921882419</v>
      </c>
      <c r="AC25" s="65">
        <v>0.9872860240300112</v>
      </c>
      <c r="AD25" s="6">
        <v>10.91632915051907</v>
      </c>
      <c r="AE25" s="65">
        <v>0.84151519254217988</v>
      </c>
    </row>
    <row r="26" spans="1:31" ht="12" customHeight="1" x14ac:dyDescent="0.3">
      <c r="A26" s="10" t="s">
        <v>11</v>
      </c>
      <c r="B26" s="6">
        <v>31.054363323894606</v>
      </c>
      <c r="C26" s="65">
        <v>2.458000131192847</v>
      </c>
      <c r="D26" s="6">
        <v>13.07093986237893</v>
      </c>
      <c r="E26" s="65">
        <v>1.6373830607944198</v>
      </c>
      <c r="F26" s="6">
        <v>13.876704837351248</v>
      </c>
      <c r="G26" s="65">
        <v>1.7274061531826852</v>
      </c>
      <c r="H26" s="6">
        <v>22.076464244996973</v>
      </c>
      <c r="I26" s="65">
        <v>2.3588199118066062</v>
      </c>
      <c r="J26" s="6">
        <v>19.921527731378276</v>
      </c>
      <c r="K26" s="65">
        <v>2.2812091520928193</v>
      </c>
      <c r="L26" s="6" t="s">
        <v>96</v>
      </c>
      <c r="M26" s="65" t="s">
        <v>96</v>
      </c>
      <c r="N26" s="6" t="s">
        <v>96</v>
      </c>
      <c r="O26" s="65" t="s">
        <v>96</v>
      </c>
      <c r="P26" s="6" t="s">
        <v>96</v>
      </c>
      <c r="Q26" s="65" t="s">
        <v>96</v>
      </c>
      <c r="R26" s="6" t="s">
        <v>96</v>
      </c>
      <c r="S26" s="65" t="s">
        <v>96</v>
      </c>
      <c r="T26" s="6" t="s">
        <v>96</v>
      </c>
      <c r="U26" s="65" t="s">
        <v>96</v>
      </c>
      <c r="V26" s="6">
        <v>14.108649636861347</v>
      </c>
      <c r="W26" s="65">
        <v>1.6823916373687389</v>
      </c>
      <c r="X26" s="6">
        <v>22.518902349062849</v>
      </c>
      <c r="Y26" s="65">
        <v>1.9109067961936743</v>
      </c>
      <c r="Z26" s="6">
        <v>40.582496734606174</v>
      </c>
      <c r="AA26" s="65">
        <v>2.2870921796502808</v>
      </c>
      <c r="AB26" s="6">
        <v>14.969238025825812</v>
      </c>
      <c r="AC26" s="65">
        <v>1.6532507183032965</v>
      </c>
      <c r="AD26" s="6">
        <v>7.820713253643838</v>
      </c>
      <c r="AE26" s="65">
        <v>1.2802927061332301</v>
      </c>
    </row>
    <row r="27" spans="1:31" ht="12" customHeight="1" x14ac:dyDescent="0.3">
      <c r="A27" s="10" t="s">
        <v>1</v>
      </c>
      <c r="B27" s="6">
        <v>13.71781583254322</v>
      </c>
      <c r="C27" s="65">
        <v>0.84286457564288286</v>
      </c>
      <c r="D27" s="6">
        <v>8.5524219973230391</v>
      </c>
      <c r="E27" s="65">
        <v>0.664290090260796</v>
      </c>
      <c r="F27" s="6">
        <v>13.239320599912416</v>
      </c>
      <c r="G27" s="65">
        <v>0.79537352403540751</v>
      </c>
      <c r="H27" s="6">
        <v>26.256732536228942</v>
      </c>
      <c r="I27" s="65">
        <v>1.1562764286727329</v>
      </c>
      <c r="J27" s="6">
        <v>38.233709033992376</v>
      </c>
      <c r="K27" s="65">
        <v>1.280735460124848</v>
      </c>
      <c r="L27" s="6">
        <v>10.04612437059995</v>
      </c>
      <c r="M27" s="65">
        <v>0.62233917679861273</v>
      </c>
      <c r="N27" s="6">
        <v>4.9098064168633053</v>
      </c>
      <c r="O27" s="65">
        <v>0.44987786695044751</v>
      </c>
      <c r="P27" s="6">
        <v>7.5562384154497853</v>
      </c>
      <c r="Q27" s="65">
        <v>0.54659042874875852</v>
      </c>
      <c r="R27" s="6">
        <v>9.2111978144341116</v>
      </c>
      <c r="S27" s="65">
        <v>0.61436380751392428</v>
      </c>
      <c r="T27" s="6">
        <v>68.276632982652885</v>
      </c>
      <c r="U27" s="65">
        <v>0.96140898628644644</v>
      </c>
      <c r="V27" s="6">
        <v>9.2420331895782635</v>
      </c>
      <c r="W27" s="65">
        <v>0.74080753610006145</v>
      </c>
      <c r="X27" s="6">
        <v>19.502309934494996</v>
      </c>
      <c r="Y27" s="65">
        <v>0.94561605157709472</v>
      </c>
      <c r="Z27" s="6">
        <v>31.218253907598381</v>
      </c>
      <c r="AA27" s="65">
        <v>1.1158870109858405</v>
      </c>
      <c r="AB27" s="6">
        <v>23.748871683111833</v>
      </c>
      <c r="AC27" s="65">
        <v>1.0147183280220524</v>
      </c>
      <c r="AD27" s="6">
        <v>16.288531285216525</v>
      </c>
      <c r="AE27" s="65">
        <v>0.92991247755539708</v>
      </c>
    </row>
    <row r="28" spans="1:31" ht="12" customHeight="1" x14ac:dyDescent="0.3">
      <c r="A28" s="10" t="s">
        <v>9</v>
      </c>
      <c r="B28" s="6">
        <v>10.227057026705156</v>
      </c>
      <c r="C28" s="65">
        <v>0.82355484355718389</v>
      </c>
      <c r="D28" s="6">
        <v>8.4404022363276479</v>
      </c>
      <c r="E28" s="65">
        <v>0.76517222116978001</v>
      </c>
      <c r="F28" s="6">
        <v>12.266646448932084</v>
      </c>
      <c r="G28" s="65">
        <v>0.86576479808218942</v>
      </c>
      <c r="H28" s="6">
        <v>27.968980359403005</v>
      </c>
      <c r="I28" s="65">
        <v>1.3379245007840357</v>
      </c>
      <c r="J28" s="6">
        <v>41.096913928632127</v>
      </c>
      <c r="K28" s="65">
        <v>1.4489374211175514</v>
      </c>
      <c r="L28" s="6">
        <v>10.04612437059995</v>
      </c>
      <c r="M28" s="65">
        <v>0.84683848924838656</v>
      </c>
      <c r="N28" s="6">
        <v>4.9098064168633053</v>
      </c>
      <c r="O28" s="65">
        <v>0.61216440712342612</v>
      </c>
      <c r="P28" s="6">
        <v>7.5562384154497853</v>
      </c>
      <c r="Q28" s="65">
        <v>0.74376454219113264</v>
      </c>
      <c r="R28" s="6">
        <v>9.2111978144341116</v>
      </c>
      <c r="S28" s="65">
        <v>0.83598612782228099</v>
      </c>
      <c r="T28" s="6">
        <v>68.276632982652885</v>
      </c>
      <c r="U28" s="65">
        <v>1.308222531778833</v>
      </c>
      <c r="V28" s="6">
        <v>8.8687077757875077</v>
      </c>
      <c r="W28" s="65">
        <v>0.82863723237079234</v>
      </c>
      <c r="X28" s="6">
        <v>19.399909704843335</v>
      </c>
      <c r="Y28" s="65">
        <v>1.0949691895366569</v>
      </c>
      <c r="Z28" s="6">
        <v>28.068538233912545</v>
      </c>
      <c r="AA28" s="65">
        <v>1.2545820578357301</v>
      </c>
      <c r="AB28" s="6">
        <v>26.316363428219042</v>
      </c>
      <c r="AC28" s="65">
        <v>1.242090328833193</v>
      </c>
      <c r="AD28" s="6">
        <v>17.346480857237594</v>
      </c>
      <c r="AE28" s="65">
        <v>1.0973665370794823</v>
      </c>
    </row>
    <row r="29" spans="1:31" ht="12" customHeight="1" x14ac:dyDescent="0.3">
      <c r="A29" s="10" t="s">
        <v>10</v>
      </c>
      <c r="B29" s="6">
        <v>23.393567614177737</v>
      </c>
      <c r="C29" s="65">
        <v>2.1955536221654346</v>
      </c>
      <c r="D29" s="6">
        <v>8.8629205056177849</v>
      </c>
      <c r="E29" s="65">
        <v>1.335570772310281</v>
      </c>
      <c r="F29" s="6">
        <v>15.935397347912859</v>
      </c>
      <c r="G29" s="65">
        <v>1.7921262357949785</v>
      </c>
      <c r="H29" s="6">
        <v>21.510691389539424</v>
      </c>
      <c r="I29" s="65">
        <v>2.2801546864158877</v>
      </c>
      <c r="J29" s="6">
        <v>30.297423142752223</v>
      </c>
      <c r="K29" s="65">
        <v>2.6957155497975882</v>
      </c>
      <c r="L29" s="56" t="s">
        <v>96</v>
      </c>
      <c r="M29" s="68" t="s">
        <v>96</v>
      </c>
      <c r="N29" s="56" t="s">
        <v>96</v>
      </c>
      <c r="O29" s="68" t="s">
        <v>96</v>
      </c>
      <c r="P29" s="56" t="s">
        <v>96</v>
      </c>
      <c r="Q29" s="68" t="s">
        <v>96</v>
      </c>
      <c r="R29" s="56" t="s">
        <v>96</v>
      </c>
      <c r="S29" s="68" t="s">
        <v>96</v>
      </c>
      <c r="T29" s="56" t="s">
        <v>96</v>
      </c>
      <c r="U29" s="68" t="s">
        <v>96</v>
      </c>
      <c r="V29" s="6">
        <v>10.449667936624097</v>
      </c>
      <c r="W29" s="65">
        <v>1.5925535106632689</v>
      </c>
      <c r="X29" s="6">
        <v>19.833554663261655</v>
      </c>
      <c r="Y29" s="65">
        <v>1.8784622958555564</v>
      </c>
      <c r="Z29" s="6">
        <v>41.40696849907215</v>
      </c>
      <c r="AA29" s="65">
        <v>2.369956533007735</v>
      </c>
      <c r="AB29" s="6">
        <v>15.443537704743548</v>
      </c>
      <c r="AC29" s="65">
        <v>1.6506653942017699</v>
      </c>
      <c r="AD29" s="6">
        <v>12.86627119629858</v>
      </c>
      <c r="AE29" s="65">
        <v>1.7489930236718796</v>
      </c>
    </row>
    <row r="30" spans="1:31" ht="12" customHeight="1" x14ac:dyDescent="0.3">
      <c r="A30" s="10"/>
      <c r="B30" s="6"/>
      <c r="C30" s="65"/>
      <c r="D30" s="6"/>
      <c r="E30" s="65"/>
      <c r="F30" s="6"/>
      <c r="G30" s="65"/>
      <c r="H30" s="6"/>
      <c r="I30" s="65"/>
      <c r="J30" s="6"/>
      <c r="K30" s="65"/>
      <c r="L30" s="6"/>
      <c r="M30" s="65"/>
      <c r="N30" s="6"/>
      <c r="O30" s="65"/>
      <c r="P30" s="6"/>
      <c r="Q30" s="65"/>
      <c r="R30" s="6"/>
      <c r="S30" s="65"/>
      <c r="T30" s="6"/>
      <c r="U30" s="65"/>
      <c r="V30" s="6"/>
      <c r="W30" s="65"/>
      <c r="X30" s="6"/>
      <c r="Y30" s="65"/>
      <c r="Z30" s="6"/>
      <c r="AA30" s="65"/>
      <c r="AB30" s="6"/>
      <c r="AC30" s="65"/>
      <c r="AD30" s="6"/>
      <c r="AE30" s="65"/>
    </row>
    <row r="31" spans="1:31" ht="12" customHeight="1" x14ac:dyDescent="0.3">
      <c r="A31" s="2" t="s">
        <v>93</v>
      </c>
      <c r="B31" s="7"/>
      <c r="C31" s="64"/>
      <c r="D31" s="7"/>
      <c r="E31" s="64"/>
      <c r="F31" s="7"/>
      <c r="G31" s="64"/>
      <c r="H31" s="7"/>
      <c r="I31" s="64"/>
      <c r="J31" s="7"/>
      <c r="K31" s="64"/>
      <c r="L31" s="7"/>
      <c r="M31" s="64"/>
      <c r="N31" s="7"/>
      <c r="O31" s="64"/>
      <c r="P31" s="7"/>
      <c r="Q31" s="64"/>
      <c r="R31" s="7"/>
      <c r="S31" s="64"/>
      <c r="T31" s="7"/>
      <c r="U31" s="64"/>
      <c r="V31" s="7"/>
      <c r="W31" s="64"/>
      <c r="X31" s="7"/>
      <c r="Y31" s="64"/>
      <c r="Z31" s="7"/>
      <c r="AA31" s="64"/>
      <c r="AB31" s="7"/>
      <c r="AC31" s="64"/>
      <c r="AD31" s="7"/>
      <c r="AE31" s="64"/>
    </row>
    <row r="32" spans="1:31" ht="12" customHeight="1" x14ac:dyDescent="0.3">
      <c r="A32" s="10" t="s">
        <v>133</v>
      </c>
      <c r="B32" s="6">
        <v>14.360129691620555</v>
      </c>
      <c r="C32" s="65">
        <v>0.65265091609568449</v>
      </c>
      <c r="D32" s="6">
        <v>10.918221446231582</v>
      </c>
      <c r="E32" s="65">
        <v>0.58123796138492445</v>
      </c>
      <c r="F32" s="6">
        <v>14.811254198202437</v>
      </c>
      <c r="G32" s="65">
        <v>0.65561590952082283</v>
      </c>
      <c r="H32" s="6">
        <v>27.176847865806216</v>
      </c>
      <c r="I32" s="65">
        <v>0.91522413682804449</v>
      </c>
      <c r="J32" s="6">
        <v>32.733546798139209</v>
      </c>
      <c r="K32" s="65">
        <v>0.94714739534298531</v>
      </c>
      <c r="L32" s="6">
        <v>12.194196477540549</v>
      </c>
      <c r="M32" s="65">
        <v>0.61498386576686725</v>
      </c>
      <c r="N32" s="6">
        <v>5.3177635521345428</v>
      </c>
      <c r="O32" s="65">
        <v>0.43370117500048966</v>
      </c>
      <c r="P32" s="6">
        <v>8.2484888412272444</v>
      </c>
      <c r="Q32" s="65">
        <v>0.5304083824241641</v>
      </c>
      <c r="R32" s="6">
        <v>9.6472340647084831</v>
      </c>
      <c r="S32" s="65">
        <v>0.58689586302644237</v>
      </c>
      <c r="T32" s="6">
        <v>64.592317064389178</v>
      </c>
      <c r="U32" s="65">
        <v>0.90450805466806261</v>
      </c>
      <c r="V32" s="6">
        <v>10.47245800354905</v>
      </c>
      <c r="W32" s="65">
        <v>0.58596844203527276</v>
      </c>
      <c r="X32" s="6">
        <v>20.501941123177712</v>
      </c>
      <c r="Y32" s="65">
        <v>0.75579368343305087</v>
      </c>
      <c r="Z32" s="6">
        <v>33.15800002663137</v>
      </c>
      <c r="AA32" s="65">
        <v>0.87796544593586434</v>
      </c>
      <c r="AB32" s="6">
        <v>21.760420370654849</v>
      </c>
      <c r="AC32" s="65">
        <v>0.78689447382471489</v>
      </c>
      <c r="AD32" s="6">
        <v>14.10718047598704</v>
      </c>
      <c r="AE32" s="65">
        <v>0.68567082533787149</v>
      </c>
    </row>
    <row r="33" spans="1:31" ht="12" customHeight="1" x14ac:dyDescent="0.3">
      <c r="A33" s="10" t="s">
        <v>134</v>
      </c>
      <c r="B33" s="6">
        <v>27.01753976512946</v>
      </c>
      <c r="C33" s="65">
        <v>1.6412108458208903</v>
      </c>
      <c r="D33" s="6">
        <v>10.85354204643574</v>
      </c>
      <c r="E33" s="65">
        <v>1.0490254962437622</v>
      </c>
      <c r="F33" s="6">
        <v>14.961524057415739</v>
      </c>
      <c r="G33" s="65">
        <v>1.2470161535743303</v>
      </c>
      <c r="H33" s="6">
        <v>21.778332656796032</v>
      </c>
      <c r="I33" s="65">
        <v>1.6390268469054983</v>
      </c>
      <c r="J33" s="6">
        <v>25.389061474223045</v>
      </c>
      <c r="K33" s="65">
        <v>1.7978722799803739</v>
      </c>
      <c r="L33" s="6" t="s">
        <v>96</v>
      </c>
      <c r="M33" s="65" t="s">
        <v>96</v>
      </c>
      <c r="N33" s="6" t="s">
        <v>96</v>
      </c>
      <c r="O33" s="65" t="s">
        <v>96</v>
      </c>
      <c r="P33" s="6" t="s">
        <v>96</v>
      </c>
      <c r="Q33" s="65" t="s">
        <v>96</v>
      </c>
      <c r="R33" s="6" t="s">
        <v>96</v>
      </c>
      <c r="S33" s="65" t="s">
        <v>96</v>
      </c>
      <c r="T33" s="6" t="s">
        <v>96</v>
      </c>
      <c r="U33" s="65" t="s">
        <v>96</v>
      </c>
      <c r="V33" s="6">
        <v>12.116917807656156</v>
      </c>
      <c r="W33" s="65">
        <v>1.1491722318321027</v>
      </c>
      <c r="X33" s="6">
        <v>21.057158919751377</v>
      </c>
      <c r="Y33" s="65">
        <v>1.3330869260433702</v>
      </c>
      <c r="Z33" s="6">
        <v>41.031290084805576</v>
      </c>
      <c r="AA33" s="65">
        <v>1.6434214500851627</v>
      </c>
      <c r="AB33" s="6">
        <v>15.227418537365676</v>
      </c>
      <c r="AC33" s="65">
        <v>1.1698391828113037</v>
      </c>
      <c r="AD33" s="6">
        <v>10.567214650421215</v>
      </c>
      <c r="AE33" s="65">
        <v>1.1036658495431662</v>
      </c>
    </row>
    <row r="34" spans="1:31" ht="12" customHeight="1" x14ac:dyDescent="0.3">
      <c r="A34" s="10" t="s">
        <v>135</v>
      </c>
      <c r="B34" s="6">
        <v>14.431719643339269</v>
      </c>
      <c r="C34" s="65">
        <v>2.1349366321298033</v>
      </c>
      <c r="D34" s="6">
        <v>10.576257191993196</v>
      </c>
      <c r="E34" s="65">
        <v>1.8037808889890197</v>
      </c>
      <c r="F34" s="6">
        <v>13.089523841345253</v>
      </c>
      <c r="G34" s="65">
        <v>1.9171417139411899</v>
      </c>
      <c r="H34" s="6">
        <v>26.071832062209328</v>
      </c>
      <c r="I34" s="65">
        <v>2.680638451574898</v>
      </c>
      <c r="J34" s="6">
        <v>35.830667261112971</v>
      </c>
      <c r="K34" s="65">
        <v>3.0219192942552442</v>
      </c>
      <c r="L34" s="6" t="s">
        <v>96</v>
      </c>
      <c r="M34" s="65" t="s">
        <v>96</v>
      </c>
      <c r="N34" s="6" t="s">
        <v>96</v>
      </c>
      <c r="O34" s="65" t="s">
        <v>96</v>
      </c>
      <c r="P34" s="6" t="s">
        <v>96</v>
      </c>
      <c r="Q34" s="65" t="s">
        <v>96</v>
      </c>
      <c r="R34" s="6" t="s">
        <v>96</v>
      </c>
      <c r="S34" s="65" t="s">
        <v>96</v>
      </c>
      <c r="T34" s="6" t="s">
        <v>96</v>
      </c>
      <c r="U34" s="65" t="s">
        <v>96</v>
      </c>
      <c r="V34" s="6">
        <v>7.2379054447234497</v>
      </c>
      <c r="W34" s="65">
        <v>1.4499330173488636</v>
      </c>
      <c r="X34" s="6">
        <v>27.384629257815824</v>
      </c>
      <c r="Y34" s="65">
        <v>2.5852253525136226</v>
      </c>
      <c r="Z34" s="6">
        <v>37.075166260708805</v>
      </c>
      <c r="AA34" s="65">
        <v>2.7875504133152655</v>
      </c>
      <c r="AB34" s="6">
        <v>19.20704140367955</v>
      </c>
      <c r="AC34" s="65">
        <v>2.3093533211483015</v>
      </c>
      <c r="AD34" s="6">
        <v>9.0952576330723645</v>
      </c>
      <c r="AE34" s="65">
        <v>1.8242875287162219</v>
      </c>
    </row>
    <row r="35" spans="1:31" ht="12" customHeight="1" x14ac:dyDescent="0.3">
      <c r="A35" s="10" t="s">
        <v>14</v>
      </c>
      <c r="B35" s="6">
        <v>33.857623932493965</v>
      </c>
      <c r="C35" s="65">
        <v>3.4835154688347276</v>
      </c>
      <c r="D35" s="6">
        <v>9.1727962483537731</v>
      </c>
      <c r="E35" s="65">
        <v>1.8767043525971567</v>
      </c>
      <c r="F35" s="6">
        <v>16.516344873525831</v>
      </c>
      <c r="G35" s="65">
        <v>2.4907930257651687</v>
      </c>
      <c r="H35" s="6">
        <v>20.262949812441803</v>
      </c>
      <c r="I35" s="65">
        <v>3.2185023089606304</v>
      </c>
      <c r="J35" s="6">
        <v>20.190285133184602</v>
      </c>
      <c r="K35" s="65">
        <v>3.4140933434965262</v>
      </c>
      <c r="L35" s="6" t="s">
        <v>96</v>
      </c>
      <c r="M35" s="65" t="s">
        <v>96</v>
      </c>
      <c r="N35" s="6" t="s">
        <v>96</v>
      </c>
      <c r="O35" s="65" t="s">
        <v>96</v>
      </c>
      <c r="P35" s="6" t="s">
        <v>96</v>
      </c>
      <c r="Q35" s="65" t="s">
        <v>96</v>
      </c>
      <c r="R35" s="6" t="s">
        <v>96</v>
      </c>
      <c r="S35" s="65" t="s">
        <v>96</v>
      </c>
      <c r="T35" s="6" t="s">
        <v>96</v>
      </c>
      <c r="U35" s="65" t="s">
        <v>96</v>
      </c>
      <c r="V35" s="6">
        <v>12.924165893250985</v>
      </c>
      <c r="W35" s="65">
        <v>2.1603200074771194</v>
      </c>
      <c r="X35" s="6">
        <v>18.724919220605464</v>
      </c>
      <c r="Y35" s="65">
        <v>2.4590561076264703</v>
      </c>
      <c r="Z35" s="6">
        <v>42.420967010680577</v>
      </c>
      <c r="AA35" s="65">
        <v>3.1303514011373239</v>
      </c>
      <c r="AB35" s="6">
        <v>13.386295698043622</v>
      </c>
      <c r="AC35" s="65">
        <v>2.2121044916762558</v>
      </c>
      <c r="AD35" s="6">
        <v>12.543652177419361</v>
      </c>
      <c r="AE35" s="65">
        <v>2.2573080229268876</v>
      </c>
    </row>
    <row r="36" spans="1:31" ht="12" customHeight="1" x14ac:dyDescent="0.3">
      <c r="A36" s="10" t="s">
        <v>13</v>
      </c>
      <c r="B36" s="6">
        <v>30.501765894081881</v>
      </c>
      <c r="C36" s="65">
        <v>2.6077709453496154</v>
      </c>
      <c r="D36" s="6">
        <v>12.522890443251478</v>
      </c>
      <c r="E36" s="65">
        <v>1.7509835128269748</v>
      </c>
      <c r="F36" s="6">
        <v>15.01242161582792</v>
      </c>
      <c r="G36" s="65">
        <v>1.9861996521894372</v>
      </c>
      <c r="H36" s="6">
        <v>19.878390356202242</v>
      </c>
      <c r="I36" s="65">
        <v>2.5695348825848843</v>
      </c>
      <c r="J36" s="6">
        <v>22.084531690636442</v>
      </c>
      <c r="K36" s="65">
        <v>2.8898457549181682</v>
      </c>
      <c r="L36" s="6" t="s">
        <v>96</v>
      </c>
      <c r="M36" s="65" t="s">
        <v>96</v>
      </c>
      <c r="N36" s="6" t="s">
        <v>96</v>
      </c>
      <c r="O36" s="65" t="s">
        <v>96</v>
      </c>
      <c r="P36" s="6" t="s">
        <v>96</v>
      </c>
      <c r="Q36" s="65" t="s">
        <v>96</v>
      </c>
      <c r="R36" s="6" t="s">
        <v>96</v>
      </c>
      <c r="S36" s="65" t="s">
        <v>96</v>
      </c>
      <c r="T36" s="6" t="s">
        <v>96</v>
      </c>
      <c r="U36" s="65" t="s">
        <v>96</v>
      </c>
      <c r="V36" s="6">
        <v>15.916689811504796</v>
      </c>
      <c r="W36" s="65">
        <v>2.0840839579285055</v>
      </c>
      <c r="X36" s="6">
        <v>17.201985444478577</v>
      </c>
      <c r="Y36" s="65">
        <v>1.9834008194619599</v>
      </c>
      <c r="Z36" s="6">
        <v>43.498832967314307</v>
      </c>
      <c r="AA36" s="65">
        <v>2.5918669560665619</v>
      </c>
      <c r="AB36" s="6">
        <v>13.115075917320702</v>
      </c>
      <c r="AC36" s="65">
        <v>1.6382354314126395</v>
      </c>
      <c r="AD36" s="6">
        <v>10.267415859381657</v>
      </c>
      <c r="AE36" s="65">
        <v>1.6189171250569812</v>
      </c>
    </row>
    <row r="37" spans="1:31" ht="12" customHeight="1" x14ac:dyDescent="0.3">
      <c r="A37" s="10"/>
      <c r="B37" s="6"/>
      <c r="C37" s="65"/>
      <c r="D37" s="6"/>
      <c r="E37" s="65"/>
      <c r="F37" s="6"/>
      <c r="G37" s="65"/>
      <c r="H37" s="6"/>
      <c r="I37" s="65"/>
      <c r="J37" s="6"/>
      <c r="K37" s="65"/>
      <c r="L37" s="6"/>
      <c r="M37" s="65"/>
      <c r="N37" s="6"/>
      <c r="O37" s="65"/>
      <c r="P37" s="6"/>
      <c r="Q37" s="65"/>
      <c r="R37" s="6"/>
      <c r="S37" s="65"/>
      <c r="T37" s="6"/>
      <c r="U37" s="65"/>
      <c r="V37" s="6"/>
      <c r="W37" s="65"/>
      <c r="X37" s="6"/>
      <c r="Y37" s="65"/>
      <c r="Z37" s="6"/>
      <c r="AA37" s="65"/>
      <c r="AB37" s="6"/>
      <c r="AC37" s="65"/>
      <c r="AD37" s="6"/>
      <c r="AE37" s="65"/>
    </row>
    <row r="38" spans="1:31" ht="12" customHeight="1" x14ac:dyDescent="0.3">
      <c r="A38" s="2" t="s">
        <v>136</v>
      </c>
      <c r="B38" s="7"/>
      <c r="C38" s="64"/>
      <c r="D38" s="7"/>
      <c r="E38" s="64"/>
      <c r="F38" s="7"/>
      <c r="G38" s="64"/>
      <c r="H38" s="7"/>
      <c r="I38" s="64"/>
      <c r="J38" s="7"/>
      <c r="K38" s="64"/>
      <c r="L38" s="7"/>
      <c r="M38" s="64"/>
      <c r="N38" s="7"/>
      <c r="O38" s="64"/>
      <c r="P38" s="7"/>
      <c r="Q38" s="64"/>
      <c r="R38" s="7"/>
      <c r="S38" s="64"/>
      <c r="T38" s="7"/>
      <c r="U38" s="64"/>
      <c r="V38" s="7"/>
      <c r="W38" s="64"/>
      <c r="X38" s="7"/>
      <c r="Y38" s="64"/>
      <c r="Z38" s="7"/>
      <c r="AA38" s="64"/>
      <c r="AB38" s="7"/>
      <c r="AC38" s="64"/>
      <c r="AD38" s="7"/>
      <c r="AE38" s="64"/>
    </row>
    <row r="39" spans="1:31" ht="12" customHeight="1" x14ac:dyDescent="0.3">
      <c r="A39" s="10" t="s">
        <v>6</v>
      </c>
      <c r="B39" s="6">
        <v>31.891972334837003</v>
      </c>
      <c r="C39" s="65">
        <v>2.2175068393794137</v>
      </c>
      <c r="D39" s="6">
        <v>11.421842481436702</v>
      </c>
      <c r="E39" s="65">
        <v>1.4230178249832652</v>
      </c>
      <c r="F39" s="6">
        <v>18.860051375426995</v>
      </c>
      <c r="G39" s="65">
        <v>1.7785042404738511</v>
      </c>
      <c r="H39" s="6">
        <v>18.238953210086034</v>
      </c>
      <c r="I39" s="65">
        <v>2.0212243038194795</v>
      </c>
      <c r="J39" s="6">
        <v>19.58718059821328</v>
      </c>
      <c r="K39" s="65">
        <v>2.1632742895403805</v>
      </c>
      <c r="L39" s="6">
        <v>21.622805109929487</v>
      </c>
      <c r="M39" s="65">
        <v>1.4539270678121503</v>
      </c>
      <c r="N39" s="6">
        <v>6.1720735871921484</v>
      </c>
      <c r="O39" s="65">
        <v>0.84207225858073131</v>
      </c>
      <c r="P39" s="6">
        <v>12.069030997558787</v>
      </c>
      <c r="Q39" s="65">
        <v>1.1070063342099306</v>
      </c>
      <c r="R39" s="6">
        <v>9.700414839350664</v>
      </c>
      <c r="S39" s="65">
        <v>1.0442047200023681</v>
      </c>
      <c r="T39" s="6">
        <v>50.435675465968863</v>
      </c>
      <c r="U39" s="65">
        <v>1.9603883049821464</v>
      </c>
      <c r="V39" s="6">
        <v>12.472487861346909</v>
      </c>
      <c r="W39" s="65">
        <v>1.53840337592911</v>
      </c>
      <c r="X39" s="6">
        <v>14.173959247894096</v>
      </c>
      <c r="Y39" s="65">
        <v>1.4811295008278076</v>
      </c>
      <c r="Z39" s="6">
        <v>43.401776582625423</v>
      </c>
      <c r="AA39" s="65">
        <v>2.0757688138566479</v>
      </c>
      <c r="AB39" s="6">
        <v>13.815261332162098</v>
      </c>
      <c r="AC39" s="65">
        <v>1.4414590490744505</v>
      </c>
      <c r="AD39" s="6">
        <v>16.136514975971497</v>
      </c>
      <c r="AE39" s="65">
        <v>1.5735429167199162</v>
      </c>
    </row>
    <row r="40" spans="1:31" ht="12" customHeight="1" x14ac:dyDescent="0.3">
      <c r="A40" s="10" t="s">
        <v>7</v>
      </c>
      <c r="B40" s="6">
        <v>17.805625050570285</v>
      </c>
      <c r="C40" s="65">
        <v>0.90766636904842013</v>
      </c>
      <c r="D40" s="6">
        <v>11.571211669025891</v>
      </c>
      <c r="E40" s="65">
        <v>0.74137755875908606</v>
      </c>
      <c r="F40" s="6">
        <v>15.551692809638848</v>
      </c>
      <c r="G40" s="65">
        <v>0.84491030927933219</v>
      </c>
      <c r="H40" s="6">
        <v>26.179208263805329</v>
      </c>
      <c r="I40" s="65">
        <v>1.1697357119284404</v>
      </c>
      <c r="J40" s="6">
        <v>28.892262206959629</v>
      </c>
      <c r="K40" s="65">
        <v>1.2278082490718376</v>
      </c>
      <c r="L40" s="6">
        <v>13.18234328840758</v>
      </c>
      <c r="M40" s="65">
        <v>0.72062607789404076</v>
      </c>
      <c r="N40" s="6">
        <v>6.2489439114781549</v>
      </c>
      <c r="O40" s="65">
        <v>0.53569129578845198</v>
      </c>
      <c r="P40" s="6">
        <v>8.5848546111816937</v>
      </c>
      <c r="Q40" s="65">
        <v>0.61774054305061588</v>
      </c>
      <c r="R40" s="6">
        <v>9.7496722210722524</v>
      </c>
      <c r="S40" s="65">
        <v>0.69272943607357196</v>
      </c>
      <c r="T40" s="6">
        <v>62.234185967860327</v>
      </c>
      <c r="U40" s="65">
        <v>1.0870818570088387</v>
      </c>
      <c r="V40" s="6">
        <v>9.7632658758630484</v>
      </c>
      <c r="W40" s="65">
        <v>0.71337483386152645</v>
      </c>
      <c r="X40" s="6">
        <v>18.233331264256289</v>
      </c>
      <c r="Y40" s="65">
        <v>0.91894907567260065</v>
      </c>
      <c r="Z40" s="6">
        <v>37.024188045880798</v>
      </c>
      <c r="AA40" s="65">
        <v>1.1468263879063585</v>
      </c>
      <c r="AB40" s="6">
        <v>20.761091046750689</v>
      </c>
      <c r="AC40" s="65">
        <v>0.98952416544590482</v>
      </c>
      <c r="AD40" s="6">
        <v>14.218123767249155</v>
      </c>
      <c r="AE40" s="65">
        <v>0.85451917350045781</v>
      </c>
    </row>
    <row r="41" spans="1:31" ht="12" customHeight="1" x14ac:dyDescent="0.3">
      <c r="A41" s="10" t="s">
        <v>8</v>
      </c>
      <c r="B41" s="6">
        <v>10.070361670949248</v>
      </c>
      <c r="C41" s="65">
        <v>0.86144041707432173</v>
      </c>
      <c r="D41" s="6">
        <v>9.2776593328756647</v>
      </c>
      <c r="E41" s="65">
        <v>0.80378023151583855</v>
      </c>
      <c r="F41" s="6">
        <v>12.00316155927173</v>
      </c>
      <c r="G41" s="65">
        <v>0.88853956751372654</v>
      </c>
      <c r="H41" s="6">
        <v>28.796203575803261</v>
      </c>
      <c r="I41" s="65">
        <v>1.3351360880741736</v>
      </c>
      <c r="J41" s="6">
        <v>39.852613861100131</v>
      </c>
      <c r="K41" s="65">
        <v>1.4149423521320317</v>
      </c>
      <c r="L41" s="6">
        <v>6.8746971371532819</v>
      </c>
      <c r="M41" s="65">
        <v>0.59588975193689198</v>
      </c>
      <c r="N41" s="6">
        <v>3.3767601467138455</v>
      </c>
      <c r="O41" s="65">
        <v>0.42308448947456329</v>
      </c>
      <c r="P41" s="6">
        <v>6.2040007093763885</v>
      </c>
      <c r="Q41" s="65">
        <v>0.58560438922327451</v>
      </c>
      <c r="R41" s="6">
        <v>9.4493130735361639</v>
      </c>
      <c r="S41" s="65">
        <v>0.70450072959116006</v>
      </c>
      <c r="T41" s="6">
        <v>74.095228933220284</v>
      </c>
      <c r="U41" s="65">
        <v>1.1131781900065831</v>
      </c>
      <c r="V41" s="6">
        <v>11.328400631315681</v>
      </c>
      <c r="W41" s="65">
        <v>0.90061308705520626</v>
      </c>
      <c r="X41" s="6">
        <v>26.187605663297404</v>
      </c>
      <c r="Y41" s="65">
        <v>1.2207019662685397</v>
      </c>
      <c r="Z41" s="6">
        <v>29.258667061064024</v>
      </c>
      <c r="AA41" s="65">
        <v>1.2710940938487678</v>
      </c>
      <c r="AB41" s="6">
        <v>22.159521186727808</v>
      </c>
      <c r="AC41" s="65">
        <v>1.1462188400438156</v>
      </c>
      <c r="AD41" s="6">
        <v>11.065805457595109</v>
      </c>
      <c r="AE41" s="65">
        <v>0.93584765490986099</v>
      </c>
    </row>
    <row r="42" spans="1:31" ht="12" customHeight="1" x14ac:dyDescent="0.3">
      <c r="A42" s="10"/>
      <c r="B42" s="6"/>
      <c r="C42" s="65"/>
      <c r="D42" s="6"/>
      <c r="E42" s="65"/>
      <c r="F42" s="6"/>
      <c r="G42" s="65"/>
      <c r="H42" s="6"/>
      <c r="I42" s="65"/>
      <c r="J42" s="6"/>
      <c r="K42" s="65"/>
      <c r="L42" s="6"/>
      <c r="M42" s="65"/>
      <c r="N42" s="6"/>
      <c r="O42" s="65"/>
      <c r="P42" s="6"/>
      <c r="Q42" s="65"/>
      <c r="R42" s="6"/>
      <c r="S42" s="65"/>
      <c r="T42" s="6"/>
      <c r="U42" s="65"/>
      <c r="V42" s="6"/>
      <c r="W42" s="65"/>
      <c r="X42" s="6"/>
      <c r="Y42" s="65"/>
      <c r="Z42" s="6"/>
      <c r="AA42" s="65"/>
      <c r="AB42" s="6"/>
      <c r="AC42" s="65"/>
      <c r="AD42" s="6"/>
      <c r="AE42" s="65"/>
    </row>
    <row r="43" spans="1:31" ht="12" customHeight="1" x14ac:dyDescent="0.3">
      <c r="A43" s="2" t="s">
        <v>137</v>
      </c>
      <c r="B43" s="7"/>
      <c r="C43" s="64"/>
      <c r="D43" s="7"/>
      <c r="E43" s="64"/>
      <c r="F43" s="7"/>
      <c r="G43" s="64"/>
      <c r="H43" s="7"/>
      <c r="I43" s="64"/>
      <c r="J43" s="7"/>
      <c r="K43" s="64"/>
      <c r="L43" s="7"/>
      <c r="M43" s="64"/>
      <c r="N43" s="7"/>
      <c r="O43" s="64"/>
      <c r="P43" s="7"/>
      <c r="Q43" s="64"/>
      <c r="R43" s="7"/>
      <c r="S43" s="64"/>
      <c r="T43" s="7"/>
      <c r="U43" s="64"/>
      <c r="V43" s="7"/>
      <c r="W43" s="64"/>
      <c r="X43" s="7"/>
      <c r="Y43" s="64"/>
      <c r="Z43" s="7"/>
      <c r="AA43" s="64"/>
      <c r="AB43" s="7"/>
      <c r="AC43" s="64"/>
      <c r="AD43" s="7"/>
      <c r="AE43" s="64"/>
    </row>
    <row r="44" spans="1:31" ht="12" customHeight="1" x14ac:dyDescent="0.3">
      <c r="A44" s="10" t="s">
        <v>138</v>
      </c>
      <c r="B44" s="6">
        <v>18.213342030850256</v>
      </c>
      <c r="C44" s="65">
        <v>0.84685773306314482</v>
      </c>
      <c r="D44" s="6">
        <v>11.734965433497992</v>
      </c>
      <c r="E44" s="65">
        <v>0.6804778518356186</v>
      </c>
      <c r="F44" s="6">
        <v>14.154645850410901</v>
      </c>
      <c r="G44" s="65">
        <v>0.73899516236500684</v>
      </c>
      <c r="H44" s="6">
        <v>27.259768394268072</v>
      </c>
      <c r="I44" s="65">
        <v>1.0494689671338013</v>
      </c>
      <c r="J44" s="6">
        <v>28.637278290972755</v>
      </c>
      <c r="K44" s="65">
        <v>1.0573191202602923</v>
      </c>
      <c r="L44" s="6">
        <v>12.670741291063459</v>
      </c>
      <c r="M44" s="65">
        <v>0.60377063945823151</v>
      </c>
      <c r="N44" s="6">
        <v>6.2015094111503277</v>
      </c>
      <c r="O44" s="65">
        <v>0.44648768438529968</v>
      </c>
      <c r="P44" s="6">
        <v>8.8998601825650194</v>
      </c>
      <c r="Q44" s="65">
        <v>0.52826212565750064</v>
      </c>
      <c r="R44" s="6">
        <v>11.134002223611059</v>
      </c>
      <c r="S44" s="65">
        <v>0.6002858876287025</v>
      </c>
      <c r="T44" s="6">
        <v>61.093886891610154</v>
      </c>
      <c r="U44" s="65">
        <v>0.91276580530034557</v>
      </c>
      <c r="V44" s="6">
        <v>11.219162127895283</v>
      </c>
      <c r="W44" s="65">
        <v>0.70219315670503524</v>
      </c>
      <c r="X44" s="6">
        <v>22.440985453594529</v>
      </c>
      <c r="Y44" s="65">
        <v>0.87611588504886229</v>
      </c>
      <c r="Z44" s="6">
        <v>32.038948714179554</v>
      </c>
      <c r="AA44" s="65">
        <v>0.9971925611884368</v>
      </c>
      <c r="AB44" s="6">
        <v>21.601914197901682</v>
      </c>
      <c r="AC44" s="65">
        <v>0.87232638336746438</v>
      </c>
      <c r="AD44" s="6">
        <v>12.698989506428967</v>
      </c>
      <c r="AE44" s="65">
        <v>0.74815718090563488</v>
      </c>
    </row>
    <row r="45" spans="1:31" ht="12" customHeight="1" x14ac:dyDescent="0.3">
      <c r="A45" s="10" t="s">
        <v>41</v>
      </c>
      <c r="B45" s="6">
        <v>29.300677665992151</v>
      </c>
      <c r="C45" s="65">
        <v>4.8229162274910919</v>
      </c>
      <c r="D45" s="6">
        <v>12.497390768977764</v>
      </c>
      <c r="E45" s="65">
        <v>3.2586792990955469</v>
      </c>
      <c r="F45" s="6">
        <v>15.84719761666536</v>
      </c>
      <c r="G45" s="65">
        <v>3.8298322434031058</v>
      </c>
      <c r="H45" s="6">
        <v>20.610129564546689</v>
      </c>
      <c r="I45" s="65">
        <v>4.4032255206684958</v>
      </c>
      <c r="J45" s="6">
        <v>21.744604383818015</v>
      </c>
      <c r="K45" s="65">
        <v>4.8663148531709295</v>
      </c>
      <c r="L45" s="6" t="s">
        <v>97</v>
      </c>
      <c r="M45" s="65" t="s">
        <v>97</v>
      </c>
      <c r="N45" s="6" t="s">
        <v>97</v>
      </c>
      <c r="O45" s="65" t="s">
        <v>97</v>
      </c>
      <c r="P45" s="6" t="s">
        <v>97</v>
      </c>
      <c r="Q45" s="65" t="s">
        <v>97</v>
      </c>
      <c r="R45" s="6" t="s">
        <v>97</v>
      </c>
      <c r="S45" s="65" t="s">
        <v>97</v>
      </c>
      <c r="T45" s="6" t="s">
        <v>97</v>
      </c>
      <c r="U45" s="65" t="s">
        <v>97</v>
      </c>
      <c r="V45" s="6">
        <v>9.8221657053743741</v>
      </c>
      <c r="W45" s="65">
        <v>2.55627021915085</v>
      </c>
      <c r="X45" s="6">
        <v>18.671260301127592</v>
      </c>
      <c r="Y45" s="65">
        <v>3.7159515547977326</v>
      </c>
      <c r="Z45" s="6">
        <v>42.787888479792251</v>
      </c>
      <c r="AA45" s="65">
        <v>4.9252187104744625</v>
      </c>
      <c r="AB45" s="6">
        <v>16.044236979499416</v>
      </c>
      <c r="AC45" s="65">
        <v>3.682629514722112</v>
      </c>
      <c r="AD45" s="6">
        <v>12.674448534206377</v>
      </c>
      <c r="AE45" s="65">
        <v>3.2630953443130486</v>
      </c>
    </row>
    <row r="46" spans="1:31" ht="12" customHeight="1" x14ac:dyDescent="0.3">
      <c r="A46" s="10" t="s">
        <v>139</v>
      </c>
      <c r="B46" s="6">
        <v>11.515998423632622</v>
      </c>
      <c r="C46" s="65">
        <v>1.1544349301320977</v>
      </c>
      <c r="D46" s="6">
        <v>6.7687983689903506</v>
      </c>
      <c r="E46" s="65">
        <v>0.88262071617890381</v>
      </c>
      <c r="F46" s="6">
        <v>17.457102499872157</v>
      </c>
      <c r="G46" s="65">
        <v>1.3476973451788448</v>
      </c>
      <c r="H46" s="6">
        <v>21.382985574281925</v>
      </c>
      <c r="I46" s="65">
        <v>1.598455032478598</v>
      </c>
      <c r="J46" s="6">
        <v>42.875115133222955</v>
      </c>
      <c r="K46" s="65">
        <v>1.8968359576045275</v>
      </c>
      <c r="L46" s="6">
        <v>8.6507937753542503</v>
      </c>
      <c r="M46" s="65">
        <v>0.93605921883606757</v>
      </c>
      <c r="N46" s="6">
        <v>3.1327010934558102</v>
      </c>
      <c r="O46" s="65">
        <v>0.60378253263859261</v>
      </c>
      <c r="P46" s="6">
        <v>5.8061647504048448</v>
      </c>
      <c r="Q46" s="65">
        <v>0.77655917410753106</v>
      </c>
      <c r="R46" s="6">
        <v>5.1658695897242808</v>
      </c>
      <c r="S46" s="65">
        <v>0.74827230290084901</v>
      </c>
      <c r="T46" s="6">
        <v>77.24447079106082</v>
      </c>
      <c r="U46" s="65">
        <v>1.4061861668913549</v>
      </c>
      <c r="V46" s="6">
        <v>6.9015490208117907</v>
      </c>
      <c r="W46" s="65">
        <v>0.93741607428361762</v>
      </c>
      <c r="X46" s="6">
        <v>13.889127142893097</v>
      </c>
      <c r="Y46" s="65">
        <v>1.2369970769395</v>
      </c>
      <c r="Z46" s="6">
        <v>43.897503812185377</v>
      </c>
      <c r="AA46" s="65">
        <v>1.7628930157089877</v>
      </c>
      <c r="AB46" s="6">
        <v>18.021576311366911</v>
      </c>
      <c r="AC46" s="65">
        <v>1.379452044976611</v>
      </c>
      <c r="AD46" s="6">
        <v>17.290243712742836</v>
      </c>
      <c r="AE46" s="65">
        <v>1.3662897177619555</v>
      </c>
    </row>
    <row r="47" spans="1:31" ht="12" customHeight="1" x14ac:dyDescent="0.3">
      <c r="A47" s="10" t="s">
        <v>140</v>
      </c>
      <c r="B47" s="6">
        <v>20.612910491243777</v>
      </c>
      <c r="C47" s="65">
        <v>1.8227509909187352</v>
      </c>
      <c r="D47" s="6">
        <v>12.521987916234778</v>
      </c>
      <c r="E47" s="65">
        <v>1.4944983466797923</v>
      </c>
      <c r="F47" s="6">
        <v>13.805283903440742</v>
      </c>
      <c r="G47" s="65">
        <v>1.531702044717721</v>
      </c>
      <c r="H47" s="6">
        <v>27.537641868459016</v>
      </c>
      <c r="I47" s="65">
        <v>2.2788042285094314</v>
      </c>
      <c r="J47" s="6">
        <v>25.522175820621658</v>
      </c>
      <c r="K47" s="65">
        <v>2.3471872707905597</v>
      </c>
      <c r="L47" s="6">
        <v>14.939860373623835</v>
      </c>
      <c r="M47" s="65">
        <v>1.4113289651583452</v>
      </c>
      <c r="N47" s="6">
        <v>5.7577047546618605</v>
      </c>
      <c r="O47" s="65">
        <v>0.96947157248818849</v>
      </c>
      <c r="P47" s="6">
        <v>9.0634885277983113</v>
      </c>
      <c r="Q47" s="65">
        <v>1.1885731127184671</v>
      </c>
      <c r="R47" s="6">
        <v>11.214980231150076</v>
      </c>
      <c r="S47" s="65">
        <v>1.4026602250372497</v>
      </c>
      <c r="T47" s="6">
        <v>59.023966112765926</v>
      </c>
      <c r="U47" s="65">
        <v>2.1183071256688439</v>
      </c>
      <c r="V47" s="6">
        <v>14.542769688053237</v>
      </c>
      <c r="W47" s="65">
        <v>1.5509163509434436</v>
      </c>
      <c r="X47" s="6">
        <v>22.933447810510621</v>
      </c>
      <c r="Y47" s="65">
        <v>1.8556368565423471</v>
      </c>
      <c r="Z47" s="6">
        <v>33.581182450540297</v>
      </c>
      <c r="AA47" s="65">
        <v>2.0398970606574203</v>
      </c>
      <c r="AB47" s="6">
        <v>19.035164167114974</v>
      </c>
      <c r="AC47" s="65">
        <v>1.759625094861714</v>
      </c>
      <c r="AD47" s="6">
        <v>9.9074358837808774</v>
      </c>
      <c r="AE47" s="65">
        <v>1.3942295234758944</v>
      </c>
    </row>
    <row r="48" spans="1:31" ht="12" customHeight="1" x14ac:dyDescent="0.3">
      <c r="A48" s="10"/>
      <c r="B48" s="6"/>
      <c r="C48" s="65"/>
      <c r="D48" s="6"/>
      <c r="E48" s="65"/>
      <c r="F48" s="6"/>
      <c r="G48" s="65"/>
      <c r="H48" s="6"/>
      <c r="I48" s="65"/>
      <c r="J48" s="6"/>
      <c r="K48" s="65"/>
      <c r="L48" s="6"/>
      <c r="M48" s="65"/>
      <c r="N48" s="6"/>
      <c r="O48" s="65"/>
      <c r="P48" s="6"/>
      <c r="Q48" s="65"/>
      <c r="R48" s="6"/>
      <c r="S48" s="65"/>
      <c r="T48" s="6"/>
      <c r="U48" s="65"/>
      <c r="V48" s="6"/>
      <c r="W48" s="65"/>
      <c r="X48" s="6"/>
      <c r="Y48" s="65"/>
      <c r="Z48" s="6"/>
      <c r="AA48" s="65"/>
      <c r="AB48" s="6"/>
      <c r="AC48" s="65"/>
      <c r="AD48" s="6"/>
      <c r="AE48" s="65"/>
    </row>
    <row r="49" spans="1:31" ht="12" customHeight="1" x14ac:dyDescent="0.3">
      <c r="A49" s="2" t="s">
        <v>94</v>
      </c>
      <c r="B49" s="7"/>
      <c r="C49" s="64"/>
      <c r="D49" s="7"/>
      <c r="E49" s="64"/>
      <c r="F49" s="7"/>
      <c r="G49" s="64"/>
      <c r="H49" s="7"/>
      <c r="I49" s="64"/>
      <c r="J49" s="7"/>
      <c r="K49" s="64"/>
      <c r="L49" s="7"/>
      <c r="M49" s="64"/>
      <c r="N49" s="7"/>
      <c r="O49" s="64"/>
      <c r="P49" s="7"/>
      <c r="Q49" s="64"/>
      <c r="R49" s="7"/>
      <c r="S49" s="64"/>
      <c r="T49" s="7"/>
      <c r="U49" s="64"/>
      <c r="V49" s="7"/>
      <c r="W49" s="64"/>
      <c r="X49" s="7"/>
      <c r="Y49" s="64"/>
      <c r="Z49" s="7"/>
      <c r="AA49" s="64"/>
      <c r="AB49" s="7"/>
      <c r="AC49" s="64"/>
      <c r="AD49" s="7"/>
      <c r="AE49" s="64"/>
    </row>
    <row r="50" spans="1:31" ht="12" customHeight="1" x14ac:dyDescent="0.3">
      <c r="A50" s="9" t="s">
        <v>141</v>
      </c>
      <c r="B50" s="6">
        <v>14.889151997182401</v>
      </c>
      <c r="C50" s="65">
        <v>0.83781670439039457</v>
      </c>
      <c r="D50" s="6">
        <v>10.294137890923189</v>
      </c>
      <c r="E50" s="65">
        <v>0.70086002445922668</v>
      </c>
      <c r="F50" s="6">
        <v>15.715249334414059</v>
      </c>
      <c r="G50" s="65">
        <v>0.83519312802684309</v>
      </c>
      <c r="H50" s="6">
        <v>24.774672387074794</v>
      </c>
      <c r="I50" s="65">
        <v>1.1023657053130607</v>
      </c>
      <c r="J50" s="6">
        <v>34.326788390405589</v>
      </c>
      <c r="K50" s="65">
        <v>1.1756179635774056</v>
      </c>
      <c r="L50" s="6">
        <v>11.502327013872698</v>
      </c>
      <c r="M50" s="65">
        <v>0.66932095820648208</v>
      </c>
      <c r="N50" s="6">
        <v>4.3726018685358445</v>
      </c>
      <c r="O50" s="65">
        <v>0.43565494338361033</v>
      </c>
      <c r="P50" s="6">
        <v>7.7012481321241886</v>
      </c>
      <c r="Q50" s="65">
        <v>0.56655897887357243</v>
      </c>
      <c r="R50" s="6">
        <v>8.424084532116062</v>
      </c>
      <c r="S50" s="65">
        <v>0.6062133163272232</v>
      </c>
      <c r="T50" s="6">
        <v>67.999738453351213</v>
      </c>
      <c r="U50" s="65">
        <v>0.97693891222931439</v>
      </c>
      <c r="V50" s="6">
        <v>8.661239006010879</v>
      </c>
      <c r="W50" s="65">
        <v>0.66014144594272706</v>
      </c>
      <c r="X50" s="6">
        <v>19.404652940196865</v>
      </c>
      <c r="Y50" s="65">
        <v>0.91206889868690977</v>
      </c>
      <c r="Z50" s="6">
        <v>36.875708200181712</v>
      </c>
      <c r="AA50" s="65">
        <v>1.1131247492545009</v>
      </c>
      <c r="AB50" s="6">
        <v>20.740096787555935</v>
      </c>
      <c r="AC50" s="65">
        <v>0.94416381897437573</v>
      </c>
      <c r="AD50" s="6">
        <v>14.31830306605459</v>
      </c>
      <c r="AE50" s="65">
        <v>0.84517398895749618</v>
      </c>
    </row>
    <row r="51" spans="1:31" ht="12" customHeight="1" x14ac:dyDescent="0.3">
      <c r="A51" s="9" t="s">
        <v>45</v>
      </c>
      <c r="B51" s="6">
        <v>17.064015775481455</v>
      </c>
      <c r="C51" s="65">
        <v>1.4685764387697375</v>
      </c>
      <c r="D51" s="6">
        <v>12.124491239570183</v>
      </c>
      <c r="E51" s="65">
        <v>1.2508221517528439</v>
      </c>
      <c r="F51" s="6">
        <v>16.260150955034938</v>
      </c>
      <c r="G51" s="65">
        <v>1.3852095963176516</v>
      </c>
      <c r="H51" s="6">
        <v>24.840088689032498</v>
      </c>
      <c r="I51" s="65">
        <v>1.7587490479203045</v>
      </c>
      <c r="J51" s="6">
        <v>29.711253340880926</v>
      </c>
      <c r="K51" s="65">
        <v>1.8350904824258789</v>
      </c>
      <c r="L51" s="6">
        <v>16.716118995931687</v>
      </c>
      <c r="M51" s="65">
        <v>1.2728468143767373</v>
      </c>
      <c r="N51" s="6">
        <v>5.882626735218726</v>
      </c>
      <c r="O51" s="65">
        <v>0.78611942682312452</v>
      </c>
      <c r="P51" s="6">
        <v>9.2267111230647441</v>
      </c>
      <c r="Q51" s="65">
        <v>0.97544096999785157</v>
      </c>
      <c r="R51" s="6">
        <v>9.1093922220494328</v>
      </c>
      <c r="S51" s="65">
        <v>0.99988299631930178</v>
      </c>
      <c r="T51" s="6">
        <v>59.065150923735423</v>
      </c>
      <c r="U51" s="65">
        <v>1.6924449035056881</v>
      </c>
      <c r="V51" s="6">
        <v>9.1464355374365311</v>
      </c>
      <c r="W51" s="65">
        <v>1.0760383332147636</v>
      </c>
      <c r="X51" s="6">
        <v>20.804557348089965</v>
      </c>
      <c r="Y51" s="65">
        <v>1.4716511072024561</v>
      </c>
      <c r="Z51" s="6">
        <v>38.665580753825346</v>
      </c>
      <c r="AA51" s="65">
        <v>1.7697295655799743</v>
      </c>
      <c r="AB51" s="6">
        <v>19.234299328343074</v>
      </c>
      <c r="AC51" s="65">
        <v>1.429946834285323</v>
      </c>
      <c r="AD51" s="6">
        <v>12.14912703230506</v>
      </c>
      <c r="AE51" s="65">
        <v>1.2543993279583348</v>
      </c>
    </row>
    <row r="52" spans="1:31" ht="12" customHeight="1" x14ac:dyDescent="0.3">
      <c r="A52" s="9" t="s">
        <v>46</v>
      </c>
      <c r="B52" s="6">
        <v>17.382172719989651</v>
      </c>
      <c r="C52" s="65">
        <v>1.8505976500553496</v>
      </c>
      <c r="D52" s="6">
        <v>14.279600067090044</v>
      </c>
      <c r="E52" s="65">
        <v>1.6751158460477831</v>
      </c>
      <c r="F52" s="6">
        <v>14.734772479068724</v>
      </c>
      <c r="G52" s="65">
        <v>1.6544875612234022</v>
      </c>
      <c r="H52" s="6">
        <v>27.227106556809193</v>
      </c>
      <c r="I52" s="65">
        <v>2.2735346078527914</v>
      </c>
      <c r="J52" s="6">
        <v>26.376348177042381</v>
      </c>
      <c r="K52" s="65">
        <v>2.2439878521482126</v>
      </c>
      <c r="L52" s="6">
        <v>17.785833573578245</v>
      </c>
      <c r="M52" s="65">
        <v>1.5887834634703997</v>
      </c>
      <c r="N52" s="6">
        <v>6.6236068658094158</v>
      </c>
      <c r="O52" s="65">
        <v>1.0065414649691062</v>
      </c>
      <c r="P52" s="6">
        <v>9.1385131485048152</v>
      </c>
      <c r="Q52" s="65">
        <v>1.1717062122509865</v>
      </c>
      <c r="R52" s="6">
        <v>11.236343848251462</v>
      </c>
      <c r="S52" s="65">
        <v>1.3432428248316577</v>
      </c>
      <c r="T52" s="6">
        <v>55.215702563856091</v>
      </c>
      <c r="U52" s="65">
        <v>2.0928405834957604</v>
      </c>
      <c r="V52" s="6">
        <v>9.5844052152182257</v>
      </c>
      <c r="W52" s="65">
        <v>1.3986151843325625</v>
      </c>
      <c r="X52" s="6">
        <v>24.070037967571256</v>
      </c>
      <c r="Y52" s="65">
        <v>1.9704109265679419</v>
      </c>
      <c r="Z52" s="6">
        <v>34.322260857928207</v>
      </c>
      <c r="AA52" s="65">
        <v>2.2099766555232563</v>
      </c>
      <c r="AB52" s="6">
        <v>20.817821622538649</v>
      </c>
      <c r="AC52" s="65">
        <v>1.8670481843927127</v>
      </c>
      <c r="AD52" s="6">
        <v>11.205474336743643</v>
      </c>
      <c r="AE52" s="65">
        <v>1.5802928840526844</v>
      </c>
    </row>
    <row r="53" spans="1:31" ht="12" customHeight="1" x14ac:dyDescent="0.3">
      <c r="A53" s="9" t="s">
        <v>142</v>
      </c>
      <c r="B53" s="6">
        <v>16.434320854659948</v>
      </c>
      <c r="C53" s="65">
        <v>2.3978436136591204</v>
      </c>
      <c r="D53" s="6">
        <v>7.8591086793858045</v>
      </c>
      <c r="E53" s="65">
        <v>1.7065075178949021</v>
      </c>
      <c r="F53" s="6">
        <v>19.279173783944472</v>
      </c>
      <c r="G53" s="65">
        <v>2.5070870681161876</v>
      </c>
      <c r="H53" s="6">
        <v>20.115712706692765</v>
      </c>
      <c r="I53" s="65">
        <v>2.6602739933707009</v>
      </c>
      <c r="J53" s="6">
        <v>36.311683975317003</v>
      </c>
      <c r="K53" s="65">
        <v>3.1769305885248755</v>
      </c>
      <c r="L53" s="6">
        <v>14.963312155900171</v>
      </c>
      <c r="M53" s="65">
        <v>2.1206931605261197</v>
      </c>
      <c r="N53" s="6">
        <v>4.6684757192680477</v>
      </c>
      <c r="O53" s="65">
        <v>1.230322270911467</v>
      </c>
      <c r="P53" s="6">
        <v>9.3712300595325253</v>
      </c>
      <c r="Q53" s="65">
        <v>1.7499341664949588</v>
      </c>
      <c r="R53" s="6">
        <v>5.6242239007714048</v>
      </c>
      <c r="S53" s="65">
        <v>1.3418150416946562</v>
      </c>
      <c r="T53" s="6">
        <v>65.372758164527852</v>
      </c>
      <c r="U53" s="65">
        <v>2.8757659868924113</v>
      </c>
      <c r="V53" s="6">
        <v>8.2043361012977201</v>
      </c>
      <c r="W53" s="65">
        <v>1.6209665002767053</v>
      </c>
      <c r="X53" s="6">
        <v>13.780309765660258</v>
      </c>
      <c r="Y53" s="65">
        <v>1.9969332461339888</v>
      </c>
      <c r="Z53" s="6">
        <v>48.008326227941957</v>
      </c>
      <c r="AA53" s="65">
        <v>2.9366512352421688</v>
      </c>
      <c r="AB53" s="6">
        <v>15.82804648446808</v>
      </c>
      <c r="AC53" s="65">
        <v>2.1276807335668182</v>
      </c>
      <c r="AD53" s="6">
        <v>14.178981420631972</v>
      </c>
      <c r="AE53" s="65">
        <v>2.0520438962166283</v>
      </c>
    </row>
    <row r="54" spans="1:31" ht="12" customHeight="1" x14ac:dyDescent="0.3">
      <c r="A54" s="9" t="s">
        <v>143</v>
      </c>
      <c r="B54" s="6">
        <v>13.346877308830653</v>
      </c>
      <c r="C54" s="65">
        <v>0.99008170650099836</v>
      </c>
      <c r="D54" s="6">
        <v>8.9961680279251937</v>
      </c>
      <c r="E54" s="65">
        <v>0.80856049146701436</v>
      </c>
      <c r="F54" s="6">
        <v>15.328839856491397</v>
      </c>
      <c r="G54" s="65">
        <v>1.0388172055875937</v>
      </c>
      <c r="H54" s="6">
        <v>24.728283317689545</v>
      </c>
      <c r="I54" s="65">
        <v>1.4138497272762811</v>
      </c>
      <c r="J54" s="6">
        <v>37.599831489063206</v>
      </c>
      <c r="K54" s="65">
        <v>1.5489064777827153</v>
      </c>
      <c r="L54" s="6">
        <v>8.002927689669086</v>
      </c>
      <c r="M54" s="65">
        <v>0.70903245370438139</v>
      </c>
      <c r="N54" s="6">
        <v>3.359101518659219</v>
      </c>
      <c r="O54" s="65">
        <v>0.49522475732195137</v>
      </c>
      <c r="P54" s="6">
        <v>6.6773860029935772</v>
      </c>
      <c r="Q54" s="65">
        <v>0.67863494865951324</v>
      </c>
      <c r="R54" s="6">
        <v>7.9641188727118095</v>
      </c>
      <c r="S54" s="65">
        <v>0.75800294137656987</v>
      </c>
      <c r="T54" s="6">
        <v>73.996465915966382</v>
      </c>
      <c r="U54" s="65">
        <v>1.1888756066411232</v>
      </c>
      <c r="V54" s="6">
        <v>8.3359011241284016</v>
      </c>
      <c r="W54" s="65">
        <v>0.83176282180505379</v>
      </c>
      <c r="X54" s="6">
        <v>18.465977773736647</v>
      </c>
      <c r="Y54" s="65">
        <v>1.1606973974897663</v>
      </c>
      <c r="Z54" s="6">
        <v>35.675548455158378</v>
      </c>
      <c r="AA54" s="65">
        <v>1.4345045248125341</v>
      </c>
      <c r="AB54" s="6">
        <v>21.749776214745754</v>
      </c>
      <c r="AC54" s="65">
        <v>1.2592192330107672</v>
      </c>
      <c r="AD54" s="6">
        <v>15.772796432230804</v>
      </c>
      <c r="AE54" s="65">
        <v>1.1355019184813877</v>
      </c>
    </row>
    <row r="55" spans="1:31" ht="12" customHeight="1" x14ac:dyDescent="0.3">
      <c r="A55" s="9" t="s">
        <v>47</v>
      </c>
      <c r="B55" s="6">
        <v>17.272059173928039</v>
      </c>
      <c r="C55" s="65">
        <v>1.4979985757488421</v>
      </c>
      <c r="D55" s="6">
        <v>11.476546939502416</v>
      </c>
      <c r="E55" s="65">
        <v>1.2092636808779649</v>
      </c>
      <c r="F55" s="6">
        <v>14.166617313396111</v>
      </c>
      <c r="G55" s="65">
        <v>1.3467917066285511</v>
      </c>
      <c r="H55" s="6">
        <v>26.407012974884257</v>
      </c>
      <c r="I55" s="65">
        <v>1.9245615115444876</v>
      </c>
      <c r="J55" s="6">
        <v>30.67776359828914</v>
      </c>
      <c r="K55" s="65">
        <v>2.0186228856791049</v>
      </c>
      <c r="L55" s="6">
        <v>10.922238695412336</v>
      </c>
      <c r="M55" s="65">
        <v>1.0724224707340528</v>
      </c>
      <c r="N55" s="6">
        <v>4.583454185889587</v>
      </c>
      <c r="O55" s="65">
        <v>0.71972549182409429</v>
      </c>
      <c r="P55" s="6">
        <v>7.9655879892798369</v>
      </c>
      <c r="Q55" s="65">
        <v>0.97706781072342019</v>
      </c>
      <c r="R55" s="6">
        <v>10.916988876064728</v>
      </c>
      <c r="S55" s="65">
        <v>1.1635215502060703</v>
      </c>
      <c r="T55" s="6">
        <v>65.6117302533535</v>
      </c>
      <c r="U55" s="65">
        <v>1.733622578825698</v>
      </c>
      <c r="V55" s="6">
        <v>10.296049786040514</v>
      </c>
      <c r="W55" s="65">
        <v>1.2096000887249316</v>
      </c>
      <c r="X55" s="6">
        <v>22.548621901463687</v>
      </c>
      <c r="Y55" s="65">
        <v>1.6400373064505276</v>
      </c>
      <c r="Z55" s="6">
        <v>31.569114948271309</v>
      </c>
      <c r="AA55" s="65">
        <v>1.8555659360462833</v>
      </c>
      <c r="AB55" s="6">
        <v>22.951962388785034</v>
      </c>
      <c r="AC55" s="65">
        <v>1.733900858749166</v>
      </c>
      <c r="AD55" s="6">
        <v>12.634250975439482</v>
      </c>
      <c r="AE55" s="65">
        <v>1.400192993875536</v>
      </c>
    </row>
    <row r="56" spans="1:31" ht="12" customHeight="1" x14ac:dyDescent="0.3">
      <c r="A56" s="9" t="s">
        <v>144</v>
      </c>
      <c r="B56" s="6">
        <v>8.4170044379428486</v>
      </c>
      <c r="C56" s="65">
        <v>1.197145995218682</v>
      </c>
      <c r="D56" s="6">
        <v>5.8809104103260239</v>
      </c>
      <c r="E56" s="65">
        <v>1.0110605634330463</v>
      </c>
      <c r="F56" s="6">
        <v>16.788545312711715</v>
      </c>
      <c r="G56" s="65">
        <v>1.6210985700403979</v>
      </c>
      <c r="H56" s="6">
        <v>22.61986539490529</v>
      </c>
      <c r="I56" s="65">
        <v>2.0813662827204329</v>
      </c>
      <c r="J56" s="6">
        <v>46.293674444114153</v>
      </c>
      <c r="K56" s="65">
        <v>2.4064002538890841</v>
      </c>
      <c r="L56" s="6">
        <v>4.8732577581057361</v>
      </c>
      <c r="M56" s="65">
        <v>0.86082094497251027</v>
      </c>
      <c r="N56" s="6">
        <v>2.0465247768451982</v>
      </c>
      <c r="O56" s="65">
        <v>0.65584248138542045</v>
      </c>
      <c r="P56" s="6">
        <v>5.2963591050958492</v>
      </c>
      <c r="Q56" s="65">
        <v>0.91475750908576803</v>
      </c>
      <c r="R56" s="6">
        <v>4.7984717583317718</v>
      </c>
      <c r="S56" s="65">
        <v>0.88585597287414497</v>
      </c>
      <c r="T56" s="6">
        <v>82.985386601621414</v>
      </c>
      <c r="U56" s="65">
        <v>1.5818693570899143</v>
      </c>
      <c r="V56" s="6">
        <v>5.8817926582536959</v>
      </c>
      <c r="W56" s="65">
        <v>1.0986808370931975</v>
      </c>
      <c r="X56" s="6">
        <v>13.354502449597279</v>
      </c>
      <c r="Y56" s="65">
        <v>1.6135734495096561</v>
      </c>
      <c r="Z56" s="6">
        <v>40.816808110419672</v>
      </c>
      <c r="AA56" s="65">
        <v>2.2494493329119112</v>
      </c>
      <c r="AB56" s="6">
        <v>20.244637688982458</v>
      </c>
      <c r="AC56" s="65">
        <v>1.8272955451101764</v>
      </c>
      <c r="AD56" s="6">
        <v>19.702259092746857</v>
      </c>
      <c r="AE56" s="65">
        <v>1.86501504009756</v>
      </c>
    </row>
    <row r="57" spans="1:31" ht="3.75" customHeight="1" x14ac:dyDescent="0.3">
      <c r="A57" s="9"/>
      <c r="B57" s="6"/>
      <c r="C57" s="65"/>
      <c r="D57" s="6"/>
      <c r="E57" s="65"/>
      <c r="F57" s="6"/>
      <c r="G57" s="65"/>
      <c r="H57" s="6"/>
      <c r="I57" s="65"/>
      <c r="J57" s="6"/>
      <c r="K57" s="65"/>
      <c r="L57" s="6"/>
      <c r="M57" s="65"/>
      <c r="N57" s="6"/>
      <c r="O57" s="65"/>
      <c r="P57" s="6"/>
      <c r="Q57" s="65"/>
      <c r="R57" s="6"/>
      <c r="S57" s="65"/>
      <c r="T57" s="6"/>
      <c r="U57" s="65"/>
      <c r="V57" s="6"/>
      <c r="W57" s="65"/>
      <c r="X57" s="6"/>
      <c r="Y57" s="65"/>
      <c r="Z57" s="6"/>
      <c r="AA57" s="65"/>
      <c r="AB57" s="6"/>
      <c r="AC57" s="65"/>
      <c r="AD57" s="6"/>
      <c r="AE57" s="65"/>
    </row>
    <row r="58" spans="1:31" ht="12" customHeight="1" x14ac:dyDescent="0.3">
      <c r="A58" s="9" t="s">
        <v>145</v>
      </c>
      <c r="B58" s="6">
        <v>20.627108909864432</v>
      </c>
      <c r="C58" s="65">
        <v>1.1046048231886665</v>
      </c>
      <c r="D58" s="6">
        <v>11.630194270036892</v>
      </c>
      <c r="E58" s="65">
        <v>0.82345190123425061</v>
      </c>
      <c r="F58" s="6">
        <v>14.183428376345397</v>
      </c>
      <c r="G58" s="65">
        <v>0.90608717899528779</v>
      </c>
      <c r="H58" s="6">
        <v>27.585996865451996</v>
      </c>
      <c r="I58" s="65">
        <v>1.3129889401983428</v>
      </c>
      <c r="J58" s="6">
        <v>25.973271578301276</v>
      </c>
      <c r="K58" s="65">
        <v>1.3290835339133604</v>
      </c>
      <c r="L58" s="6">
        <v>13.434420335545022</v>
      </c>
      <c r="M58" s="65">
        <v>0.72750274716830943</v>
      </c>
      <c r="N58" s="6">
        <v>6.1468342019592423</v>
      </c>
      <c r="O58" s="65">
        <v>0.51448044243261293</v>
      </c>
      <c r="P58" s="6">
        <v>9.4395993478713685</v>
      </c>
      <c r="Q58" s="65">
        <v>0.63786378113834774</v>
      </c>
      <c r="R58" s="6">
        <v>11.316484380761922</v>
      </c>
      <c r="S58" s="65">
        <v>0.716669902267558</v>
      </c>
      <c r="T58" s="6">
        <v>59.662661733862414</v>
      </c>
      <c r="U58" s="65">
        <v>1.0803133599477508</v>
      </c>
      <c r="V58" s="6">
        <v>12.749475696404122</v>
      </c>
      <c r="W58" s="65">
        <v>0.90288387745469567</v>
      </c>
      <c r="X58" s="6">
        <v>21.748184585861058</v>
      </c>
      <c r="Y58" s="65">
        <v>1.0576717680840149</v>
      </c>
      <c r="Z58" s="6">
        <v>32.46908935105828</v>
      </c>
      <c r="AA58" s="65">
        <v>1.2101422279682696</v>
      </c>
      <c r="AB58" s="6">
        <v>20.739719017409026</v>
      </c>
      <c r="AC58" s="65">
        <v>1.041248560042755</v>
      </c>
      <c r="AD58" s="6">
        <v>12.293531349267511</v>
      </c>
      <c r="AE58" s="65">
        <v>0.89787403309047931</v>
      </c>
    </row>
    <row r="59" spans="1:31" ht="12" customHeight="1" x14ac:dyDescent="0.3">
      <c r="A59" s="9" t="s">
        <v>59</v>
      </c>
      <c r="B59" s="6">
        <v>28.246857539046722</v>
      </c>
      <c r="C59" s="65">
        <v>3.8042487834957961</v>
      </c>
      <c r="D59" s="6">
        <v>13.519937787364052</v>
      </c>
      <c r="E59" s="65">
        <v>2.6611360952203631</v>
      </c>
      <c r="F59" s="6">
        <v>12.264626082853137</v>
      </c>
      <c r="G59" s="65">
        <v>2.5503639174043999</v>
      </c>
      <c r="H59" s="6">
        <v>23.647549350069184</v>
      </c>
      <c r="I59" s="65">
        <v>3.8850275482995777</v>
      </c>
      <c r="J59" s="6">
        <v>22.321029240666896</v>
      </c>
      <c r="K59" s="65">
        <v>3.8164347552955298</v>
      </c>
      <c r="L59" s="6">
        <v>19.402707134308628</v>
      </c>
      <c r="M59" s="65">
        <v>2.6904471011005233</v>
      </c>
      <c r="N59" s="6">
        <v>7.1172274530501083</v>
      </c>
      <c r="O59" s="65">
        <v>1.7961636513929062</v>
      </c>
      <c r="P59" s="6">
        <v>9.3587575640066234</v>
      </c>
      <c r="Q59" s="65">
        <v>2.0818800997519218</v>
      </c>
      <c r="R59" s="6">
        <v>13.578372859518083</v>
      </c>
      <c r="S59" s="65">
        <v>2.6106648271505875</v>
      </c>
      <c r="T59" s="6">
        <v>50.542934989116574</v>
      </c>
      <c r="U59" s="65">
        <v>3.5493517975966924</v>
      </c>
      <c r="V59" s="6">
        <v>15.98078074351921</v>
      </c>
      <c r="W59" s="65">
        <v>3.0664511115661526</v>
      </c>
      <c r="X59" s="6">
        <v>27.110725507891821</v>
      </c>
      <c r="Y59" s="65">
        <v>3.4795655728967194</v>
      </c>
      <c r="Z59" s="6">
        <v>34.479150747752904</v>
      </c>
      <c r="AA59" s="65">
        <v>3.6902583691142801</v>
      </c>
      <c r="AB59" s="6">
        <v>14.682402094210298</v>
      </c>
      <c r="AC59" s="65">
        <v>2.7557475608292967</v>
      </c>
      <c r="AD59" s="6">
        <v>7.7469409066258068</v>
      </c>
      <c r="AE59" s="65">
        <v>2.1604658393853784</v>
      </c>
    </row>
    <row r="60" spans="1:31" ht="12" customHeight="1" x14ac:dyDescent="0.3">
      <c r="A60" s="9" t="s">
        <v>48</v>
      </c>
      <c r="B60" s="6"/>
      <c r="C60" s="65"/>
      <c r="D60" s="6"/>
      <c r="E60" s="65"/>
      <c r="F60" s="6"/>
      <c r="G60" s="65"/>
      <c r="H60" s="6"/>
      <c r="I60" s="65"/>
      <c r="J60" s="6"/>
      <c r="K60" s="65"/>
      <c r="L60" s="6"/>
      <c r="M60" s="65"/>
      <c r="N60" s="6"/>
      <c r="O60" s="65"/>
      <c r="P60" s="6"/>
      <c r="Q60" s="65"/>
      <c r="R60" s="6"/>
      <c r="S60" s="65"/>
      <c r="T60" s="6"/>
      <c r="U60" s="65"/>
      <c r="V60" s="6"/>
      <c r="W60" s="65"/>
      <c r="X60" s="6"/>
      <c r="Y60" s="65"/>
      <c r="Z60" s="6"/>
      <c r="AA60" s="65"/>
      <c r="AB60" s="6"/>
      <c r="AC60" s="65"/>
      <c r="AD60" s="6"/>
      <c r="AE60" s="65"/>
    </row>
    <row r="61" spans="1:31" ht="12" customHeight="1" x14ac:dyDescent="0.3">
      <c r="A61" s="9" t="s">
        <v>49</v>
      </c>
      <c r="B61" s="6">
        <v>32.649849672604375</v>
      </c>
      <c r="C61" s="65">
        <v>5.2514419430018124</v>
      </c>
      <c r="D61" s="6">
        <v>12.259342285708236</v>
      </c>
      <c r="E61" s="65">
        <v>3.2457436243601805</v>
      </c>
      <c r="F61" s="6">
        <v>11.292727004869356</v>
      </c>
      <c r="G61" s="65">
        <v>3.1765838123642696</v>
      </c>
      <c r="H61" s="6">
        <v>25.846145291020942</v>
      </c>
      <c r="I61" s="65">
        <v>5.177265414532612</v>
      </c>
      <c r="J61" s="6">
        <v>17.951935745797105</v>
      </c>
      <c r="K61" s="65">
        <v>4.3782913776735075</v>
      </c>
      <c r="L61" s="6">
        <v>24.771286620850034</v>
      </c>
      <c r="M61" s="65">
        <v>3.5618915333948555</v>
      </c>
      <c r="N61" s="6">
        <v>7.9863517680042655</v>
      </c>
      <c r="O61" s="65">
        <v>2.4456487398311646</v>
      </c>
      <c r="P61" s="6">
        <v>11.381835967274313</v>
      </c>
      <c r="Q61" s="65">
        <v>2.5532005249441569</v>
      </c>
      <c r="R61" s="6">
        <v>10.38670295595414</v>
      </c>
      <c r="S61" s="65">
        <v>2.6103975124082561</v>
      </c>
      <c r="T61" s="6">
        <v>45.473822687917263</v>
      </c>
      <c r="U61" s="65">
        <v>4.4226302927786332</v>
      </c>
      <c r="V61" s="6">
        <v>15.043056650683495</v>
      </c>
      <c r="W61" s="65">
        <v>4.0883540908724516</v>
      </c>
      <c r="X61" s="6">
        <v>27.323905558746475</v>
      </c>
      <c r="Y61" s="65">
        <v>4.590545615392811</v>
      </c>
      <c r="Z61" s="6">
        <v>38.118043943207951</v>
      </c>
      <c r="AA61" s="65">
        <v>4.8382669751230161</v>
      </c>
      <c r="AB61" s="6">
        <v>12.99459893768962</v>
      </c>
      <c r="AC61" s="65">
        <v>3.1809846986875097</v>
      </c>
      <c r="AD61" s="6">
        <v>6.5203949096724605</v>
      </c>
      <c r="AE61" s="65">
        <v>2.4935963943945154</v>
      </c>
    </row>
    <row r="62" spans="1:31" ht="12" customHeight="1" x14ac:dyDescent="0.3">
      <c r="A62" s="9" t="s">
        <v>50</v>
      </c>
      <c r="B62" s="6">
        <v>22.516140185607952</v>
      </c>
      <c r="C62" s="65">
        <v>5.2693551285199529</v>
      </c>
      <c r="D62" s="6">
        <v>15.160666704853323</v>
      </c>
      <c r="E62" s="65">
        <v>4.4318183908873641</v>
      </c>
      <c r="F62" s="6">
        <v>13.529601977209891</v>
      </c>
      <c r="G62" s="65">
        <v>4.1804999503488425</v>
      </c>
      <c r="H62" s="6">
        <v>20.78596533405786</v>
      </c>
      <c r="I62" s="65">
        <v>5.8495892786515276</v>
      </c>
      <c r="J62" s="6">
        <v>28.007625798270968</v>
      </c>
      <c r="K62" s="65">
        <v>6.5103813136494999</v>
      </c>
      <c r="L62" s="6">
        <v>14.606671493809628</v>
      </c>
      <c r="M62" s="65">
        <v>4.0486564484988348</v>
      </c>
      <c r="N62" s="6">
        <v>6.3407927926349696</v>
      </c>
      <c r="O62" s="65">
        <v>2.6230410002789166</v>
      </c>
      <c r="P62" s="6">
        <v>7.5514347610343151</v>
      </c>
      <c r="Q62" s="65">
        <v>3.4416904570909721</v>
      </c>
      <c r="R62" s="6">
        <v>16.429660178365651</v>
      </c>
      <c r="S62" s="65">
        <v>4.9200838657424839</v>
      </c>
      <c r="T62" s="6">
        <v>55.071440774155427</v>
      </c>
      <c r="U62" s="65">
        <v>6.1072585682771878</v>
      </c>
      <c r="V62" s="6">
        <v>17.108893217782565</v>
      </c>
      <c r="W62" s="65">
        <v>4.738327395570181</v>
      </c>
      <c r="X62" s="6">
        <v>26.854262997788208</v>
      </c>
      <c r="Y62" s="65">
        <v>5.358118482273011</v>
      </c>
      <c r="Z62" s="6">
        <v>30.1014443011893</v>
      </c>
      <c r="AA62" s="65">
        <v>5.784860181125822</v>
      </c>
      <c r="AB62" s="6">
        <v>16.712883991304551</v>
      </c>
      <c r="AC62" s="65">
        <v>4.7915098418708242</v>
      </c>
      <c r="AD62" s="6">
        <v>9.2225154919353631</v>
      </c>
      <c r="AE62" s="65">
        <v>3.752340081025741</v>
      </c>
    </row>
    <row r="63" spans="1:31" ht="12" customHeight="1" x14ac:dyDescent="0.3">
      <c r="A63" s="9" t="s">
        <v>146</v>
      </c>
      <c r="B63" s="6"/>
      <c r="C63" s="65"/>
      <c r="D63" s="6"/>
      <c r="E63" s="65"/>
      <c r="F63" s="6"/>
      <c r="G63" s="65"/>
      <c r="H63" s="6"/>
      <c r="I63" s="65"/>
      <c r="J63" s="6"/>
      <c r="K63" s="65"/>
      <c r="L63" s="6"/>
      <c r="M63" s="65"/>
      <c r="N63" s="6"/>
      <c r="O63" s="65"/>
      <c r="P63" s="6"/>
      <c r="Q63" s="65"/>
      <c r="R63" s="6"/>
      <c r="S63" s="65"/>
      <c r="T63" s="6"/>
      <c r="U63" s="65"/>
      <c r="V63" s="6"/>
      <c r="W63" s="65"/>
      <c r="X63" s="6"/>
      <c r="Y63" s="65"/>
      <c r="Z63" s="6"/>
      <c r="AA63" s="65"/>
      <c r="AB63" s="6"/>
      <c r="AC63" s="65"/>
      <c r="AD63" s="6"/>
      <c r="AE63" s="65"/>
    </row>
    <row r="64" spans="1:31" ht="12" customHeight="1" x14ac:dyDescent="0.3">
      <c r="A64" s="9" t="s">
        <v>51</v>
      </c>
      <c r="B64" s="6">
        <v>29.802865173397407</v>
      </c>
      <c r="C64" s="65">
        <v>6.0114694411498641</v>
      </c>
      <c r="D64" s="6">
        <v>11.776306118648147</v>
      </c>
      <c r="E64" s="65">
        <v>3.9921462396841281</v>
      </c>
      <c r="F64" s="6">
        <v>11.710855131162623</v>
      </c>
      <c r="G64" s="65">
        <v>3.9641479532066337</v>
      </c>
      <c r="H64" s="6">
        <v>21.662691876349953</v>
      </c>
      <c r="I64" s="65">
        <v>5.5486024702917236</v>
      </c>
      <c r="J64" s="6">
        <v>25.047281700441889</v>
      </c>
      <c r="K64" s="65">
        <v>6.1222679963853119</v>
      </c>
      <c r="L64" s="6">
        <v>17.159095490123725</v>
      </c>
      <c r="M64" s="65">
        <v>3.8586129545034114</v>
      </c>
      <c r="N64" s="6">
        <v>6.6848761324991104</v>
      </c>
      <c r="O64" s="65">
        <v>2.5525482792249403</v>
      </c>
      <c r="P64" s="6">
        <v>7.3706628073060019</v>
      </c>
      <c r="Q64" s="65">
        <v>2.5059433121015431</v>
      </c>
      <c r="R64" s="6">
        <v>14.8855271035179</v>
      </c>
      <c r="S64" s="65">
        <v>4.1446242783794061</v>
      </c>
      <c r="T64" s="6">
        <v>53.899838466553248</v>
      </c>
      <c r="U64" s="65">
        <v>5.2123089218962724</v>
      </c>
      <c r="V64" s="6">
        <v>17.200798223891301</v>
      </c>
      <c r="W64" s="65">
        <v>4.9409260802122574</v>
      </c>
      <c r="X64" s="6">
        <v>27.658357696261479</v>
      </c>
      <c r="Y64" s="65">
        <v>5.2794638637330351</v>
      </c>
      <c r="Z64" s="6">
        <v>30.111698893082615</v>
      </c>
      <c r="AA64" s="65">
        <v>5.6515486049500563</v>
      </c>
      <c r="AB64" s="6">
        <v>16.866842449544965</v>
      </c>
      <c r="AC64" s="65">
        <v>4.5106413019016163</v>
      </c>
      <c r="AD64" s="6">
        <v>8.1623027372196013</v>
      </c>
      <c r="AE64" s="65">
        <v>3.3203755923467191</v>
      </c>
    </row>
    <row r="65" spans="1:31" ht="12" customHeight="1" x14ac:dyDescent="0.3">
      <c r="A65" s="9" t="s">
        <v>52</v>
      </c>
      <c r="B65" s="6">
        <v>26.941148306633146</v>
      </c>
      <c r="C65" s="65">
        <v>4.8507843148410883</v>
      </c>
      <c r="D65" s="6">
        <v>14.983089970882164</v>
      </c>
      <c r="E65" s="65">
        <v>3.5638681265531713</v>
      </c>
      <c r="F65" s="6">
        <v>12.729317790208743</v>
      </c>
      <c r="G65" s="65">
        <v>3.299012000611389</v>
      </c>
      <c r="H65" s="6">
        <v>25.313123908475397</v>
      </c>
      <c r="I65" s="65">
        <v>5.4006318967309133</v>
      </c>
      <c r="J65" s="6">
        <v>20.033320023800588</v>
      </c>
      <c r="K65" s="65">
        <v>4.7831302996199181</v>
      </c>
      <c r="L65" s="6">
        <v>21.06832804100144</v>
      </c>
      <c r="M65" s="65">
        <v>3.7619063941512927</v>
      </c>
      <c r="N65" s="6">
        <v>7.4381980632769107</v>
      </c>
      <c r="O65" s="65">
        <v>2.516013941159394</v>
      </c>
      <c r="P65" s="6">
        <v>10.834686876385449</v>
      </c>
      <c r="Q65" s="65">
        <v>3.1851432661119499</v>
      </c>
      <c r="R65" s="6">
        <v>12.60796274298951</v>
      </c>
      <c r="S65" s="65">
        <v>3.3084560822087847</v>
      </c>
      <c r="T65" s="6">
        <v>48.050824276346688</v>
      </c>
      <c r="U65" s="65">
        <v>4.8554662221916551</v>
      </c>
      <c r="V65" s="6">
        <v>14.973305985689333</v>
      </c>
      <c r="W65" s="65">
        <v>3.8369262227425072</v>
      </c>
      <c r="X65" s="6">
        <v>26.65849788391602</v>
      </c>
      <c r="Y65" s="65">
        <v>4.6202363527983286</v>
      </c>
      <c r="Z65" s="6">
        <v>38.085736366735688</v>
      </c>
      <c r="AA65" s="65">
        <v>4.9291290382256738</v>
      </c>
      <c r="AB65" s="6">
        <v>12.87851931925743</v>
      </c>
      <c r="AC65" s="65">
        <v>3.3672159511050221</v>
      </c>
      <c r="AD65" s="6">
        <v>7.4039404444015693</v>
      </c>
      <c r="AE65" s="65">
        <v>2.8330211291852425</v>
      </c>
    </row>
    <row r="66" spans="1:31" ht="3.75" customHeight="1" x14ac:dyDescent="0.3">
      <c r="A66" s="9"/>
      <c r="B66" s="6"/>
      <c r="C66" s="65"/>
      <c r="D66" s="6"/>
      <c r="E66" s="65"/>
      <c r="F66" s="6"/>
      <c r="G66" s="65"/>
      <c r="H66" s="6"/>
      <c r="I66" s="65"/>
      <c r="J66" s="6"/>
      <c r="K66" s="65"/>
      <c r="L66" s="6"/>
      <c r="M66" s="65"/>
      <c r="N66" s="6"/>
      <c r="O66" s="65"/>
      <c r="P66" s="6"/>
      <c r="Q66" s="65"/>
      <c r="R66" s="6"/>
      <c r="S66" s="65"/>
      <c r="T66" s="6"/>
      <c r="U66" s="65"/>
      <c r="V66" s="6"/>
      <c r="W66" s="65"/>
      <c r="X66" s="6"/>
      <c r="Y66" s="65"/>
      <c r="Z66" s="6"/>
      <c r="AA66" s="65"/>
      <c r="AB66" s="6"/>
      <c r="AC66" s="65"/>
      <c r="AD66" s="6"/>
      <c r="AE66" s="65"/>
    </row>
    <row r="67" spans="1:31" ht="12" customHeight="1" x14ac:dyDescent="0.3">
      <c r="A67" s="9" t="s">
        <v>147</v>
      </c>
      <c r="B67" s="6">
        <v>19.529874645424588</v>
      </c>
      <c r="C67" s="65">
        <v>1.1430025015039045</v>
      </c>
      <c r="D67" s="6">
        <v>11.35807356906346</v>
      </c>
      <c r="E67" s="65">
        <v>0.86018019816632141</v>
      </c>
      <c r="F67" s="6">
        <v>14.459733504711744</v>
      </c>
      <c r="G67" s="65">
        <v>0.96944922771324971</v>
      </c>
      <c r="H67" s="6">
        <v>28.15312837764203</v>
      </c>
      <c r="I67" s="65">
        <v>1.3924347276210547</v>
      </c>
      <c r="J67" s="6">
        <v>26.499189903158204</v>
      </c>
      <c r="K67" s="65">
        <v>1.4174385831355347</v>
      </c>
      <c r="L67" s="6">
        <v>12.487576261833103</v>
      </c>
      <c r="M67" s="65">
        <v>0.73904808567869551</v>
      </c>
      <c r="N67" s="6">
        <v>5.9928853168024911</v>
      </c>
      <c r="O67" s="65">
        <v>0.52897312037334254</v>
      </c>
      <c r="P67" s="6">
        <v>9.4524245633044668</v>
      </c>
      <c r="Q67" s="65">
        <v>0.66570798892193517</v>
      </c>
      <c r="R67" s="6">
        <v>10.957645106826364</v>
      </c>
      <c r="S67" s="65">
        <v>0.72819837313998048</v>
      </c>
      <c r="T67" s="6">
        <v>61.10946875123355</v>
      </c>
      <c r="U67" s="65">
        <v>1.1200182484323511</v>
      </c>
      <c r="V67" s="6">
        <v>12.307036332617324</v>
      </c>
      <c r="W67" s="65">
        <v>0.93856352252877051</v>
      </c>
      <c r="X67" s="6">
        <v>21.013930419439273</v>
      </c>
      <c r="Y67" s="65">
        <v>1.1025448451976501</v>
      </c>
      <c r="Z67" s="6">
        <v>32.193866098360409</v>
      </c>
      <c r="AA67" s="65">
        <v>1.2834487633128071</v>
      </c>
      <c r="AB67" s="6">
        <v>21.569103865536519</v>
      </c>
      <c r="AC67" s="65">
        <v>1.1239930264506501</v>
      </c>
      <c r="AD67" s="6">
        <v>12.916063284046462</v>
      </c>
      <c r="AE67" s="65">
        <v>0.97864692828826383</v>
      </c>
    </row>
    <row r="68" spans="1:31" ht="12" customHeight="1" x14ac:dyDescent="0.3">
      <c r="A68" s="9" t="s">
        <v>48</v>
      </c>
      <c r="B68" s="6"/>
      <c r="C68" s="65"/>
      <c r="D68" s="6"/>
      <c r="E68" s="65"/>
      <c r="F68" s="6"/>
      <c r="G68" s="65"/>
      <c r="H68" s="6"/>
      <c r="I68" s="65"/>
      <c r="J68" s="6"/>
      <c r="K68" s="65"/>
      <c r="L68" s="6"/>
      <c r="M68" s="65"/>
      <c r="N68" s="6"/>
      <c r="O68" s="65"/>
      <c r="P68" s="6"/>
      <c r="Q68" s="65"/>
      <c r="R68" s="6"/>
      <c r="S68" s="65"/>
      <c r="T68" s="6"/>
      <c r="U68" s="65"/>
      <c r="V68" s="6"/>
      <c r="W68" s="65"/>
      <c r="X68" s="6"/>
      <c r="Y68" s="65"/>
      <c r="Z68" s="6"/>
      <c r="AA68" s="65"/>
      <c r="AB68" s="6"/>
      <c r="AC68" s="65"/>
      <c r="AD68" s="6"/>
      <c r="AE68" s="65"/>
    </row>
    <row r="69" spans="1:31" ht="12" customHeight="1" x14ac:dyDescent="0.3">
      <c r="A69" s="9" t="s">
        <v>49</v>
      </c>
      <c r="B69" s="6">
        <v>20.333568104141087</v>
      </c>
      <c r="C69" s="65">
        <v>1.3242885998752578</v>
      </c>
      <c r="D69" s="6">
        <v>11.737062259517144</v>
      </c>
      <c r="E69" s="65">
        <v>0.99972430499834908</v>
      </c>
      <c r="F69" s="6">
        <v>14.386211674103128</v>
      </c>
      <c r="G69" s="65">
        <v>1.1017957064712569</v>
      </c>
      <c r="H69" s="6">
        <v>27.042760248747655</v>
      </c>
      <c r="I69" s="65">
        <v>1.5644698671667749</v>
      </c>
      <c r="J69" s="6">
        <v>26.500397713490969</v>
      </c>
      <c r="K69" s="65">
        <v>1.6181184381740288</v>
      </c>
      <c r="L69" s="6">
        <v>13.840032392810109</v>
      </c>
      <c r="M69" s="65">
        <v>0.83910735545544513</v>
      </c>
      <c r="N69" s="6">
        <v>6.1429923803834905</v>
      </c>
      <c r="O69" s="65">
        <v>0.59716194027296754</v>
      </c>
      <c r="P69" s="6">
        <v>9.6862964121428945</v>
      </c>
      <c r="Q69" s="65">
        <v>0.76174470239488989</v>
      </c>
      <c r="R69" s="6">
        <v>11.86720454148838</v>
      </c>
      <c r="S69" s="65">
        <v>0.83887162495564949</v>
      </c>
      <c r="T69" s="6">
        <v>58.463474273175123</v>
      </c>
      <c r="U69" s="65">
        <v>1.2897886198145645</v>
      </c>
      <c r="V69" s="6">
        <v>11.69122259024344</v>
      </c>
      <c r="W69" s="65">
        <v>1.0471501519249222</v>
      </c>
      <c r="X69" s="6">
        <v>21.525181268660123</v>
      </c>
      <c r="Y69" s="65">
        <v>1.2891139373054319</v>
      </c>
      <c r="Z69" s="6">
        <v>32.518939074051339</v>
      </c>
      <c r="AA69" s="65">
        <v>1.477408296537958</v>
      </c>
      <c r="AB69" s="6">
        <v>20.986893475648188</v>
      </c>
      <c r="AC69" s="65">
        <v>1.2864700388823911</v>
      </c>
      <c r="AD69" s="6">
        <v>13.27776359139693</v>
      </c>
      <c r="AE69" s="65">
        <v>1.1493204281863809</v>
      </c>
    </row>
    <row r="70" spans="1:31" ht="12" customHeight="1" x14ac:dyDescent="0.3">
      <c r="A70" s="9" t="s">
        <v>53</v>
      </c>
      <c r="B70" s="6">
        <v>22.380015141591102</v>
      </c>
      <c r="C70" s="65">
        <v>2.465519175078116</v>
      </c>
      <c r="D70" s="6">
        <v>12.74012526978666</v>
      </c>
      <c r="E70" s="65">
        <v>1.8854441006723937</v>
      </c>
      <c r="F70" s="6">
        <v>14.617695953808964</v>
      </c>
      <c r="G70" s="65">
        <v>1.980721753000612</v>
      </c>
      <c r="H70" s="6">
        <v>27.635694951977779</v>
      </c>
      <c r="I70" s="65">
        <v>2.9150994673816006</v>
      </c>
      <c r="J70" s="6">
        <v>22.626468682835476</v>
      </c>
      <c r="K70" s="65">
        <v>2.8256204020905278</v>
      </c>
      <c r="L70" s="6">
        <v>16.710339070879854</v>
      </c>
      <c r="M70" s="65">
        <v>1.7322869868560762</v>
      </c>
      <c r="N70" s="6">
        <v>6.6411853305049044</v>
      </c>
      <c r="O70" s="65">
        <v>1.0950730261899742</v>
      </c>
      <c r="P70" s="6">
        <v>8.2760101102554149</v>
      </c>
      <c r="Q70" s="65">
        <v>1.3383594373764649</v>
      </c>
      <c r="R70" s="6">
        <v>11.316183964933591</v>
      </c>
      <c r="S70" s="65">
        <v>1.5661650156999849</v>
      </c>
      <c r="T70" s="6">
        <v>57.056281523426193</v>
      </c>
      <c r="U70" s="65">
        <v>2.5651642112802873</v>
      </c>
      <c r="V70" s="6">
        <v>10.908531582542549</v>
      </c>
      <c r="W70" s="65">
        <v>1.7876652340933661</v>
      </c>
      <c r="X70" s="6">
        <v>18.906888946526436</v>
      </c>
      <c r="Y70" s="65">
        <v>2.1540327457379154</v>
      </c>
      <c r="Z70" s="6">
        <v>34.122858508901963</v>
      </c>
      <c r="AA70" s="65">
        <v>2.7380689503897204</v>
      </c>
      <c r="AB70" s="6">
        <v>21.932514265709489</v>
      </c>
      <c r="AC70" s="65">
        <v>2.4564937085177729</v>
      </c>
      <c r="AD70" s="6">
        <v>14.129206696319503</v>
      </c>
      <c r="AE70" s="65">
        <v>2.1249335453656353</v>
      </c>
    </row>
    <row r="71" spans="1:31" ht="12" customHeight="1" x14ac:dyDescent="0.3">
      <c r="A71" s="9" t="s">
        <v>54</v>
      </c>
      <c r="B71" s="6">
        <v>20.889648969055639</v>
      </c>
      <c r="C71" s="65">
        <v>2.1702615486594983</v>
      </c>
      <c r="D71" s="6">
        <v>11.255201637740663</v>
      </c>
      <c r="E71" s="65">
        <v>1.5322220192977425</v>
      </c>
      <c r="F71" s="6">
        <v>14.845375774160704</v>
      </c>
      <c r="G71" s="65">
        <v>1.7716644210317689</v>
      </c>
      <c r="H71" s="6">
        <v>26.226288659320744</v>
      </c>
      <c r="I71" s="65">
        <v>2.3453318070586859</v>
      </c>
      <c r="J71" s="6">
        <v>26.783484959722209</v>
      </c>
      <c r="K71" s="65">
        <v>2.4702751145490036</v>
      </c>
      <c r="L71" s="6">
        <v>13.619518086958584</v>
      </c>
      <c r="M71" s="65">
        <v>1.2655669076713367</v>
      </c>
      <c r="N71" s="6">
        <v>6.7621414670338353</v>
      </c>
      <c r="O71" s="65">
        <v>0.99320333504665614</v>
      </c>
      <c r="P71" s="6">
        <v>10.039656553046918</v>
      </c>
      <c r="Q71" s="65">
        <v>1.1734771997504905</v>
      </c>
      <c r="R71" s="6">
        <v>12.670587333479952</v>
      </c>
      <c r="S71" s="65">
        <v>1.3123645468557541</v>
      </c>
      <c r="T71" s="6">
        <v>56.908096559480711</v>
      </c>
      <c r="U71" s="65">
        <v>2.0262322023706876</v>
      </c>
      <c r="V71" s="6">
        <v>12.028945152272955</v>
      </c>
      <c r="W71" s="65">
        <v>1.6319219056786838</v>
      </c>
      <c r="X71" s="6">
        <v>22.332861613326248</v>
      </c>
      <c r="Y71" s="65">
        <v>1.9664445762978913</v>
      </c>
      <c r="Z71" s="6">
        <v>32.869135672783756</v>
      </c>
      <c r="AA71" s="65">
        <v>2.303190116690804</v>
      </c>
      <c r="AB71" s="6">
        <v>20.202314587965315</v>
      </c>
      <c r="AC71" s="65">
        <v>1.9354295151145913</v>
      </c>
      <c r="AD71" s="6">
        <v>12.56674297365166</v>
      </c>
      <c r="AE71" s="65">
        <v>1.6419398952054918</v>
      </c>
    </row>
    <row r="72" spans="1:31" ht="12" customHeight="1" x14ac:dyDescent="0.3">
      <c r="A72" s="9" t="s">
        <v>55</v>
      </c>
      <c r="B72" s="6">
        <v>17.334667312969923</v>
      </c>
      <c r="C72" s="65">
        <v>2.2347470074119076</v>
      </c>
      <c r="D72" s="6">
        <v>11.421011968195531</v>
      </c>
      <c r="E72" s="65">
        <v>1.8420512781020313</v>
      </c>
      <c r="F72" s="6">
        <v>13.44092373106256</v>
      </c>
      <c r="G72" s="65">
        <v>1.9633269930845596</v>
      </c>
      <c r="H72" s="6">
        <v>27.669043313754141</v>
      </c>
      <c r="I72" s="65">
        <v>3.0394141958606196</v>
      </c>
      <c r="J72" s="6">
        <v>30.134353674017849</v>
      </c>
      <c r="K72" s="65">
        <v>3.2297905470523687</v>
      </c>
      <c r="L72" s="6">
        <v>11.211143695840438</v>
      </c>
      <c r="M72" s="65">
        <v>1.4189707050400937</v>
      </c>
      <c r="N72" s="6">
        <v>4.7109946314107436</v>
      </c>
      <c r="O72" s="65">
        <v>0.97553146669208513</v>
      </c>
      <c r="P72" s="6">
        <v>10.614331404808283</v>
      </c>
      <c r="Q72" s="65">
        <v>1.5127312832118938</v>
      </c>
      <c r="R72" s="6">
        <v>11.242375758538103</v>
      </c>
      <c r="S72" s="65">
        <v>1.5336206155996477</v>
      </c>
      <c r="T72" s="6">
        <v>62.221154509402446</v>
      </c>
      <c r="U72" s="65">
        <v>2.5845254285892381</v>
      </c>
      <c r="V72" s="6">
        <v>11.988308358272633</v>
      </c>
      <c r="W72" s="65">
        <v>2.0846439746410317</v>
      </c>
      <c r="X72" s="6">
        <v>22.995374462671361</v>
      </c>
      <c r="Y72" s="65">
        <v>2.6564263916810043</v>
      </c>
      <c r="Z72" s="6">
        <v>30.368600900412353</v>
      </c>
      <c r="AA72" s="65">
        <v>2.7233872426632879</v>
      </c>
      <c r="AB72" s="6">
        <v>21.184895471426405</v>
      </c>
      <c r="AC72" s="65">
        <v>2.4291882250472341</v>
      </c>
      <c r="AD72" s="6">
        <v>13.462820807217257</v>
      </c>
      <c r="AE72" s="65">
        <v>2.4070065736107704</v>
      </c>
    </row>
    <row r="73" spans="1:31" ht="12" customHeight="1" x14ac:dyDescent="0.3">
      <c r="A73" s="9" t="s">
        <v>50</v>
      </c>
      <c r="B73" s="6">
        <v>17.126737744285499</v>
      </c>
      <c r="C73" s="65">
        <v>2.3306916420216486</v>
      </c>
      <c r="D73" s="6">
        <v>10.224853312924878</v>
      </c>
      <c r="E73" s="65">
        <v>1.6944419467600487</v>
      </c>
      <c r="F73" s="6">
        <v>14.67957232790809</v>
      </c>
      <c r="G73" s="65">
        <v>2.0246623434406312</v>
      </c>
      <c r="H73" s="6">
        <v>31.473258205071673</v>
      </c>
      <c r="I73" s="65">
        <v>3.0056782625130425</v>
      </c>
      <c r="J73" s="6">
        <v>26.495578409809859</v>
      </c>
      <c r="K73" s="65">
        <v>2.9550673664140392</v>
      </c>
      <c r="L73" s="6">
        <v>9.2253322284848007</v>
      </c>
      <c r="M73" s="65">
        <v>1.5512071720001444</v>
      </c>
      <c r="N73" s="6">
        <v>5.6308137779816301</v>
      </c>
      <c r="O73" s="65">
        <v>1.1309988235240147</v>
      </c>
      <c r="P73" s="6">
        <v>8.888304939779097</v>
      </c>
      <c r="Q73" s="65">
        <v>1.3770645925127172</v>
      </c>
      <c r="R73" s="6">
        <v>8.7637071514722518</v>
      </c>
      <c r="S73" s="65">
        <v>1.4702810342079995</v>
      </c>
      <c r="T73" s="6">
        <v>67.491841902282218</v>
      </c>
      <c r="U73" s="65">
        <v>2.4464311715372098</v>
      </c>
      <c r="V73" s="6">
        <v>14.160796887109043</v>
      </c>
      <c r="W73" s="65">
        <v>2.0978474001538361</v>
      </c>
      <c r="X73" s="6">
        <v>19.474931542794238</v>
      </c>
      <c r="Y73" s="65">
        <v>2.1147975473020222</v>
      </c>
      <c r="Z73" s="6">
        <v>31.215311353310248</v>
      </c>
      <c r="AA73" s="65">
        <v>2.6261737746780671</v>
      </c>
      <c r="AB73" s="6">
        <v>23.321709533331031</v>
      </c>
      <c r="AC73" s="65">
        <v>2.3335975106165834</v>
      </c>
      <c r="AD73" s="6">
        <v>11.827250683455421</v>
      </c>
      <c r="AE73" s="65">
        <v>1.8616331956338252</v>
      </c>
    </row>
    <row r="74" spans="1:31" ht="12" customHeight="1" x14ac:dyDescent="0.3">
      <c r="A74" s="9" t="s">
        <v>146</v>
      </c>
      <c r="B74" s="6"/>
      <c r="C74" s="65"/>
      <c r="D74" s="6"/>
      <c r="E74" s="65"/>
      <c r="F74" s="6"/>
      <c r="G74" s="65"/>
      <c r="H74" s="6"/>
      <c r="I74" s="65"/>
      <c r="J74" s="6"/>
      <c r="K74" s="65"/>
      <c r="L74" s="6"/>
      <c r="M74" s="65"/>
      <c r="N74" s="6"/>
      <c r="O74" s="65"/>
      <c r="P74" s="6"/>
      <c r="Q74" s="65"/>
      <c r="R74" s="6"/>
      <c r="S74" s="65"/>
      <c r="T74" s="6"/>
      <c r="U74" s="65"/>
      <c r="V74" s="6"/>
      <c r="W74" s="65"/>
      <c r="X74" s="6"/>
      <c r="Y74" s="65"/>
      <c r="Z74" s="6"/>
      <c r="AA74" s="65"/>
      <c r="AB74" s="6"/>
      <c r="AC74" s="65"/>
      <c r="AD74" s="6"/>
      <c r="AE74" s="65"/>
    </row>
    <row r="75" spans="1:31" ht="12" customHeight="1" x14ac:dyDescent="0.3">
      <c r="A75" s="9" t="s">
        <v>51</v>
      </c>
      <c r="B75" s="6">
        <v>22.521887376257705</v>
      </c>
      <c r="C75" s="65">
        <v>2.2754615248140619</v>
      </c>
      <c r="D75" s="6">
        <v>10.130900562772299</v>
      </c>
      <c r="E75" s="65">
        <v>1.4657777748798435</v>
      </c>
      <c r="F75" s="6">
        <v>14.400827874027852</v>
      </c>
      <c r="G75" s="65">
        <v>1.7973991736362789</v>
      </c>
      <c r="H75" s="6">
        <v>27.656924479334055</v>
      </c>
      <c r="I75" s="65">
        <v>2.5482809586889554</v>
      </c>
      <c r="J75" s="6">
        <v>25.289459707608113</v>
      </c>
      <c r="K75" s="65">
        <v>2.5816233801883688</v>
      </c>
      <c r="L75" s="6">
        <v>14.080761799053278</v>
      </c>
      <c r="M75" s="65">
        <v>1.3364190541964798</v>
      </c>
      <c r="N75" s="6">
        <v>6.3398272267757889</v>
      </c>
      <c r="O75" s="65">
        <v>0.92160798565735691</v>
      </c>
      <c r="P75" s="6">
        <v>10.017589037552598</v>
      </c>
      <c r="Q75" s="65">
        <v>1.2758404881494239</v>
      </c>
      <c r="R75" s="6">
        <v>9.3830872886841288</v>
      </c>
      <c r="S75" s="65">
        <v>1.2124925416208248</v>
      </c>
      <c r="T75" s="6">
        <v>60.17873464793422</v>
      </c>
      <c r="U75" s="65">
        <v>2.1427985113982126</v>
      </c>
      <c r="V75" s="6">
        <v>12.651063825805316</v>
      </c>
      <c r="W75" s="65">
        <v>1.8040038257682101</v>
      </c>
      <c r="X75" s="6">
        <v>18.346052461510705</v>
      </c>
      <c r="Y75" s="65">
        <v>1.8746621153696297</v>
      </c>
      <c r="Z75" s="6">
        <v>35.464786166849493</v>
      </c>
      <c r="AA75" s="65">
        <v>2.3659951677933275</v>
      </c>
      <c r="AB75" s="6">
        <v>20.183130389395902</v>
      </c>
      <c r="AC75" s="65">
        <v>2.0130222561707214</v>
      </c>
      <c r="AD75" s="6">
        <v>13.354967156438583</v>
      </c>
      <c r="AE75" s="65">
        <v>1.8213024143044736</v>
      </c>
    </row>
    <row r="76" spans="1:31" ht="12" customHeight="1" x14ac:dyDescent="0.3">
      <c r="A76" s="9" t="s">
        <v>56</v>
      </c>
      <c r="B76" s="6">
        <v>18.405987166626552</v>
      </c>
      <c r="C76" s="65">
        <v>1.6524956561432236</v>
      </c>
      <c r="D76" s="6">
        <v>11.860306185706312</v>
      </c>
      <c r="E76" s="65">
        <v>1.2673830274768629</v>
      </c>
      <c r="F76" s="6">
        <v>14.598023521085381</v>
      </c>
      <c r="G76" s="65">
        <v>1.389089766866352</v>
      </c>
      <c r="H76" s="6">
        <v>28.461559256990647</v>
      </c>
      <c r="I76" s="65">
        <v>2.0459857457983519</v>
      </c>
      <c r="J76" s="6">
        <v>26.674123869591099</v>
      </c>
      <c r="K76" s="65">
        <v>2.05741503186584</v>
      </c>
      <c r="L76" s="6">
        <v>12.334456573373377</v>
      </c>
      <c r="M76" s="65">
        <v>1.1131027611664261</v>
      </c>
      <c r="N76" s="6">
        <v>5.7921875219761452</v>
      </c>
      <c r="O76" s="65">
        <v>0.76950627777758251</v>
      </c>
      <c r="P76" s="6">
        <v>8.4907030220570565</v>
      </c>
      <c r="Q76" s="65">
        <v>0.89871641117138068</v>
      </c>
      <c r="R76" s="6">
        <v>11.058305187510783</v>
      </c>
      <c r="S76" s="65">
        <v>1.0600530768547018</v>
      </c>
      <c r="T76" s="6">
        <v>62.32434769508265</v>
      </c>
      <c r="U76" s="65">
        <v>1.6396416191820316</v>
      </c>
      <c r="V76" s="6">
        <v>12.285435676994329</v>
      </c>
      <c r="W76" s="65">
        <v>1.3611928848390378</v>
      </c>
      <c r="X76" s="6">
        <v>22.220102986956633</v>
      </c>
      <c r="Y76" s="65">
        <v>1.6463146466051868</v>
      </c>
      <c r="Z76" s="6">
        <v>31.834227629639027</v>
      </c>
      <c r="AA76" s="65">
        <v>1.8618166985095952</v>
      </c>
      <c r="AB76" s="6">
        <v>22.396002809194904</v>
      </c>
      <c r="AC76" s="65">
        <v>1.6570557943498347</v>
      </c>
      <c r="AD76" s="6">
        <v>11.26423089721508</v>
      </c>
      <c r="AE76" s="65">
        <v>1.2629796217024862</v>
      </c>
    </row>
    <row r="77" spans="1:31" ht="12" customHeight="1" x14ac:dyDescent="0.3">
      <c r="A77" s="9" t="s">
        <v>57</v>
      </c>
      <c r="B77" s="6">
        <v>17.938682133219974</v>
      </c>
      <c r="C77" s="65">
        <v>2.2042783279967049</v>
      </c>
      <c r="D77" s="6">
        <v>11.915325664510922</v>
      </c>
      <c r="E77" s="65">
        <v>1.9173800847149689</v>
      </c>
      <c r="F77" s="6">
        <v>14.222610391726752</v>
      </c>
      <c r="G77" s="65">
        <v>2.0546308677704848</v>
      </c>
      <c r="H77" s="6">
        <v>28.134980518476564</v>
      </c>
      <c r="I77" s="65">
        <v>2.866545682838598</v>
      </c>
      <c r="J77" s="6">
        <v>27.788401292065775</v>
      </c>
      <c r="K77" s="65">
        <v>3.0296173890034295</v>
      </c>
      <c r="L77" s="6">
        <v>10.756835227357543</v>
      </c>
      <c r="M77" s="65">
        <v>1.4316804396894189</v>
      </c>
      <c r="N77" s="6">
        <v>6.0100075265590061</v>
      </c>
      <c r="O77" s="65">
        <v>1.1828988376811955</v>
      </c>
      <c r="P77" s="6">
        <v>10.974866591530548</v>
      </c>
      <c r="Q77" s="65">
        <v>1.5357217391236724</v>
      </c>
      <c r="R77" s="6">
        <v>12.787446531290565</v>
      </c>
      <c r="S77" s="65">
        <v>1.7106096619963795</v>
      </c>
      <c r="T77" s="6">
        <v>59.47084412326231</v>
      </c>
      <c r="U77" s="65">
        <v>2.4670553496720831</v>
      </c>
      <c r="V77" s="6">
        <v>11.895453696858242</v>
      </c>
      <c r="W77" s="65">
        <v>1.8690259781581535</v>
      </c>
      <c r="X77" s="6">
        <v>21.859274760292024</v>
      </c>
      <c r="Y77" s="65">
        <v>2.3750217978070705</v>
      </c>
      <c r="Z77" s="6">
        <v>28.629146249932777</v>
      </c>
      <c r="AA77" s="65">
        <v>2.6960923041157754</v>
      </c>
      <c r="AB77" s="6">
        <v>21.555800379456652</v>
      </c>
      <c r="AC77" s="65">
        <v>2.3737881797560902</v>
      </c>
      <c r="AD77" s="6">
        <v>16.060324913460299</v>
      </c>
      <c r="AE77" s="65">
        <v>2.4987342203884433</v>
      </c>
    </row>
    <row r="78" spans="1:31" ht="3.75" customHeight="1" x14ac:dyDescent="0.3">
      <c r="A78" s="9"/>
      <c r="B78" s="6"/>
      <c r="C78" s="65"/>
      <c r="D78" s="6"/>
      <c r="E78" s="65"/>
      <c r="F78" s="6"/>
      <c r="G78" s="65"/>
      <c r="H78" s="6"/>
      <c r="I78" s="65"/>
      <c r="J78" s="6"/>
      <c r="K78" s="65"/>
      <c r="L78" s="6"/>
      <c r="M78" s="65"/>
      <c r="N78" s="6"/>
      <c r="O78" s="65"/>
      <c r="P78" s="6"/>
      <c r="Q78" s="65"/>
      <c r="R78" s="6"/>
      <c r="S78" s="65"/>
      <c r="T78" s="6"/>
      <c r="U78" s="65"/>
      <c r="V78" s="6"/>
      <c r="W78" s="65"/>
      <c r="X78" s="6"/>
      <c r="Y78" s="65"/>
      <c r="Z78" s="6"/>
      <c r="AA78" s="65"/>
      <c r="AB78" s="6"/>
      <c r="AC78" s="65"/>
      <c r="AD78" s="6"/>
      <c r="AE78" s="65"/>
    </row>
    <row r="79" spans="1:31" ht="12" customHeight="1" x14ac:dyDescent="0.3">
      <c r="A79" s="9" t="s">
        <v>148</v>
      </c>
      <c r="B79" s="6">
        <v>17.901834140607402</v>
      </c>
      <c r="C79" s="65">
        <v>2.9755515243919732</v>
      </c>
      <c r="D79" s="6">
        <v>10.420551515206435</v>
      </c>
      <c r="E79" s="65">
        <v>2.3355017961237454</v>
      </c>
      <c r="F79" s="6">
        <v>13.817262240769249</v>
      </c>
      <c r="G79" s="65">
        <v>2.7371748771119964</v>
      </c>
      <c r="H79" s="6">
        <v>24.449876085114767</v>
      </c>
      <c r="I79" s="65">
        <v>3.7471061677295774</v>
      </c>
      <c r="J79" s="6">
        <v>33.410476018302155</v>
      </c>
      <c r="K79" s="65">
        <v>4.1470258330975698</v>
      </c>
      <c r="L79" s="6">
        <v>11.997545132696956</v>
      </c>
      <c r="M79" s="65">
        <v>2.1149142737456517</v>
      </c>
      <c r="N79" s="6">
        <v>7.4297460970689757</v>
      </c>
      <c r="O79" s="65">
        <v>1.8802895751475817</v>
      </c>
      <c r="P79" s="6">
        <v>7.048986638676034</v>
      </c>
      <c r="Q79" s="65">
        <v>1.598448235067494</v>
      </c>
      <c r="R79" s="6">
        <v>8.940993178205062</v>
      </c>
      <c r="S79" s="65">
        <v>1.9140751824277544</v>
      </c>
      <c r="T79" s="6">
        <v>64.582728953352941</v>
      </c>
      <c r="U79" s="65">
        <v>3.4571704157803</v>
      </c>
      <c r="V79" s="6">
        <v>11.92228358549997</v>
      </c>
      <c r="W79" s="65">
        <v>2.5865623396322555</v>
      </c>
      <c r="X79" s="6">
        <v>17.016005285974362</v>
      </c>
      <c r="Y79" s="65">
        <v>2.8403810032389409</v>
      </c>
      <c r="Z79" s="6">
        <v>40.044981125231025</v>
      </c>
      <c r="AA79" s="65">
        <v>3.7924042030592382</v>
      </c>
      <c r="AB79" s="6">
        <v>17.658537208260253</v>
      </c>
      <c r="AC79" s="65">
        <v>3.1070120635146168</v>
      </c>
      <c r="AD79" s="6">
        <v>13.358192795034403</v>
      </c>
      <c r="AE79" s="65">
        <v>2.7194477145931248</v>
      </c>
    </row>
    <row r="80" spans="1:31" ht="3.75" customHeight="1" x14ac:dyDescent="0.3">
      <c r="A80" s="9"/>
      <c r="B80" s="6"/>
      <c r="C80" s="65"/>
      <c r="D80" s="6"/>
      <c r="E80" s="65"/>
      <c r="F80" s="6"/>
      <c r="G80" s="65"/>
      <c r="H80" s="6"/>
      <c r="I80" s="65"/>
      <c r="J80" s="6"/>
      <c r="K80" s="65"/>
      <c r="L80" s="6"/>
      <c r="M80" s="65"/>
      <c r="N80" s="6"/>
      <c r="O80" s="65"/>
      <c r="P80" s="6"/>
      <c r="Q80" s="65"/>
      <c r="R80" s="6"/>
      <c r="S80" s="65"/>
      <c r="T80" s="6"/>
      <c r="U80" s="65"/>
      <c r="V80" s="6"/>
      <c r="W80" s="65"/>
      <c r="X80" s="6"/>
      <c r="Y80" s="65"/>
      <c r="Z80" s="6"/>
      <c r="AA80" s="65"/>
      <c r="AB80" s="6"/>
      <c r="AC80" s="65"/>
      <c r="AD80" s="6"/>
      <c r="AE80" s="65"/>
    </row>
    <row r="81" spans="1:31" ht="12" customHeight="1" x14ac:dyDescent="0.3">
      <c r="A81" s="9" t="s">
        <v>58</v>
      </c>
      <c r="B81" s="6">
        <v>20.0487905653114</v>
      </c>
      <c r="C81" s="65">
        <v>2.9895639052593479</v>
      </c>
      <c r="D81" s="6">
        <v>12.01176042341198</v>
      </c>
      <c r="E81" s="65">
        <v>2.4466318084994843</v>
      </c>
      <c r="F81" s="6">
        <v>12.028713502022171</v>
      </c>
      <c r="G81" s="65">
        <v>2.4720971786470094</v>
      </c>
      <c r="H81" s="6">
        <v>24.622763378314879</v>
      </c>
      <c r="I81" s="65">
        <v>3.3010142025825004</v>
      </c>
      <c r="J81" s="6">
        <v>31.287972130939551</v>
      </c>
      <c r="K81" s="65">
        <v>3.8980447128885247</v>
      </c>
      <c r="L81" s="6">
        <v>11.559960215868921</v>
      </c>
      <c r="M81" s="65">
        <v>1.6947030873357605</v>
      </c>
      <c r="N81" s="6">
        <v>8.6706325752692681</v>
      </c>
      <c r="O81" s="65">
        <v>1.8435285865592597</v>
      </c>
      <c r="P81" s="6">
        <v>7.258337914054259</v>
      </c>
      <c r="Q81" s="65">
        <v>1.6648534703263109</v>
      </c>
      <c r="R81" s="6">
        <v>13.14916187269953</v>
      </c>
      <c r="S81" s="65">
        <v>2.2905278080495433</v>
      </c>
      <c r="T81" s="6">
        <v>59.361907422108011</v>
      </c>
      <c r="U81" s="65">
        <v>3.2691457952474443</v>
      </c>
      <c r="V81" s="6">
        <v>18.125662076357003</v>
      </c>
      <c r="W81" s="65">
        <v>2.944256626505394</v>
      </c>
      <c r="X81" s="6">
        <v>28.273910217620113</v>
      </c>
      <c r="Y81" s="65">
        <v>3.2327481970839576</v>
      </c>
      <c r="Z81" s="6">
        <v>27.675031599423875</v>
      </c>
      <c r="AA81" s="65">
        <v>3.1612536507829878</v>
      </c>
      <c r="AB81" s="6">
        <v>15.138576208892836</v>
      </c>
      <c r="AC81" s="65">
        <v>2.6622254713504905</v>
      </c>
      <c r="AD81" s="6">
        <v>10.786819897706156</v>
      </c>
      <c r="AE81" s="65">
        <v>2.3515938615287162</v>
      </c>
    </row>
    <row r="82" spans="1:31" ht="12" customHeight="1" x14ac:dyDescent="0.3">
      <c r="A82" s="10"/>
      <c r="B82" s="6"/>
      <c r="C82" s="65"/>
      <c r="D82" s="6"/>
      <c r="E82" s="65"/>
      <c r="F82" s="6"/>
      <c r="G82" s="65"/>
      <c r="H82" s="6"/>
      <c r="I82" s="65"/>
      <c r="J82" s="6"/>
      <c r="K82" s="65"/>
      <c r="L82" s="6"/>
      <c r="M82" s="65"/>
      <c r="N82" s="6"/>
      <c r="O82" s="65"/>
      <c r="P82" s="6"/>
      <c r="Q82" s="65"/>
      <c r="R82" s="6"/>
      <c r="S82" s="65"/>
      <c r="T82" s="6"/>
      <c r="U82" s="65"/>
      <c r="V82" s="6"/>
      <c r="W82" s="65"/>
      <c r="X82" s="6"/>
      <c r="Y82" s="65"/>
      <c r="Z82" s="6"/>
      <c r="AA82" s="65"/>
      <c r="AB82" s="6"/>
      <c r="AC82" s="65"/>
      <c r="AD82" s="6"/>
      <c r="AE82" s="65"/>
    </row>
    <row r="83" spans="1:31" ht="12" customHeight="1" x14ac:dyDescent="0.3">
      <c r="A83" s="2" t="s">
        <v>95</v>
      </c>
      <c r="B83" s="7"/>
      <c r="C83" s="64"/>
      <c r="D83" s="7"/>
      <c r="E83" s="64"/>
      <c r="F83" s="7"/>
      <c r="G83" s="64"/>
      <c r="H83" s="7"/>
      <c r="I83" s="64"/>
      <c r="J83" s="7"/>
      <c r="K83" s="64"/>
      <c r="L83" s="7"/>
      <c r="M83" s="64"/>
      <c r="N83" s="7"/>
      <c r="O83" s="64"/>
      <c r="P83" s="7"/>
      <c r="Q83" s="64"/>
      <c r="R83" s="7"/>
      <c r="S83" s="64"/>
      <c r="T83" s="7"/>
      <c r="U83" s="64"/>
      <c r="V83" s="7"/>
      <c r="W83" s="64"/>
      <c r="X83" s="7"/>
      <c r="Y83" s="64"/>
      <c r="Z83" s="7"/>
      <c r="AA83" s="64"/>
      <c r="AB83" s="7"/>
      <c r="AC83" s="64"/>
      <c r="AD83" s="7"/>
      <c r="AE83" s="64"/>
    </row>
    <row r="84" spans="1:31" ht="12" customHeight="1" x14ac:dyDescent="0.3">
      <c r="A84" s="10" t="s">
        <v>149</v>
      </c>
      <c r="B84" s="6">
        <v>12.439706676534964</v>
      </c>
      <c r="C84" s="65">
        <v>0.77619871044509647</v>
      </c>
      <c r="D84" s="6">
        <v>10.097912581347821</v>
      </c>
      <c r="E84" s="65">
        <v>0.69784690519251347</v>
      </c>
      <c r="F84" s="6">
        <v>14.555046956442139</v>
      </c>
      <c r="G84" s="65">
        <v>0.82681926543915585</v>
      </c>
      <c r="H84" s="6">
        <v>27.081366862380751</v>
      </c>
      <c r="I84" s="65">
        <v>1.1536826258575796</v>
      </c>
      <c r="J84" s="6">
        <v>35.82596692329431</v>
      </c>
      <c r="K84" s="65">
        <v>1.2392958234082521</v>
      </c>
      <c r="L84" s="6">
        <v>8.3813447851627831</v>
      </c>
      <c r="M84" s="65">
        <v>0.59576770839079984</v>
      </c>
      <c r="N84" s="6">
        <v>4.331859224724024</v>
      </c>
      <c r="O84" s="65">
        <v>0.46613321020622095</v>
      </c>
      <c r="P84" s="6">
        <v>7.7602854021654304</v>
      </c>
      <c r="Q84" s="65">
        <v>0.61601874244646315</v>
      </c>
      <c r="R84" s="6">
        <v>8.3536570944537054</v>
      </c>
      <c r="S84" s="65">
        <v>0.63233818423564592</v>
      </c>
      <c r="T84" s="6">
        <v>71.172853493494017</v>
      </c>
      <c r="U84" s="65">
        <v>1.0319890355679584</v>
      </c>
      <c r="V84" s="6">
        <v>8.5877134227290917</v>
      </c>
      <c r="W84" s="65">
        <v>0.69133405873613374</v>
      </c>
      <c r="X84" s="6">
        <v>18.853183365147245</v>
      </c>
      <c r="Y84" s="65">
        <v>0.92999644015080096</v>
      </c>
      <c r="Z84" s="6">
        <v>34.234199763812235</v>
      </c>
      <c r="AA84" s="65">
        <v>1.1484869993969697</v>
      </c>
      <c r="AB84" s="6">
        <v>22.965126173190633</v>
      </c>
      <c r="AC84" s="65">
        <v>1.0239601092913329</v>
      </c>
      <c r="AD84" s="6">
        <v>15.359777275120813</v>
      </c>
      <c r="AE84" s="65">
        <v>0.90200983696111836</v>
      </c>
    </row>
    <row r="85" spans="1:31" ht="12" customHeight="1" x14ac:dyDescent="0.3">
      <c r="A85" s="10" t="s">
        <v>150</v>
      </c>
      <c r="B85" s="6">
        <v>21.497498063828566</v>
      </c>
      <c r="C85" s="65">
        <v>0.96505940418793468</v>
      </c>
      <c r="D85" s="6">
        <v>11.53614299282367</v>
      </c>
      <c r="E85" s="65">
        <v>0.72520072649461564</v>
      </c>
      <c r="F85" s="6">
        <v>15.079987324028965</v>
      </c>
      <c r="G85" s="65">
        <v>0.81639285980922882</v>
      </c>
      <c r="H85" s="6">
        <v>24.853644575524804</v>
      </c>
      <c r="I85" s="65">
        <v>1.1070433665287265</v>
      </c>
      <c r="J85" s="6">
        <v>27.032727043793965</v>
      </c>
      <c r="K85" s="65">
        <v>1.1485646894553221</v>
      </c>
      <c r="L85" s="6">
        <v>16.300730686316601</v>
      </c>
      <c r="M85" s="65">
        <v>0.68082380315325286</v>
      </c>
      <c r="N85" s="6">
        <v>6.3796065436113025</v>
      </c>
      <c r="O85" s="65">
        <v>0.45419786147810992</v>
      </c>
      <c r="P85" s="6">
        <v>8.7742958447771677</v>
      </c>
      <c r="Q85" s="65">
        <v>0.52347757464115152</v>
      </c>
      <c r="R85" s="6">
        <v>11.040447991873702</v>
      </c>
      <c r="S85" s="65">
        <v>0.61576322742319489</v>
      </c>
      <c r="T85" s="6">
        <v>57.504918933421237</v>
      </c>
      <c r="U85" s="65">
        <v>0.97234056922643042</v>
      </c>
      <c r="V85" s="6">
        <v>12.76529756685667</v>
      </c>
      <c r="W85" s="65">
        <v>0.76556033611040819</v>
      </c>
      <c r="X85" s="6">
        <v>22.146512871893911</v>
      </c>
      <c r="Y85" s="65">
        <v>0.92202752184505921</v>
      </c>
      <c r="Z85" s="6">
        <v>35.451977134463718</v>
      </c>
      <c r="AA85" s="65">
        <v>1.0620772136744163</v>
      </c>
      <c r="AB85" s="6">
        <v>18.053411732715674</v>
      </c>
      <c r="AC85" s="65">
        <v>0.86576034819609249</v>
      </c>
      <c r="AD85" s="6">
        <v>11.582800694070055</v>
      </c>
      <c r="AE85" s="65">
        <v>0.7657621708545238</v>
      </c>
    </row>
    <row r="86" spans="1:31" ht="12" customHeight="1" x14ac:dyDescent="0.3">
      <c r="A86" s="10"/>
      <c r="B86" s="6"/>
      <c r="C86" s="65"/>
      <c r="D86" s="6"/>
      <c r="E86" s="65"/>
      <c r="F86" s="6"/>
      <c r="G86" s="65"/>
      <c r="H86" s="6"/>
      <c r="I86" s="65"/>
      <c r="J86" s="6"/>
      <c r="K86" s="65"/>
      <c r="L86" s="6"/>
      <c r="M86" s="65"/>
      <c r="N86" s="6"/>
      <c r="O86" s="65"/>
      <c r="P86" s="6"/>
      <c r="Q86" s="65"/>
      <c r="R86" s="6"/>
      <c r="S86" s="65"/>
      <c r="T86" s="6"/>
      <c r="U86" s="65"/>
      <c r="V86" s="6"/>
      <c r="W86" s="65"/>
      <c r="X86" s="6"/>
      <c r="Y86" s="65"/>
      <c r="Z86" s="6"/>
      <c r="AA86" s="65"/>
      <c r="AB86" s="6"/>
      <c r="AC86" s="65"/>
      <c r="AD86" s="6"/>
      <c r="AE86" s="65"/>
    </row>
    <row r="87" spans="1:31" ht="12" customHeight="1" x14ac:dyDescent="0.3">
      <c r="A87" s="2" t="s">
        <v>42</v>
      </c>
      <c r="B87" s="7"/>
      <c r="C87" s="64"/>
      <c r="D87" s="7"/>
      <c r="E87" s="64"/>
      <c r="F87" s="7"/>
      <c r="G87" s="64"/>
      <c r="H87" s="7"/>
      <c r="I87" s="64"/>
      <c r="J87" s="7"/>
      <c r="K87" s="64"/>
      <c r="L87" s="7"/>
      <c r="M87" s="64"/>
      <c r="N87" s="7"/>
      <c r="O87" s="64"/>
      <c r="P87" s="7"/>
      <c r="Q87" s="64"/>
      <c r="R87" s="7"/>
      <c r="S87" s="64"/>
      <c r="T87" s="7"/>
      <c r="U87" s="64"/>
      <c r="V87" s="7"/>
      <c r="W87" s="64"/>
      <c r="X87" s="7"/>
      <c r="Y87" s="64"/>
      <c r="Z87" s="7"/>
      <c r="AA87" s="64"/>
      <c r="AB87" s="7"/>
      <c r="AC87" s="64"/>
      <c r="AD87" s="7"/>
      <c r="AE87" s="64"/>
    </row>
    <row r="88" spans="1:31" ht="12" customHeight="1" x14ac:dyDescent="0.3">
      <c r="A88" s="10" t="s">
        <v>65</v>
      </c>
      <c r="B88" s="6">
        <v>25.635898995979279</v>
      </c>
      <c r="C88" s="65">
        <v>1.8481019331738904</v>
      </c>
      <c r="D88" s="6">
        <v>10.651951631566188</v>
      </c>
      <c r="E88" s="65">
        <v>1.2300805210454144</v>
      </c>
      <c r="F88" s="6">
        <v>16.978555964604706</v>
      </c>
      <c r="G88" s="65">
        <v>1.5101332307703739</v>
      </c>
      <c r="H88" s="6">
        <v>20.247838755260737</v>
      </c>
      <c r="I88" s="65">
        <v>1.8107819477985403</v>
      </c>
      <c r="J88" s="6">
        <v>26.485754652589097</v>
      </c>
      <c r="K88" s="65">
        <v>2.036671508111088</v>
      </c>
      <c r="L88" s="6">
        <v>18.380031631350192</v>
      </c>
      <c r="M88" s="65">
        <v>1.3140242684367704</v>
      </c>
      <c r="N88" s="6">
        <v>6.8776998604950501</v>
      </c>
      <c r="O88" s="65">
        <v>0.8721603958248394</v>
      </c>
      <c r="P88" s="6">
        <v>8.6855290526320488</v>
      </c>
      <c r="Q88" s="65">
        <v>0.92567791750116324</v>
      </c>
      <c r="R88" s="6">
        <v>9.7753408188193678</v>
      </c>
      <c r="S88" s="65">
        <v>1.0384954815615381</v>
      </c>
      <c r="T88" s="6">
        <v>56.281398636703358</v>
      </c>
      <c r="U88" s="65">
        <v>1.7713037314064637</v>
      </c>
      <c r="V88" s="6">
        <v>12.119776037932937</v>
      </c>
      <c r="W88" s="65">
        <v>1.2698234624281679</v>
      </c>
      <c r="X88" s="6">
        <v>17.112444598325812</v>
      </c>
      <c r="Y88" s="65">
        <v>1.44340471092537</v>
      </c>
      <c r="Z88" s="6">
        <v>40.342368151962994</v>
      </c>
      <c r="AA88" s="65">
        <v>1.8428569226842273</v>
      </c>
      <c r="AB88" s="6">
        <v>15.172478539685503</v>
      </c>
      <c r="AC88" s="65">
        <v>1.3558102097208951</v>
      </c>
      <c r="AD88" s="6">
        <v>15.252932672092737</v>
      </c>
      <c r="AE88" s="65">
        <v>1.4367048972566057</v>
      </c>
    </row>
    <row r="89" spans="1:31" ht="12" customHeight="1" x14ac:dyDescent="0.3">
      <c r="A89" s="10" t="s">
        <v>66</v>
      </c>
      <c r="B89" s="6">
        <v>19.716900500246687</v>
      </c>
      <c r="C89" s="65">
        <v>1.5791531129578236</v>
      </c>
      <c r="D89" s="6">
        <v>10.908706598089484</v>
      </c>
      <c r="E89" s="65">
        <v>1.1822235897635684</v>
      </c>
      <c r="F89" s="6">
        <v>16.790638457305963</v>
      </c>
      <c r="G89" s="65">
        <v>1.4257207298788213</v>
      </c>
      <c r="H89" s="6">
        <v>25.555811604689985</v>
      </c>
      <c r="I89" s="65">
        <v>1.9328513951211557</v>
      </c>
      <c r="J89" s="6">
        <v>27.027942839667876</v>
      </c>
      <c r="K89" s="65">
        <v>1.9982415208294031</v>
      </c>
      <c r="L89" s="6">
        <v>14.432955559024631</v>
      </c>
      <c r="M89" s="65">
        <v>1.1030709761015893</v>
      </c>
      <c r="N89" s="6">
        <v>6.1115567280193597</v>
      </c>
      <c r="O89" s="65">
        <v>0.78141909180918268</v>
      </c>
      <c r="P89" s="6">
        <v>11.610824943623848</v>
      </c>
      <c r="Q89" s="65">
        <v>1.0203468449884086</v>
      </c>
      <c r="R89" s="6">
        <v>10.381733354153564</v>
      </c>
      <c r="S89" s="65">
        <v>1.0169762913492384</v>
      </c>
      <c r="T89" s="6">
        <v>57.4629294151786</v>
      </c>
      <c r="U89" s="65">
        <v>1.6967226756055875</v>
      </c>
      <c r="V89" s="6">
        <v>13.38524607000743</v>
      </c>
      <c r="W89" s="65">
        <v>1.353186633168701</v>
      </c>
      <c r="X89" s="6">
        <v>19.111347496012097</v>
      </c>
      <c r="Y89" s="65">
        <v>1.5214507461535216</v>
      </c>
      <c r="Z89" s="6">
        <v>37.498819810314366</v>
      </c>
      <c r="AA89" s="65">
        <v>1.8752197351061024</v>
      </c>
      <c r="AB89" s="6">
        <v>17.113734969030279</v>
      </c>
      <c r="AC89" s="65">
        <v>1.4422411252460348</v>
      </c>
      <c r="AD89" s="6">
        <v>12.890851654635815</v>
      </c>
      <c r="AE89" s="65">
        <v>1.3110596007151956</v>
      </c>
    </row>
    <row r="90" spans="1:31" ht="12" customHeight="1" x14ac:dyDescent="0.3">
      <c r="A90" s="10" t="s">
        <v>67</v>
      </c>
      <c r="B90" s="6">
        <v>18.524992853859555</v>
      </c>
      <c r="C90" s="65">
        <v>1.4333748342381476</v>
      </c>
      <c r="D90" s="6">
        <v>11.493414061593379</v>
      </c>
      <c r="E90" s="65">
        <v>1.1618888501860398</v>
      </c>
      <c r="F90" s="6">
        <v>15.128370509088278</v>
      </c>
      <c r="G90" s="65">
        <v>1.287947520210655</v>
      </c>
      <c r="H90" s="6">
        <v>25.80156309832558</v>
      </c>
      <c r="I90" s="65">
        <v>1.7222751725919803</v>
      </c>
      <c r="J90" s="6">
        <v>29.051659477133224</v>
      </c>
      <c r="K90" s="65">
        <v>1.8465844746986619</v>
      </c>
      <c r="L90" s="6">
        <v>12.915053371971444</v>
      </c>
      <c r="M90" s="65">
        <v>1.0588812894832065</v>
      </c>
      <c r="N90" s="6">
        <v>5.1219231257293742</v>
      </c>
      <c r="O90" s="65">
        <v>0.68460251816707285</v>
      </c>
      <c r="P90" s="6">
        <v>7.7934195368917107</v>
      </c>
      <c r="Q90" s="65">
        <v>0.86433808478405183</v>
      </c>
      <c r="R90" s="6">
        <v>9.7616560956858578</v>
      </c>
      <c r="S90" s="65">
        <v>0.99289575114620321</v>
      </c>
      <c r="T90" s="6">
        <v>64.407947869721582</v>
      </c>
      <c r="U90" s="65">
        <v>1.6314541108499849</v>
      </c>
      <c r="V90" s="6">
        <v>12.139500777805216</v>
      </c>
      <c r="W90" s="65">
        <v>1.2523712074004945</v>
      </c>
      <c r="X90" s="6">
        <v>21.139449832280029</v>
      </c>
      <c r="Y90" s="65">
        <v>1.4291734107563521</v>
      </c>
      <c r="Z90" s="6">
        <v>36.289171274012929</v>
      </c>
      <c r="AA90" s="65">
        <v>1.7471096788146612</v>
      </c>
      <c r="AB90" s="6">
        <v>17.946719291958605</v>
      </c>
      <c r="AC90" s="65">
        <v>1.3595640792876684</v>
      </c>
      <c r="AD90" s="6">
        <v>12.485158823943237</v>
      </c>
      <c r="AE90" s="65">
        <v>1.2148534236838149</v>
      </c>
    </row>
    <row r="91" spans="1:31" ht="12" customHeight="1" x14ac:dyDescent="0.3">
      <c r="A91" s="10" t="s">
        <v>68</v>
      </c>
      <c r="B91" s="6">
        <v>14.976518781154548</v>
      </c>
      <c r="C91" s="65">
        <v>1.277994553921344</v>
      </c>
      <c r="D91" s="6">
        <v>12.002164419385471</v>
      </c>
      <c r="E91" s="65">
        <v>1.1424902939463291</v>
      </c>
      <c r="F91" s="6">
        <v>13.603322405777648</v>
      </c>
      <c r="G91" s="65">
        <v>1.223926390415204</v>
      </c>
      <c r="H91" s="6">
        <v>27.854335757048982</v>
      </c>
      <c r="I91" s="65">
        <v>1.7594488792357401</v>
      </c>
      <c r="J91" s="6">
        <v>31.563658636633377</v>
      </c>
      <c r="K91" s="65">
        <v>1.8344175780609129</v>
      </c>
      <c r="L91" s="6">
        <v>11.100373683126024</v>
      </c>
      <c r="M91" s="65">
        <v>0.9899372435000936</v>
      </c>
      <c r="N91" s="6">
        <v>5.5607777471358677</v>
      </c>
      <c r="O91" s="65">
        <v>0.72318227107120492</v>
      </c>
      <c r="P91" s="6">
        <v>7.9503516297494894</v>
      </c>
      <c r="Q91" s="65">
        <v>0.88377785437844381</v>
      </c>
      <c r="R91" s="6">
        <v>10.1129073409579</v>
      </c>
      <c r="S91" s="65">
        <v>1.0269483570722369</v>
      </c>
      <c r="T91" s="6">
        <v>65.27558959903071</v>
      </c>
      <c r="U91" s="65">
        <v>1.6349542593314912</v>
      </c>
      <c r="V91" s="6">
        <v>10.965563939754032</v>
      </c>
      <c r="W91" s="65">
        <v>1.1410611999997295</v>
      </c>
      <c r="X91" s="6">
        <v>21.080330927081164</v>
      </c>
      <c r="Y91" s="65">
        <v>1.477014687910287</v>
      </c>
      <c r="Z91" s="6">
        <v>32.598844654069801</v>
      </c>
      <c r="AA91" s="65">
        <v>1.692676134994114</v>
      </c>
      <c r="AB91" s="6">
        <v>22.133069759986974</v>
      </c>
      <c r="AC91" s="65">
        <v>1.5535072597416797</v>
      </c>
      <c r="AD91" s="6">
        <v>13.222190719108038</v>
      </c>
      <c r="AE91" s="65">
        <v>1.3122932624537127</v>
      </c>
    </row>
    <row r="92" spans="1:31" ht="12" customHeight="1" x14ac:dyDescent="0.3">
      <c r="A92" s="10" t="s">
        <v>156</v>
      </c>
      <c r="B92" s="6">
        <v>10.07780365548607</v>
      </c>
      <c r="C92" s="65">
        <v>1.0463675151716751</v>
      </c>
      <c r="D92" s="6">
        <v>9.511428953944522</v>
      </c>
      <c r="E92" s="65">
        <v>1.0093648095380967</v>
      </c>
      <c r="F92" s="6">
        <v>12.219927382343748</v>
      </c>
      <c r="G92" s="65">
        <v>1.1121388771756284</v>
      </c>
      <c r="H92" s="6">
        <v>28.934414444695499</v>
      </c>
      <c r="I92" s="65">
        <v>1.7248575278905376</v>
      </c>
      <c r="J92" s="6">
        <v>39.256425563530144</v>
      </c>
      <c r="K92" s="65">
        <v>1.8139283922143403</v>
      </c>
      <c r="L92" s="6">
        <v>6.5446359791947364</v>
      </c>
      <c r="M92" s="65">
        <v>0.75231502607735823</v>
      </c>
      <c r="N92" s="6">
        <v>3.5711117092365505</v>
      </c>
      <c r="O92" s="65">
        <v>0.60990165544804142</v>
      </c>
      <c r="P92" s="6">
        <v>6.0913104508272324</v>
      </c>
      <c r="Q92" s="65">
        <v>0.77983660538559707</v>
      </c>
      <c r="R92" s="6">
        <v>8.4498808271077941</v>
      </c>
      <c r="S92" s="65">
        <v>0.90777674783292417</v>
      </c>
      <c r="T92" s="6">
        <v>75.343061033633731</v>
      </c>
      <c r="U92" s="65">
        <v>1.4423876319061599</v>
      </c>
      <c r="V92" s="6">
        <v>6.6718201200052247</v>
      </c>
      <c r="W92" s="65">
        <v>0.86733411455392107</v>
      </c>
      <c r="X92" s="6">
        <v>23.374506932001594</v>
      </c>
      <c r="Y92" s="65">
        <v>1.4957337108714988</v>
      </c>
      <c r="Z92" s="6">
        <v>29.980522215854791</v>
      </c>
      <c r="AA92" s="65">
        <v>1.6367988289813671</v>
      </c>
      <c r="AB92" s="6">
        <v>26.788980967575306</v>
      </c>
      <c r="AC92" s="65">
        <v>1.6094459149752485</v>
      </c>
      <c r="AD92" s="6">
        <v>13.18416976456308</v>
      </c>
      <c r="AE92" s="65">
        <v>1.2827042080462889</v>
      </c>
    </row>
    <row r="93" spans="1:31" ht="12" customHeight="1" x14ac:dyDescent="0.3">
      <c r="A93" s="10"/>
      <c r="B93" s="6"/>
      <c r="C93" s="65"/>
      <c r="D93" s="6"/>
      <c r="E93" s="65"/>
      <c r="F93" s="6"/>
      <c r="G93" s="65"/>
      <c r="H93" s="6"/>
      <c r="I93" s="65"/>
      <c r="J93" s="6"/>
      <c r="K93" s="65"/>
      <c r="L93" s="6"/>
      <c r="M93" s="65"/>
      <c r="N93" s="6"/>
      <c r="O93" s="65"/>
      <c r="P93" s="6"/>
      <c r="Q93" s="65"/>
      <c r="R93" s="6"/>
      <c r="S93" s="65"/>
      <c r="T93" s="6"/>
      <c r="U93" s="65"/>
      <c r="V93" s="6"/>
      <c r="W93" s="65"/>
      <c r="X93" s="6"/>
      <c r="Y93" s="65"/>
      <c r="Z93" s="6"/>
      <c r="AA93" s="65"/>
      <c r="AB93" s="6"/>
      <c r="AC93" s="65"/>
      <c r="AD93" s="6"/>
      <c r="AE93" s="65"/>
    </row>
    <row r="94" spans="1:31" ht="12" customHeight="1" x14ac:dyDescent="0.3">
      <c r="A94" s="2" t="s">
        <v>27</v>
      </c>
      <c r="B94" s="7"/>
      <c r="C94" s="64"/>
      <c r="D94" s="7"/>
      <c r="E94" s="64"/>
      <c r="F94" s="7"/>
      <c r="G94" s="64"/>
      <c r="H94" s="7"/>
      <c r="I94" s="64"/>
      <c r="J94" s="7"/>
      <c r="K94" s="64"/>
      <c r="L94" s="7"/>
      <c r="M94" s="64"/>
      <c r="N94" s="7"/>
      <c r="O94" s="64"/>
      <c r="P94" s="7"/>
      <c r="Q94" s="64"/>
      <c r="R94" s="7"/>
      <c r="S94" s="64"/>
      <c r="T94" s="7"/>
      <c r="U94" s="64"/>
      <c r="V94" s="7"/>
      <c r="W94" s="64"/>
      <c r="X94" s="7"/>
      <c r="Y94" s="64"/>
      <c r="Z94" s="7"/>
      <c r="AA94" s="64"/>
      <c r="AB94" s="7"/>
      <c r="AC94" s="64"/>
      <c r="AD94" s="7"/>
      <c r="AE94" s="64"/>
    </row>
    <row r="95" spans="1:31" ht="12" customHeight="1" x14ac:dyDescent="0.3">
      <c r="A95" s="10" t="s">
        <v>20</v>
      </c>
      <c r="B95" s="6">
        <v>24.826576722173218</v>
      </c>
      <c r="C95" s="65">
        <v>2.0814287188265914</v>
      </c>
      <c r="D95" s="6">
        <v>11.406353074484445</v>
      </c>
      <c r="E95" s="65">
        <v>1.4645910412252756</v>
      </c>
      <c r="F95" s="6">
        <v>16.664438226809157</v>
      </c>
      <c r="G95" s="65">
        <v>1.7098586193702243</v>
      </c>
      <c r="H95" s="6">
        <v>20.467866926875903</v>
      </c>
      <c r="I95" s="65">
        <v>2.0556487013371134</v>
      </c>
      <c r="J95" s="6">
        <v>26.634765049657247</v>
      </c>
      <c r="K95" s="65">
        <v>2.3535660578725719</v>
      </c>
      <c r="L95" s="6">
        <v>18.271608627838607</v>
      </c>
      <c r="M95" s="65">
        <v>1.4592058689542871</v>
      </c>
      <c r="N95" s="6">
        <v>6.8364856402483483</v>
      </c>
      <c r="O95" s="65">
        <v>1.02287355989198</v>
      </c>
      <c r="P95" s="6">
        <v>8.6319131902889676</v>
      </c>
      <c r="Q95" s="65">
        <v>1.060683604242785</v>
      </c>
      <c r="R95" s="6">
        <v>9.9626758206795483</v>
      </c>
      <c r="S95" s="65">
        <v>1.216251085928443</v>
      </c>
      <c r="T95" s="6">
        <v>56.297316720944579</v>
      </c>
      <c r="U95" s="65">
        <v>2.0501024025370218</v>
      </c>
      <c r="V95" s="6">
        <v>11.428162625552872</v>
      </c>
      <c r="W95" s="65">
        <v>1.3941304161943902</v>
      </c>
      <c r="X95" s="6">
        <v>17.263705208261765</v>
      </c>
      <c r="Y95" s="65">
        <v>1.7069230736695156</v>
      </c>
      <c r="Z95" s="6">
        <v>41.647302847291115</v>
      </c>
      <c r="AA95" s="65">
        <v>2.1589561719255062</v>
      </c>
      <c r="AB95" s="6">
        <v>15.323169209967901</v>
      </c>
      <c r="AC95" s="65">
        <v>1.601233971582295</v>
      </c>
      <c r="AD95" s="6">
        <v>14.337660108926304</v>
      </c>
      <c r="AE95" s="65">
        <v>1.5883748979725738</v>
      </c>
    </row>
    <row r="96" spans="1:31" ht="12" customHeight="1" x14ac:dyDescent="0.3">
      <c r="A96" s="10" t="s">
        <v>21</v>
      </c>
      <c r="B96" s="6">
        <v>16.344901676230595</v>
      </c>
      <c r="C96" s="65">
        <v>0.66219202886080486</v>
      </c>
      <c r="D96" s="6">
        <v>10.822285770983123</v>
      </c>
      <c r="E96" s="65">
        <v>0.54114317101878628</v>
      </c>
      <c r="F96" s="6">
        <v>14.560950560862404</v>
      </c>
      <c r="G96" s="65">
        <v>0.61971817164650445</v>
      </c>
      <c r="H96" s="6">
        <v>26.685926580576631</v>
      </c>
      <c r="I96" s="65">
        <v>0.86812193288845363</v>
      </c>
      <c r="J96" s="6">
        <v>31.58593541134729</v>
      </c>
      <c r="K96" s="65">
        <v>0.89470669669789205</v>
      </c>
      <c r="L96" s="6">
        <v>11.362515589365149</v>
      </c>
      <c r="M96" s="65">
        <v>0.48475677798452688</v>
      </c>
      <c r="N96" s="6">
        <v>5.1099296741784208</v>
      </c>
      <c r="O96" s="65">
        <v>0.34109831020338871</v>
      </c>
      <c r="P96" s="6">
        <v>8.1960180369952003</v>
      </c>
      <c r="Q96" s="65">
        <v>0.43035007541631615</v>
      </c>
      <c r="R96" s="6">
        <v>9.6040665333175657</v>
      </c>
      <c r="S96" s="65">
        <v>0.47473169391982656</v>
      </c>
      <c r="T96" s="6">
        <v>65.727470166143689</v>
      </c>
      <c r="U96" s="65">
        <v>0.73848931994250877</v>
      </c>
      <c r="V96" s="6">
        <v>10.751278134834562</v>
      </c>
      <c r="W96" s="65">
        <v>0.56538660975345822</v>
      </c>
      <c r="X96" s="6">
        <v>21.091874050657864</v>
      </c>
      <c r="Y96" s="65">
        <v>0.71354153517460761</v>
      </c>
      <c r="Z96" s="6">
        <v>33.948023035161278</v>
      </c>
      <c r="AA96" s="65">
        <v>0.83401460743596811</v>
      </c>
      <c r="AB96" s="6">
        <v>21.020384720061607</v>
      </c>
      <c r="AC96" s="65">
        <v>0.72077518244696237</v>
      </c>
      <c r="AD96" s="6">
        <v>13.188440059284696</v>
      </c>
      <c r="AE96" s="65">
        <v>0.62766491390057921</v>
      </c>
    </row>
    <row r="97" spans="1:31" ht="12" customHeight="1" x14ac:dyDescent="0.3">
      <c r="A97" s="10"/>
      <c r="B97" s="6"/>
      <c r="C97" s="65"/>
      <c r="D97" s="6"/>
      <c r="E97" s="65"/>
      <c r="F97" s="6"/>
      <c r="G97" s="65"/>
      <c r="H97" s="6"/>
      <c r="I97" s="65"/>
      <c r="J97" s="6"/>
      <c r="K97" s="65"/>
      <c r="L97" s="6"/>
      <c r="M97" s="65"/>
      <c r="N97" s="6"/>
      <c r="O97" s="65"/>
      <c r="P97" s="6"/>
      <c r="Q97" s="65"/>
      <c r="R97" s="6"/>
      <c r="S97" s="65"/>
      <c r="T97" s="6"/>
      <c r="U97" s="65"/>
      <c r="V97" s="6"/>
      <c r="W97" s="65"/>
      <c r="X97" s="6"/>
      <c r="Y97" s="65"/>
      <c r="Z97" s="6"/>
      <c r="AA97" s="65"/>
      <c r="AB97" s="6"/>
      <c r="AC97" s="65"/>
      <c r="AD97" s="6"/>
      <c r="AE97" s="65"/>
    </row>
    <row r="98" spans="1:31" ht="12" customHeight="1" x14ac:dyDescent="0.3">
      <c r="A98" s="2" t="s">
        <v>44</v>
      </c>
      <c r="B98" s="7"/>
      <c r="C98" s="64"/>
      <c r="D98" s="7"/>
      <c r="E98" s="64"/>
      <c r="F98" s="7"/>
      <c r="G98" s="64"/>
      <c r="H98" s="7"/>
      <c r="I98" s="64"/>
      <c r="J98" s="7"/>
      <c r="K98" s="64"/>
      <c r="L98" s="7"/>
      <c r="M98" s="64"/>
      <c r="N98" s="7"/>
      <c r="O98" s="64"/>
      <c r="P98" s="7"/>
      <c r="Q98" s="64"/>
      <c r="R98" s="7"/>
      <c r="S98" s="64"/>
      <c r="T98" s="7"/>
      <c r="U98" s="64"/>
      <c r="V98" s="7"/>
      <c r="W98" s="64"/>
      <c r="X98" s="7"/>
      <c r="Y98" s="64"/>
      <c r="Z98" s="7"/>
      <c r="AA98" s="64"/>
      <c r="AB98" s="7"/>
      <c r="AC98" s="64"/>
      <c r="AD98" s="7"/>
      <c r="AE98" s="64"/>
    </row>
    <row r="99" spans="1:31" ht="12" customHeight="1" x14ac:dyDescent="0.3">
      <c r="A99" s="10" t="s">
        <v>33</v>
      </c>
      <c r="B99" s="6">
        <v>30.033179303691423</v>
      </c>
      <c r="C99" s="65">
        <v>4.1300908869702591</v>
      </c>
      <c r="D99" s="6">
        <v>13.053829813017304</v>
      </c>
      <c r="E99" s="65">
        <v>2.7426929151502506</v>
      </c>
      <c r="F99" s="6">
        <v>14.563655769713669</v>
      </c>
      <c r="G99" s="65">
        <v>2.8886281130731999</v>
      </c>
      <c r="H99" s="6">
        <v>21.005178245039339</v>
      </c>
      <c r="I99" s="65">
        <v>3.8419825058155626</v>
      </c>
      <c r="J99" s="6">
        <v>21.344156868538224</v>
      </c>
      <c r="K99" s="65">
        <v>4.1417713186380345</v>
      </c>
      <c r="L99" s="6">
        <v>30.353494573540402</v>
      </c>
      <c r="M99" s="65">
        <v>2.875426559082046</v>
      </c>
      <c r="N99" s="6">
        <v>6.7622260475013158</v>
      </c>
      <c r="O99" s="65">
        <v>1.6714485891510704</v>
      </c>
      <c r="P99" s="6">
        <v>9.9312496558304701</v>
      </c>
      <c r="Q99" s="65">
        <v>1.9008012110668029</v>
      </c>
      <c r="R99" s="6">
        <v>10.849822875753716</v>
      </c>
      <c r="S99" s="65">
        <v>2.1224527806084574</v>
      </c>
      <c r="T99" s="6">
        <v>42.103206847374153</v>
      </c>
      <c r="U99" s="65">
        <v>3.4326062566434934</v>
      </c>
      <c r="V99" s="6">
        <v>14.732562629861638</v>
      </c>
      <c r="W99" s="65">
        <v>3.0627080372506135</v>
      </c>
      <c r="X99" s="6">
        <v>13.880667017164829</v>
      </c>
      <c r="Y99" s="65">
        <v>2.5546788164602088</v>
      </c>
      <c r="Z99" s="6">
        <v>45.06747635735897</v>
      </c>
      <c r="AA99" s="65">
        <v>3.9870868320032722</v>
      </c>
      <c r="AB99" s="6">
        <v>14.553485238890875</v>
      </c>
      <c r="AC99" s="65">
        <v>2.9563594733077951</v>
      </c>
      <c r="AD99" s="6">
        <v>11.765808756723681</v>
      </c>
      <c r="AE99" s="65">
        <v>2.6392951308674122</v>
      </c>
    </row>
    <row r="100" spans="1:31" ht="12" customHeight="1" x14ac:dyDescent="0.3">
      <c r="A100" s="10" t="s">
        <v>34</v>
      </c>
      <c r="B100" s="6">
        <v>16.963251450858142</v>
      </c>
      <c r="C100" s="65">
        <v>0.63722624331742539</v>
      </c>
      <c r="D100" s="6">
        <v>10.809161303309352</v>
      </c>
      <c r="E100" s="65">
        <v>0.51605481749523507</v>
      </c>
      <c r="F100" s="6">
        <v>14.860901074248828</v>
      </c>
      <c r="G100" s="65">
        <v>0.59621024847916648</v>
      </c>
      <c r="H100" s="6">
        <v>26.044416845288779</v>
      </c>
      <c r="I100" s="65">
        <v>0.81844894711597316</v>
      </c>
      <c r="J100" s="6">
        <v>31.322269326294901</v>
      </c>
      <c r="K100" s="65">
        <v>0.84920339929164446</v>
      </c>
      <c r="L100" s="6">
        <v>11.656861262977539</v>
      </c>
      <c r="M100" s="65">
        <v>0.46614239287878512</v>
      </c>
      <c r="N100" s="6">
        <v>5.2750217809067719</v>
      </c>
      <c r="O100" s="65">
        <v>0.3319295315949829</v>
      </c>
      <c r="P100" s="6">
        <v>8.198695801948249</v>
      </c>
      <c r="Q100" s="65">
        <v>0.40754417543170046</v>
      </c>
      <c r="R100" s="6">
        <v>9.6116493568966632</v>
      </c>
      <c r="S100" s="65">
        <v>0.45104783262922304</v>
      </c>
      <c r="T100" s="6">
        <v>65.257771797270777</v>
      </c>
      <c r="U100" s="65">
        <v>0.69542561448947693</v>
      </c>
      <c r="V100" s="6">
        <v>10.693830045721011</v>
      </c>
      <c r="W100" s="65">
        <v>0.53022191322656009</v>
      </c>
      <c r="X100" s="6">
        <v>20.866469572936989</v>
      </c>
      <c r="Y100" s="65">
        <v>0.67627051530503091</v>
      </c>
      <c r="Z100" s="6">
        <v>34.523028296141078</v>
      </c>
      <c r="AA100" s="65">
        <v>0.79069676708203807</v>
      </c>
      <c r="AB100" s="6">
        <v>20.531577327647248</v>
      </c>
      <c r="AC100" s="65">
        <v>0.67559535816062843</v>
      </c>
      <c r="AD100" s="6">
        <v>13.385094757553675</v>
      </c>
      <c r="AE100" s="65">
        <v>0.5978877409797515</v>
      </c>
    </row>
    <row r="101" spans="1:31" ht="12" customHeight="1" x14ac:dyDescent="0.3">
      <c r="A101" s="10"/>
      <c r="B101" s="6"/>
      <c r="C101" s="65"/>
      <c r="D101" s="6"/>
      <c r="E101" s="65"/>
      <c r="F101" s="6"/>
      <c r="G101" s="65"/>
      <c r="H101" s="6"/>
      <c r="I101" s="65"/>
      <c r="J101" s="6"/>
      <c r="K101" s="65"/>
      <c r="L101" s="6"/>
      <c r="M101" s="65"/>
      <c r="N101" s="6"/>
      <c r="O101" s="65"/>
      <c r="P101" s="6"/>
      <c r="Q101" s="65"/>
      <c r="R101" s="6"/>
      <c r="S101" s="65"/>
      <c r="T101" s="6"/>
      <c r="U101" s="65"/>
      <c r="V101" s="6"/>
      <c r="W101" s="65"/>
      <c r="X101" s="6"/>
      <c r="Y101" s="65"/>
      <c r="Z101" s="6"/>
      <c r="AA101" s="65"/>
      <c r="AB101" s="6"/>
      <c r="AC101" s="65"/>
      <c r="AD101" s="6"/>
      <c r="AE101" s="65"/>
    </row>
    <row r="102" spans="1:31" ht="12" customHeight="1" x14ac:dyDescent="0.3">
      <c r="A102" s="2" t="s">
        <v>31</v>
      </c>
      <c r="B102" s="7"/>
      <c r="C102" s="64"/>
      <c r="D102" s="7"/>
      <c r="E102" s="64"/>
      <c r="F102" s="7"/>
      <c r="G102" s="64"/>
      <c r="H102" s="7"/>
      <c r="I102" s="64"/>
      <c r="J102" s="7"/>
      <c r="K102" s="64"/>
      <c r="L102" s="7"/>
      <c r="M102" s="64"/>
      <c r="N102" s="7"/>
      <c r="O102" s="64"/>
      <c r="P102" s="7"/>
      <c r="Q102" s="64"/>
      <c r="R102" s="7"/>
      <c r="S102" s="64"/>
      <c r="T102" s="7"/>
      <c r="U102" s="64"/>
      <c r="V102" s="7"/>
      <c r="W102" s="64"/>
      <c r="X102" s="7"/>
      <c r="Y102" s="64"/>
      <c r="Z102" s="7"/>
      <c r="AA102" s="64"/>
      <c r="AB102" s="7"/>
      <c r="AC102" s="64"/>
      <c r="AD102" s="7"/>
      <c r="AE102" s="64"/>
    </row>
    <row r="103" spans="1:31" ht="12" customHeight="1" x14ac:dyDescent="0.3">
      <c r="A103" s="10" t="s">
        <v>152</v>
      </c>
      <c r="B103" s="6">
        <v>15.070159062081872</v>
      </c>
      <c r="C103" s="65">
        <v>0.69592836473421316</v>
      </c>
      <c r="D103" s="6">
        <v>11.477172096109259</v>
      </c>
      <c r="E103" s="65">
        <v>0.61123098703718637</v>
      </c>
      <c r="F103" s="6">
        <v>14.784445437461702</v>
      </c>
      <c r="G103" s="65">
        <v>0.6800769482133131</v>
      </c>
      <c r="H103" s="6">
        <v>26.328958743687089</v>
      </c>
      <c r="I103" s="65">
        <v>0.94252430175447444</v>
      </c>
      <c r="J103" s="6">
        <v>32.339264660660056</v>
      </c>
      <c r="K103" s="65">
        <v>0.99121713765597685</v>
      </c>
      <c r="L103" s="6">
        <v>11.771847588581956</v>
      </c>
      <c r="M103" s="65">
        <v>0.5507161393846437</v>
      </c>
      <c r="N103" s="6">
        <v>5.8049828922276996</v>
      </c>
      <c r="O103" s="65">
        <v>0.41737997722728176</v>
      </c>
      <c r="P103" s="6">
        <v>8.6096342395619114</v>
      </c>
      <c r="Q103" s="65">
        <v>0.4928089274981507</v>
      </c>
      <c r="R103" s="6">
        <v>10.25239702228189</v>
      </c>
      <c r="S103" s="65">
        <v>0.55608931233985792</v>
      </c>
      <c r="T103" s="6">
        <v>63.561138257346521</v>
      </c>
      <c r="U103" s="65">
        <v>0.84034107231953425</v>
      </c>
      <c r="V103" s="6">
        <v>10.262702434490638</v>
      </c>
      <c r="W103" s="65">
        <v>0.60875331585127657</v>
      </c>
      <c r="X103" s="6">
        <v>21.263490084784664</v>
      </c>
      <c r="Y103" s="65">
        <v>0.79572961148034971</v>
      </c>
      <c r="Z103" s="6">
        <v>34.765352959579609</v>
      </c>
      <c r="AA103" s="65">
        <v>0.92024576667864622</v>
      </c>
      <c r="AB103" s="6">
        <v>20.632089853749846</v>
      </c>
      <c r="AC103" s="65">
        <v>0.79008654251540511</v>
      </c>
      <c r="AD103" s="6">
        <v>13.076364667395252</v>
      </c>
      <c r="AE103" s="65">
        <v>0.68821644428918483</v>
      </c>
    </row>
    <row r="104" spans="1:31" ht="12" customHeight="1" x14ac:dyDescent="0.3">
      <c r="A104" s="3" t="s">
        <v>29</v>
      </c>
      <c r="B104" s="6">
        <v>22.873825891820484</v>
      </c>
      <c r="C104" s="65">
        <v>1.4532557653400204</v>
      </c>
      <c r="D104" s="6">
        <v>9.6786282877369523</v>
      </c>
      <c r="E104" s="65">
        <v>0.98808515252092011</v>
      </c>
      <c r="F104" s="6">
        <v>14.708162120753125</v>
      </c>
      <c r="G104" s="65">
        <v>1.1669612854419873</v>
      </c>
      <c r="H104" s="6">
        <v>25.375239520841795</v>
      </c>
      <c r="I104" s="65">
        <v>1.6155531215694059</v>
      </c>
      <c r="J104" s="6">
        <v>27.36414417884767</v>
      </c>
      <c r="K104" s="65">
        <v>1.6662307252595014</v>
      </c>
      <c r="L104" s="6">
        <v>14.38680122628428</v>
      </c>
      <c r="M104" s="65">
        <v>0.97899133578855979</v>
      </c>
      <c r="N104" s="6">
        <v>4.0613215136515501</v>
      </c>
      <c r="O104" s="65">
        <v>0.51896986993784089</v>
      </c>
      <c r="P104" s="6">
        <v>6.7155806420839141</v>
      </c>
      <c r="Q104" s="65">
        <v>0.6874650394166395</v>
      </c>
      <c r="R104" s="6">
        <v>7.7113261487471005</v>
      </c>
      <c r="S104" s="65">
        <v>0.72286867737393157</v>
      </c>
      <c r="T104" s="6">
        <v>67.12497046923319</v>
      </c>
      <c r="U104" s="65">
        <v>1.3399678760934248</v>
      </c>
      <c r="V104" s="6">
        <v>12.67689561613342</v>
      </c>
      <c r="W104" s="65">
        <v>1.1160708799715875</v>
      </c>
      <c r="X104" s="6">
        <v>19.363742890994455</v>
      </c>
      <c r="Y104" s="65">
        <v>1.2644711675836258</v>
      </c>
      <c r="Z104" s="6">
        <v>34.593654220437116</v>
      </c>
      <c r="AA104" s="65">
        <v>1.532360556422967</v>
      </c>
      <c r="AB104" s="6">
        <v>19.592452350261599</v>
      </c>
      <c r="AC104" s="65">
        <v>1.297635857405983</v>
      </c>
      <c r="AD104" s="6">
        <v>13.773254922173383</v>
      </c>
      <c r="AE104" s="65">
        <v>1.1646701062596496</v>
      </c>
    </row>
    <row r="105" spans="1:31" ht="12" customHeight="1" x14ac:dyDescent="0.3">
      <c r="A105" s="3" t="s">
        <v>30</v>
      </c>
      <c r="B105" s="6">
        <v>26.859800308514831</v>
      </c>
      <c r="C105" s="65">
        <v>4.4873479071038513</v>
      </c>
      <c r="D105" s="6">
        <v>8.447516266591748</v>
      </c>
      <c r="E105" s="65">
        <v>2.4483671765472361</v>
      </c>
      <c r="F105" s="6">
        <v>16.643266278391728</v>
      </c>
      <c r="G105" s="65">
        <v>3.6045160481284495</v>
      </c>
      <c r="H105" s="6">
        <v>20.49348723002436</v>
      </c>
      <c r="I105" s="65">
        <v>4.1500104205460593</v>
      </c>
      <c r="J105" s="6">
        <v>27.555929916477343</v>
      </c>
      <c r="K105" s="65">
        <v>4.8713285092421721</v>
      </c>
      <c r="L105" s="6">
        <v>7.4068804874027876</v>
      </c>
      <c r="M105" s="65">
        <v>1.7131600207655724</v>
      </c>
      <c r="N105" s="6">
        <v>2.8446469881908842</v>
      </c>
      <c r="O105" s="65">
        <v>1.093335616383629</v>
      </c>
      <c r="P105" s="6">
        <v>10.194087714886306</v>
      </c>
      <c r="Q105" s="65">
        <v>2.0138457111298762</v>
      </c>
      <c r="R105" s="6">
        <v>8.9329050950890849</v>
      </c>
      <c r="S105" s="65">
        <v>2.036726088544766</v>
      </c>
      <c r="T105" s="6">
        <v>70.62147971443089</v>
      </c>
      <c r="U105" s="65">
        <v>3.1808924494180242</v>
      </c>
      <c r="V105" s="6">
        <v>10.674201970875464</v>
      </c>
      <c r="W105" s="65">
        <v>2.5152451136726142</v>
      </c>
      <c r="X105" s="6">
        <v>15.776922124484059</v>
      </c>
      <c r="Y105" s="65">
        <v>3.0537148908016678</v>
      </c>
      <c r="Z105" s="6">
        <v>39.201836432068944</v>
      </c>
      <c r="AA105" s="65">
        <v>4.2579439020945156</v>
      </c>
      <c r="AB105" s="6">
        <v>18.77017091447436</v>
      </c>
      <c r="AC105" s="65">
        <v>3.32770757325427</v>
      </c>
      <c r="AD105" s="6">
        <v>15.57686855809718</v>
      </c>
      <c r="AE105" s="65">
        <v>3.2472429747232128</v>
      </c>
    </row>
    <row r="106" spans="1:31" ht="12" customHeight="1" x14ac:dyDescent="0.3">
      <c r="A106" s="10"/>
      <c r="B106" s="6"/>
      <c r="C106" s="65"/>
      <c r="D106" s="6"/>
      <c r="E106" s="65"/>
      <c r="F106" s="6"/>
      <c r="G106" s="65"/>
      <c r="H106" s="6"/>
      <c r="I106" s="65"/>
      <c r="J106" s="6"/>
      <c r="K106" s="65"/>
      <c r="L106" s="6"/>
      <c r="M106" s="65"/>
      <c r="N106" s="6"/>
      <c r="O106" s="65"/>
      <c r="P106" s="6"/>
      <c r="Q106" s="65"/>
      <c r="R106" s="6"/>
      <c r="S106" s="65"/>
      <c r="T106" s="6"/>
      <c r="U106" s="65"/>
      <c r="V106" s="6"/>
      <c r="W106" s="65"/>
      <c r="X106" s="6"/>
      <c r="Y106" s="65"/>
      <c r="Z106" s="6"/>
      <c r="AA106" s="65"/>
      <c r="AB106" s="6"/>
      <c r="AC106" s="65"/>
      <c r="AD106" s="6"/>
      <c r="AE106" s="65"/>
    </row>
    <row r="107" spans="1:31" ht="12" customHeight="1" x14ac:dyDescent="0.3">
      <c r="A107" s="2" t="s">
        <v>15</v>
      </c>
      <c r="B107" s="7"/>
      <c r="C107" s="64"/>
      <c r="D107" s="7"/>
      <c r="E107" s="64"/>
      <c r="F107" s="7"/>
      <c r="G107" s="64"/>
      <c r="H107" s="7"/>
      <c r="I107" s="64"/>
      <c r="J107" s="7"/>
      <c r="K107" s="64"/>
      <c r="L107" s="7"/>
      <c r="M107" s="64"/>
      <c r="N107" s="7"/>
      <c r="O107" s="64"/>
      <c r="P107" s="7"/>
      <c r="Q107" s="64"/>
      <c r="R107" s="7"/>
      <c r="S107" s="64"/>
      <c r="T107" s="7"/>
      <c r="U107" s="64"/>
      <c r="V107" s="7"/>
      <c r="W107" s="64"/>
      <c r="X107" s="7"/>
      <c r="Y107" s="64"/>
      <c r="Z107" s="7"/>
      <c r="AA107" s="64"/>
      <c r="AB107" s="7"/>
      <c r="AC107" s="64"/>
      <c r="AD107" s="7"/>
      <c r="AE107" s="64"/>
    </row>
    <row r="108" spans="1:31" ht="12" customHeight="1" x14ac:dyDescent="0.3">
      <c r="A108" s="10" t="s">
        <v>18</v>
      </c>
      <c r="B108" s="6">
        <v>17.745182968983521</v>
      </c>
      <c r="C108" s="65">
        <v>1.201356969717051</v>
      </c>
      <c r="D108" s="6">
        <v>9.7749408158350093</v>
      </c>
      <c r="E108" s="65">
        <v>0.90373759509721596</v>
      </c>
      <c r="F108" s="6">
        <v>14.122252611378537</v>
      </c>
      <c r="G108" s="65">
        <v>1.0562779130870477</v>
      </c>
      <c r="H108" s="6">
        <v>24.912790196637314</v>
      </c>
      <c r="I108" s="65">
        <v>1.445733265103345</v>
      </c>
      <c r="J108" s="6">
        <v>33.444833407165618</v>
      </c>
      <c r="K108" s="65">
        <v>1.5705647781655341</v>
      </c>
      <c r="L108" s="6">
        <v>11.210200989612378</v>
      </c>
      <c r="M108" s="65">
        <v>0.78448590809421936</v>
      </c>
      <c r="N108" s="6">
        <v>5.2327432840431749</v>
      </c>
      <c r="O108" s="65">
        <v>0.57717221686944964</v>
      </c>
      <c r="P108" s="6">
        <v>7.2978484682285059</v>
      </c>
      <c r="Q108" s="65">
        <v>0.64906378442264256</v>
      </c>
      <c r="R108" s="6">
        <v>9.0830102204070879</v>
      </c>
      <c r="S108" s="65">
        <v>0.75803597582495552</v>
      </c>
      <c r="T108" s="6">
        <v>67.176197037708846</v>
      </c>
      <c r="U108" s="65">
        <v>1.29339417867458</v>
      </c>
      <c r="V108" s="6">
        <v>13.213320464525836</v>
      </c>
      <c r="W108" s="65">
        <v>1.0336927424839124</v>
      </c>
      <c r="X108" s="6">
        <v>26.782373845083558</v>
      </c>
      <c r="Y108" s="65">
        <v>1.3269063336441771</v>
      </c>
      <c r="Z108" s="6">
        <v>33.792286735248631</v>
      </c>
      <c r="AA108" s="65">
        <v>1.419593035030706</v>
      </c>
      <c r="AB108" s="6">
        <v>17.041475872988165</v>
      </c>
      <c r="AC108" s="65">
        <v>1.1329711879568709</v>
      </c>
      <c r="AD108" s="6">
        <v>9.1705430821538254</v>
      </c>
      <c r="AE108" s="65">
        <v>0.92775253179942496</v>
      </c>
    </row>
    <row r="109" spans="1:31" ht="12" customHeight="1" x14ac:dyDescent="0.3">
      <c r="A109" s="10" t="s">
        <v>19</v>
      </c>
      <c r="B109" s="6">
        <v>17.245438974827856</v>
      </c>
      <c r="C109" s="65">
        <v>0.89591128268678299</v>
      </c>
      <c r="D109" s="6">
        <v>11.771105335653164</v>
      </c>
      <c r="E109" s="65">
        <v>0.73757842590589406</v>
      </c>
      <c r="F109" s="6">
        <v>14.733268603874267</v>
      </c>
      <c r="G109" s="65">
        <v>0.812883722028233</v>
      </c>
      <c r="H109" s="6">
        <v>25.878435249318237</v>
      </c>
      <c r="I109" s="65">
        <v>1.1120698422368056</v>
      </c>
      <c r="J109" s="6">
        <v>30.371751836326457</v>
      </c>
      <c r="K109" s="65">
        <v>1.1716618868075579</v>
      </c>
      <c r="L109" s="6">
        <v>12.769099039577284</v>
      </c>
      <c r="M109" s="65">
        <v>0.67015515947470417</v>
      </c>
      <c r="N109" s="6">
        <v>5.2622749432210991</v>
      </c>
      <c r="O109" s="65">
        <v>0.44801785456699289</v>
      </c>
      <c r="P109" s="6">
        <v>8.2580381649335557</v>
      </c>
      <c r="Q109" s="65">
        <v>0.56231289901809101</v>
      </c>
      <c r="R109" s="6">
        <v>9.9588104451729986</v>
      </c>
      <c r="S109" s="65">
        <v>0.63772246200234683</v>
      </c>
      <c r="T109" s="6">
        <v>63.751777407095076</v>
      </c>
      <c r="U109" s="65">
        <v>0.99760693385429378</v>
      </c>
      <c r="V109" s="6">
        <v>10.557124579386338</v>
      </c>
      <c r="W109" s="65">
        <v>0.73601282433407933</v>
      </c>
      <c r="X109" s="6">
        <v>18.695098383884403</v>
      </c>
      <c r="Y109" s="65">
        <v>0.88178259471932996</v>
      </c>
      <c r="Z109" s="6">
        <v>35.830063492654261</v>
      </c>
      <c r="AA109" s="65">
        <v>1.095836721284664</v>
      </c>
      <c r="AB109" s="6">
        <v>21.421314627746</v>
      </c>
      <c r="AC109" s="65">
        <v>0.93603040870649445</v>
      </c>
      <c r="AD109" s="6">
        <v>13.496398916329001</v>
      </c>
      <c r="AE109" s="65">
        <v>0.80892537664140141</v>
      </c>
    </row>
    <row r="110" spans="1:31" ht="12" customHeight="1" x14ac:dyDescent="0.3">
      <c r="A110" s="10" t="s">
        <v>16</v>
      </c>
      <c r="B110" s="6">
        <v>17.85377224498334</v>
      </c>
      <c r="C110" s="65">
        <v>1.4676897864840821</v>
      </c>
      <c r="D110" s="6">
        <v>10.256752264533624</v>
      </c>
      <c r="E110" s="65">
        <v>1.1027356130615733</v>
      </c>
      <c r="F110" s="6">
        <v>16.364378879850388</v>
      </c>
      <c r="G110" s="65">
        <v>1.3831746925218249</v>
      </c>
      <c r="H110" s="6">
        <v>27.220041403017238</v>
      </c>
      <c r="I110" s="65">
        <v>1.9215969693528701</v>
      </c>
      <c r="J110" s="6">
        <v>28.305055207615393</v>
      </c>
      <c r="K110" s="65">
        <v>1.9626181393481297</v>
      </c>
      <c r="L110" s="6">
        <v>12.006693442906778</v>
      </c>
      <c r="M110" s="65">
        <v>1.1280134557121504</v>
      </c>
      <c r="N110" s="6">
        <v>5.5691588265129504</v>
      </c>
      <c r="O110" s="65">
        <v>0.83551839879466405</v>
      </c>
      <c r="P110" s="6">
        <v>9.4563557683558184</v>
      </c>
      <c r="Q110" s="65">
        <v>1.0500860906452196</v>
      </c>
      <c r="R110" s="6">
        <v>9.58570898229042</v>
      </c>
      <c r="S110" s="65">
        <v>1.0439397562271868</v>
      </c>
      <c r="T110" s="6">
        <v>63.382082979934019</v>
      </c>
      <c r="U110" s="65">
        <v>1.8024849125830689</v>
      </c>
      <c r="V110" s="6">
        <v>7.8341372517369985</v>
      </c>
      <c r="W110" s="65">
        <v>1.0346553984952906</v>
      </c>
      <c r="X110" s="6">
        <v>16.286128246864319</v>
      </c>
      <c r="Y110" s="65">
        <v>1.3973801568163711</v>
      </c>
      <c r="Z110" s="6">
        <v>33.972438665941993</v>
      </c>
      <c r="AA110" s="65">
        <v>1.8224782401986896</v>
      </c>
      <c r="AB110" s="6">
        <v>22.441159348875697</v>
      </c>
      <c r="AC110" s="65">
        <v>1.6299618925155515</v>
      </c>
      <c r="AD110" s="6">
        <v>19.466136486580996</v>
      </c>
      <c r="AE110" s="65">
        <v>1.6135816312040625</v>
      </c>
    </row>
    <row r="111" spans="1:31" ht="12" customHeight="1" x14ac:dyDescent="0.3">
      <c r="A111" s="10"/>
      <c r="B111" s="6"/>
      <c r="C111" s="65"/>
      <c r="D111" s="6"/>
      <c r="E111" s="65"/>
      <c r="F111" s="6"/>
      <c r="G111" s="65"/>
      <c r="H111" s="6"/>
      <c r="I111" s="65"/>
      <c r="J111" s="6"/>
      <c r="K111" s="65"/>
      <c r="L111" s="6"/>
      <c r="M111" s="65"/>
      <c r="N111" s="6"/>
      <c r="O111" s="65"/>
      <c r="P111" s="6"/>
      <c r="Q111" s="65"/>
      <c r="R111" s="6"/>
      <c r="S111" s="65"/>
      <c r="T111" s="6"/>
      <c r="U111" s="65"/>
      <c r="V111" s="6"/>
      <c r="W111" s="65"/>
      <c r="X111" s="6"/>
      <c r="Y111" s="65"/>
      <c r="Z111" s="6"/>
      <c r="AA111" s="65"/>
      <c r="AB111" s="6"/>
      <c r="AC111" s="65"/>
      <c r="AD111" s="6"/>
      <c r="AE111" s="65"/>
    </row>
    <row r="112" spans="1:31" ht="12" customHeight="1" x14ac:dyDescent="0.3">
      <c r="A112" s="2" t="s">
        <v>32</v>
      </c>
      <c r="B112" s="7"/>
      <c r="C112" s="64"/>
      <c r="D112" s="7"/>
      <c r="E112" s="64"/>
      <c r="F112" s="7"/>
      <c r="G112" s="64"/>
      <c r="H112" s="7"/>
      <c r="I112" s="64"/>
      <c r="J112" s="7"/>
      <c r="K112" s="64"/>
      <c r="L112" s="7"/>
      <c r="M112" s="64"/>
      <c r="N112" s="7"/>
      <c r="O112" s="64"/>
      <c r="P112" s="7"/>
      <c r="Q112" s="64"/>
      <c r="R112" s="7"/>
      <c r="S112" s="64"/>
      <c r="T112" s="7"/>
      <c r="U112" s="64"/>
      <c r="V112" s="7"/>
      <c r="W112" s="64"/>
      <c r="X112" s="7"/>
      <c r="Y112" s="64"/>
      <c r="Z112" s="7"/>
      <c r="AA112" s="64"/>
      <c r="AB112" s="7"/>
      <c r="AC112" s="64"/>
      <c r="AD112" s="7"/>
      <c r="AE112" s="64"/>
    </row>
    <row r="113" spans="1:31" ht="12" customHeight="1" x14ac:dyDescent="0.3">
      <c r="A113" s="10" t="s">
        <v>17</v>
      </c>
      <c r="B113" s="6">
        <v>22.895415756599078</v>
      </c>
      <c r="C113" s="65">
        <v>1.682418921837793</v>
      </c>
      <c r="D113" s="6">
        <v>9.5804767080136557</v>
      </c>
      <c r="E113" s="65">
        <v>1.1285974316870229</v>
      </c>
      <c r="F113" s="6">
        <v>14.385041123119276</v>
      </c>
      <c r="G113" s="65">
        <v>1.3404089809959276</v>
      </c>
      <c r="H113" s="6">
        <v>25.568004667082807</v>
      </c>
      <c r="I113" s="65">
        <v>1.8885124663695856</v>
      </c>
      <c r="J113" s="6">
        <v>27.571061745185204</v>
      </c>
      <c r="K113" s="65">
        <v>1.9073104663098075</v>
      </c>
      <c r="L113" s="6">
        <v>14.147732631228356</v>
      </c>
      <c r="M113" s="65">
        <v>1.1325122222834141</v>
      </c>
      <c r="N113" s="6">
        <v>3.607279977302837</v>
      </c>
      <c r="O113" s="65">
        <v>0.56426227548744157</v>
      </c>
      <c r="P113" s="6">
        <v>5.7838470878053458</v>
      </c>
      <c r="Q113" s="65">
        <v>0.72065183025517054</v>
      </c>
      <c r="R113" s="6">
        <v>7.6105685035818844</v>
      </c>
      <c r="S113" s="65">
        <v>0.81432390314335823</v>
      </c>
      <c r="T113" s="6">
        <v>68.85057180008161</v>
      </c>
      <c r="U113" s="65">
        <v>1.4803989031987972</v>
      </c>
      <c r="V113" s="6">
        <v>12.020762540767164</v>
      </c>
      <c r="W113" s="65">
        <v>1.2739292330308885</v>
      </c>
      <c r="X113" s="6">
        <v>19.227983417870202</v>
      </c>
      <c r="Y113" s="65">
        <v>1.4745926404343603</v>
      </c>
      <c r="Z113" s="6">
        <v>35.170005132845979</v>
      </c>
      <c r="AA113" s="65">
        <v>1.7933330857065179</v>
      </c>
      <c r="AB113" s="6">
        <v>20.378808659229872</v>
      </c>
      <c r="AC113" s="65">
        <v>1.5336174652187675</v>
      </c>
      <c r="AD113" s="6">
        <v>13.20244024928682</v>
      </c>
      <c r="AE113" s="65">
        <v>1.2621282272885257</v>
      </c>
    </row>
    <row r="114" spans="1:31" ht="12" customHeight="1" x14ac:dyDescent="0.3">
      <c r="A114" s="3" t="s">
        <v>35</v>
      </c>
      <c r="B114" s="6">
        <v>18.501971396353277</v>
      </c>
      <c r="C114" s="65">
        <v>1.3359445144615751</v>
      </c>
      <c r="D114" s="6">
        <v>10.342558401630532</v>
      </c>
      <c r="E114" s="65">
        <v>1.0389256237348439</v>
      </c>
      <c r="F114" s="6">
        <v>15.163283775505665</v>
      </c>
      <c r="G114" s="65">
        <v>1.194184215105129</v>
      </c>
      <c r="H114" s="6">
        <v>24.954729669843541</v>
      </c>
      <c r="I114" s="65">
        <v>1.5863269757338747</v>
      </c>
      <c r="J114" s="6">
        <v>31.037456756667009</v>
      </c>
      <c r="K114" s="65">
        <v>1.7609614582669764</v>
      </c>
      <c r="L114" s="6">
        <v>13.545672830870917</v>
      </c>
      <c r="M114" s="65">
        <v>1.035265518148659</v>
      </c>
      <c r="N114" s="6">
        <v>5.875128704932294</v>
      </c>
      <c r="O114" s="65">
        <v>0.73375170297818371</v>
      </c>
      <c r="P114" s="6">
        <v>8.5963035297959589</v>
      </c>
      <c r="Q114" s="65">
        <v>0.85212122341357732</v>
      </c>
      <c r="R114" s="6">
        <v>9.9478906194792991</v>
      </c>
      <c r="S114" s="65">
        <v>0.94586247119598399</v>
      </c>
      <c r="T114" s="6">
        <v>62.035004314921586</v>
      </c>
      <c r="U114" s="65">
        <v>1.5018609277362147</v>
      </c>
      <c r="V114" s="6">
        <v>11.746812626055563</v>
      </c>
      <c r="W114" s="65">
        <v>1.0976798399154768</v>
      </c>
      <c r="X114" s="6">
        <v>21.455586776468113</v>
      </c>
      <c r="Y114" s="65">
        <v>1.3685523972980516</v>
      </c>
      <c r="Z114" s="6">
        <v>34.348138810017957</v>
      </c>
      <c r="AA114" s="65">
        <v>1.5858275265985018</v>
      </c>
      <c r="AB114" s="6">
        <v>18.917886342614928</v>
      </c>
      <c r="AC114" s="65">
        <v>1.331800684679042</v>
      </c>
      <c r="AD114" s="6">
        <v>13.531575444843527</v>
      </c>
      <c r="AE114" s="65">
        <v>1.2269625432940547</v>
      </c>
    </row>
    <row r="115" spans="1:31" ht="12" customHeight="1" x14ac:dyDescent="0.3">
      <c r="A115" s="10" t="s">
        <v>36</v>
      </c>
      <c r="B115" s="6">
        <v>16.969834978670256</v>
      </c>
      <c r="C115" s="65">
        <v>1.7380155613836883</v>
      </c>
      <c r="D115" s="6">
        <v>10.841190863196998</v>
      </c>
      <c r="E115" s="65">
        <v>1.4067756002965124</v>
      </c>
      <c r="F115" s="6">
        <v>14.631785325963747</v>
      </c>
      <c r="G115" s="65">
        <v>1.5716616110516601</v>
      </c>
      <c r="H115" s="6">
        <v>26.873765303491648</v>
      </c>
      <c r="I115" s="65">
        <v>2.1871206285657077</v>
      </c>
      <c r="J115" s="6">
        <v>30.68342352867737</v>
      </c>
      <c r="K115" s="65">
        <v>2.2734239920475123</v>
      </c>
      <c r="L115" s="6">
        <v>12.919291434428503</v>
      </c>
      <c r="M115" s="65">
        <v>1.3013959942198043</v>
      </c>
      <c r="N115" s="6">
        <v>5.1733112547761442</v>
      </c>
      <c r="O115" s="65">
        <v>0.85928279599053614</v>
      </c>
      <c r="P115" s="6">
        <v>8.3017976813477272</v>
      </c>
      <c r="Q115" s="65">
        <v>1.083633989778932</v>
      </c>
      <c r="R115" s="6">
        <v>11.38033344301828</v>
      </c>
      <c r="S115" s="65">
        <v>1.3447952236879015</v>
      </c>
      <c r="T115" s="6">
        <v>62.225266186429309</v>
      </c>
      <c r="U115" s="65">
        <v>1.9176615471340837</v>
      </c>
      <c r="V115" s="6">
        <v>11.97845583587223</v>
      </c>
      <c r="W115" s="65">
        <v>1.6113115945494301</v>
      </c>
      <c r="X115" s="6">
        <v>22.873435496711224</v>
      </c>
      <c r="Y115" s="65">
        <v>1.8680186436120381</v>
      </c>
      <c r="Z115" s="6">
        <v>32.163180458554187</v>
      </c>
      <c r="AA115" s="65">
        <v>2.0504761316639901</v>
      </c>
      <c r="AB115" s="6">
        <v>19.545908336929848</v>
      </c>
      <c r="AC115" s="65">
        <v>1.7283793688993319</v>
      </c>
      <c r="AD115" s="6">
        <v>13.439019871932517</v>
      </c>
      <c r="AE115" s="65">
        <v>1.5498451781650855</v>
      </c>
    </row>
    <row r="116" spans="1:31" ht="12" customHeight="1" x14ac:dyDescent="0.3">
      <c r="A116" s="10" t="s">
        <v>37</v>
      </c>
      <c r="B116" s="6">
        <v>12.345201862583622</v>
      </c>
      <c r="C116" s="65">
        <v>1.3138972157268203</v>
      </c>
      <c r="D116" s="6">
        <v>11.741998975335511</v>
      </c>
      <c r="E116" s="65">
        <v>1.2413355739350589</v>
      </c>
      <c r="F116" s="6">
        <v>14.480526187911035</v>
      </c>
      <c r="G116" s="65">
        <v>1.3462067419495798</v>
      </c>
      <c r="H116" s="6">
        <v>26.056629127437475</v>
      </c>
      <c r="I116" s="65">
        <v>1.8495567998729812</v>
      </c>
      <c r="J116" s="6">
        <v>35.375643846732423</v>
      </c>
      <c r="K116" s="65">
        <v>2.0220154091998217</v>
      </c>
      <c r="L116" s="6">
        <v>9.8362977571024786</v>
      </c>
      <c r="M116" s="65">
        <v>0.99777651532608302</v>
      </c>
      <c r="N116" s="6">
        <v>5.0018283625500759</v>
      </c>
      <c r="O116" s="65">
        <v>0.77672167918879298</v>
      </c>
      <c r="P116" s="6">
        <v>9.0051596670457634</v>
      </c>
      <c r="Q116" s="65">
        <v>1.0082652796696563</v>
      </c>
      <c r="R116" s="6">
        <v>9.2045533570076348</v>
      </c>
      <c r="S116" s="65">
        <v>1.0327580562382428</v>
      </c>
      <c r="T116" s="6">
        <v>66.952160856294043</v>
      </c>
      <c r="U116" s="65">
        <v>1.629747383145111</v>
      </c>
      <c r="V116" s="6">
        <v>11.985469643285002</v>
      </c>
      <c r="W116" s="65">
        <v>1.323969872835544</v>
      </c>
      <c r="X116" s="6">
        <v>22.495867056051942</v>
      </c>
      <c r="Y116" s="65">
        <v>1.6012436490344339</v>
      </c>
      <c r="Z116" s="6">
        <v>31.831246448179304</v>
      </c>
      <c r="AA116" s="65">
        <v>1.8199403189425276</v>
      </c>
      <c r="AB116" s="6">
        <v>21.773904554981836</v>
      </c>
      <c r="AC116" s="65">
        <v>1.6427085303758957</v>
      </c>
      <c r="AD116" s="6">
        <v>11.913512297501963</v>
      </c>
      <c r="AE116" s="65">
        <v>1.3593818181616917</v>
      </c>
    </row>
    <row r="117" spans="1:31" ht="12" customHeight="1" x14ac:dyDescent="0.3">
      <c r="A117" s="10" t="s">
        <v>38</v>
      </c>
      <c r="B117" s="6">
        <v>14.351072427613879</v>
      </c>
      <c r="C117" s="65">
        <v>1.5448237650218999</v>
      </c>
      <c r="D117" s="6">
        <v>12.50945213999643</v>
      </c>
      <c r="E117" s="65">
        <v>1.4318695431267177</v>
      </c>
      <c r="F117" s="6">
        <v>15.41765166909015</v>
      </c>
      <c r="G117" s="65">
        <v>1.6094673096511505</v>
      </c>
      <c r="H117" s="6">
        <v>26.284068600723703</v>
      </c>
      <c r="I117" s="65">
        <v>2.19686704851883</v>
      </c>
      <c r="J117" s="6">
        <v>31.437755162575797</v>
      </c>
      <c r="K117" s="65">
        <v>2.3226063413906997</v>
      </c>
      <c r="L117" s="6">
        <v>12.208907187358925</v>
      </c>
      <c r="M117" s="65">
        <v>1.316717065709172</v>
      </c>
      <c r="N117" s="6">
        <v>6.0011059691450415</v>
      </c>
      <c r="O117" s="65">
        <v>1.0106632503885002</v>
      </c>
      <c r="P117" s="6">
        <v>8.5383071412916003</v>
      </c>
      <c r="Q117" s="65">
        <v>1.1323914170065539</v>
      </c>
      <c r="R117" s="6">
        <v>9.345252557758851</v>
      </c>
      <c r="S117" s="65">
        <v>1.2071590993095018</v>
      </c>
      <c r="T117" s="6">
        <v>63.906427144445551</v>
      </c>
      <c r="U117" s="65">
        <v>1.9993137178988936</v>
      </c>
      <c r="V117" s="6">
        <v>7.9384723050858543</v>
      </c>
      <c r="W117" s="65">
        <v>1.2380337575416585</v>
      </c>
      <c r="X117" s="6">
        <v>19.193193771387765</v>
      </c>
      <c r="Y117" s="65">
        <v>1.834979746508812</v>
      </c>
      <c r="Z117" s="6">
        <v>36.260223144709691</v>
      </c>
      <c r="AA117" s="65">
        <v>2.2037303636913044</v>
      </c>
      <c r="AB117" s="6">
        <v>21.868197817127822</v>
      </c>
      <c r="AC117" s="65">
        <v>1.8837792604032595</v>
      </c>
      <c r="AD117" s="6">
        <v>14.739912961688901</v>
      </c>
      <c r="AE117" s="65">
        <v>1.7320626415835056</v>
      </c>
    </row>
    <row r="118" spans="1:31" ht="12" customHeight="1" x14ac:dyDescent="0.3">
      <c r="A118" s="3" t="s">
        <v>39</v>
      </c>
      <c r="B118" s="6">
        <v>15.422867987921098</v>
      </c>
      <c r="C118" s="65">
        <v>1.9335803595557064</v>
      </c>
      <c r="D118" s="6">
        <v>11.960876499850022</v>
      </c>
      <c r="E118" s="65">
        <v>1.7153574788643109</v>
      </c>
      <c r="F118" s="6">
        <v>14.278184932079256</v>
      </c>
      <c r="G118" s="65">
        <v>1.8225358022506837</v>
      </c>
      <c r="H118" s="6">
        <v>28.291434349897244</v>
      </c>
      <c r="I118" s="65">
        <v>2.7583272269464496</v>
      </c>
      <c r="J118" s="6">
        <v>30.046636230252354</v>
      </c>
      <c r="K118" s="65">
        <v>2.7857027436459241</v>
      </c>
      <c r="L118" s="6">
        <v>10.56745300181869</v>
      </c>
      <c r="M118" s="65">
        <v>1.4562349385065343</v>
      </c>
      <c r="N118" s="6">
        <v>7.2450278561055006</v>
      </c>
      <c r="O118" s="65">
        <v>1.2689858363983078</v>
      </c>
      <c r="P118" s="6">
        <v>8.9876879160277188</v>
      </c>
      <c r="Q118" s="65">
        <v>1.452900295828977</v>
      </c>
      <c r="R118" s="6">
        <v>11.458525807994844</v>
      </c>
      <c r="S118" s="65">
        <v>1.7132223879843622</v>
      </c>
      <c r="T118" s="6">
        <v>61.74130541805323</v>
      </c>
      <c r="U118" s="65">
        <v>2.4434184412483235</v>
      </c>
      <c r="V118" s="6">
        <v>7.2837991624385694</v>
      </c>
      <c r="W118" s="65">
        <v>1.350298963429057</v>
      </c>
      <c r="X118" s="6">
        <v>18.329047388077015</v>
      </c>
      <c r="Y118" s="65">
        <v>2.0764946178564236</v>
      </c>
      <c r="Z118" s="6">
        <v>41.851359311675978</v>
      </c>
      <c r="AA118" s="65">
        <v>2.6993824501210328</v>
      </c>
      <c r="AB118" s="6">
        <v>19.857395962005235</v>
      </c>
      <c r="AC118" s="65">
        <v>2.1427928384369377</v>
      </c>
      <c r="AD118" s="6">
        <v>12.678398175803231</v>
      </c>
      <c r="AE118" s="65">
        <v>1.8640300015443911</v>
      </c>
    </row>
    <row r="119" spans="1:31" ht="12" customHeight="1" x14ac:dyDescent="0.3">
      <c r="A119" s="4" t="s">
        <v>40</v>
      </c>
      <c r="B119" s="20">
        <v>26.543158238235623</v>
      </c>
      <c r="C119" s="66">
        <v>4.5779765280920497</v>
      </c>
      <c r="D119" s="20">
        <v>8.7425922897707373</v>
      </c>
      <c r="E119" s="66">
        <v>2.529678255177414</v>
      </c>
      <c r="F119" s="20">
        <v>16.854141156766268</v>
      </c>
      <c r="G119" s="66">
        <v>3.696840810161921</v>
      </c>
      <c r="H119" s="20">
        <v>20.464315190823392</v>
      </c>
      <c r="I119" s="66">
        <v>4.2427609374387689</v>
      </c>
      <c r="J119" s="20">
        <v>27.395793124404001</v>
      </c>
      <c r="K119" s="66">
        <v>4.9521242773902623</v>
      </c>
      <c r="L119" s="20">
        <v>7.553246515698814</v>
      </c>
      <c r="M119" s="66">
        <v>1.7483439389912725</v>
      </c>
      <c r="N119" s="20">
        <v>2.9998329219889643</v>
      </c>
      <c r="O119" s="66">
        <v>1.1311315886444262</v>
      </c>
      <c r="P119" s="20">
        <v>10.239757462825372</v>
      </c>
      <c r="Q119" s="66">
        <v>2.0490334512419301</v>
      </c>
      <c r="R119" s="20">
        <v>8.8064544844596231</v>
      </c>
      <c r="S119" s="66">
        <v>2.0378641264634028</v>
      </c>
      <c r="T119" s="20">
        <v>70.400708615027241</v>
      </c>
      <c r="U119" s="66">
        <v>3.1519507983419182</v>
      </c>
      <c r="V119" s="20">
        <v>10.524624549653456</v>
      </c>
      <c r="W119" s="66">
        <v>2.5567774689035394</v>
      </c>
      <c r="X119" s="20">
        <v>16.195807904176512</v>
      </c>
      <c r="Y119" s="66">
        <v>3.1445236931483</v>
      </c>
      <c r="Z119" s="20">
        <v>38.495953086994469</v>
      </c>
      <c r="AA119" s="66">
        <v>4.299683894828001</v>
      </c>
      <c r="AB119" s="20">
        <v>19.169431719499496</v>
      </c>
      <c r="AC119" s="66">
        <v>3.4162865705204104</v>
      </c>
      <c r="AD119" s="20">
        <v>15.614182739676069</v>
      </c>
      <c r="AE119" s="66">
        <v>3.3209438503895896</v>
      </c>
    </row>
    <row r="120" spans="1:31" ht="12" customHeight="1" x14ac:dyDescent="0.3"/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3">
      <c r="A126" s="96" t="s">
        <v>153</v>
      </c>
      <c r="B126" s="96"/>
      <c r="C126" s="96"/>
      <c r="D126" s="96"/>
      <c r="E126" s="96"/>
      <c r="F126" s="96"/>
      <c r="G126" s="96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3" t="s">
        <v>92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8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3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19" t="s">
        <v>105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18" t="s">
        <v>106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126:G126"/>
    <mergeCell ref="X7:X9"/>
    <mergeCell ref="Z7:Z9"/>
    <mergeCell ref="AB7:AB9"/>
    <mergeCell ref="AD7:AD9"/>
    <mergeCell ref="V6:W6"/>
    <mergeCell ref="B6:G6"/>
    <mergeCell ref="B7:B8"/>
    <mergeCell ref="D7:D8"/>
    <mergeCell ref="F7:F8"/>
    <mergeCell ref="L6:Q6"/>
    <mergeCell ref="L7:L9"/>
    <mergeCell ref="N7:N9"/>
    <mergeCell ref="H7:H8"/>
    <mergeCell ref="J7:J8"/>
    <mergeCell ref="P7:P9"/>
    <mergeCell ref="R7:R9"/>
    <mergeCell ref="T7:T9"/>
    <mergeCell ref="V7:V9"/>
  </mergeCells>
  <conditionalFormatting sqref="J133 L133 J135 L135">
    <cfRule type="expression" dxfId="13" priority="9" stopIfTrue="1">
      <formula>AND(J133&gt;0,J133-K133&gt;J$12+K$12)</formula>
    </cfRule>
    <cfRule type="expression" dxfId="12" priority="10" stopIfTrue="1">
      <formula>AND(J133&gt;0,J133+K133&lt;J$12-K$12)</formula>
    </cfRule>
  </conditionalFormatting>
  <conditionalFormatting sqref="O125:O126 O128:O133 O135">
    <cfRule type="expression" dxfId="11" priority="7">
      <formula>AND(O125&gt;0,O125+P125&lt;O$11-P$11)</formula>
    </cfRule>
    <cfRule type="expression" dxfId="10" priority="8">
      <formula>AND(O125&gt;0,O125-P125&gt;O$11+P$11)</formula>
    </cfRule>
  </conditionalFormatting>
  <conditionalFormatting sqref="N127:P127">
    <cfRule type="expression" dxfId="9" priority="5" stopIfTrue="1">
      <formula>AND(N127&gt;0,N127-O127&gt;N$12+O$12)</formula>
    </cfRule>
    <cfRule type="expression" dxfId="8" priority="6" stopIfTrue="1">
      <formula>AND(N127&gt;0,N127+O127&lt;N$12-O$12)</formula>
    </cfRule>
  </conditionalFormatting>
  <hyperlinks>
    <hyperlink ref="J127" r:id="rId1" display="https://www.bfs.admin.ch/asset/fr/do-f-20.03.04.01.01" xr:uid="{00000000-0004-0000-0300-000000000000}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69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44"/>
      <c r="AD5" s="44"/>
    </row>
    <row r="6" spans="1:31" s="6" customFormat="1" ht="12" customHeight="1" x14ac:dyDescent="0.2">
      <c r="B6" s="99"/>
      <c r="C6" s="100"/>
      <c r="D6" s="100"/>
      <c r="E6" s="100"/>
      <c r="F6" s="100"/>
      <c r="G6" s="100"/>
      <c r="H6" s="27"/>
      <c r="I6" s="43"/>
      <c r="J6" s="27"/>
      <c r="K6" s="28"/>
      <c r="L6" s="99"/>
      <c r="M6" s="100"/>
      <c r="N6" s="100"/>
      <c r="O6" s="100"/>
      <c r="P6" s="100"/>
      <c r="Q6" s="100"/>
      <c r="R6" s="27"/>
      <c r="S6" s="43"/>
      <c r="T6" s="27"/>
      <c r="U6" s="28"/>
      <c r="V6" s="101"/>
      <c r="W6" s="102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97" t="s">
        <v>70</v>
      </c>
      <c r="C7" s="6" t="s">
        <v>5</v>
      </c>
      <c r="D7" s="94" t="s">
        <v>71</v>
      </c>
      <c r="E7" s="6" t="s">
        <v>5</v>
      </c>
      <c r="F7" s="94" t="s">
        <v>72</v>
      </c>
      <c r="G7" s="6" t="s">
        <v>5</v>
      </c>
      <c r="H7" s="94" t="s">
        <v>73</v>
      </c>
      <c r="I7" s="6" t="s">
        <v>5</v>
      </c>
      <c r="J7" s="94" t="s">
        <v>74</v>
      </c>
      <c r="K7" s="6" t="s">
        <v>5</v>
      </c>
      <c r="L7" s="97" t="s">
        <v>77</v>
      </c>
      <c r="M7" s="6" t="s">
        <v>5</v>
      </c>
      <c r="N7" s="94" t="s">
        <v>78</v>
      </c>
      <c r="O7" s="6" t="s">
        <v>5</v>
      </c>
      <c r="P7" s="94" t="s">
        <v>79</v>
      </c>
      <c r="Q7" s="6" t="s">
        <v>5</v>
      </c>
      <c r="R7" s="94" t="s">
        <v>80</v>
      </c>
      <c r="S7" s="6" t="s">
        <v>5</v>
      </c>
      <c r="T7" s="94" t="s">
        <v>81</v>
      </c>
      <c r="U7" s="6" t="s">
        <v>5</v>
      </c>
      <c r="V7" s="97" t="s">
        <v>82</v>
      </c>
      <c r="W7" s="6" t="s">
        <v>5</v>
      </c>
      <c r="X7" s="94" t="s">
        <v>83</v>
      </c>
      <c r="Y7" s="6" t="s">
        <v>5</v>
      </c>
      <c r="Z7" s="94" t="s">
        <v>86</v>
      </c>
      <c r="AA7" s="6" t="s">
        <v>5</v>
      </c>
      <c r="AB7" s="94" t="s">
        <v>84</v>
      </c>
      <c r="AC7" s="6" t="s">
        <v>5</v>
      </c>
      <c r="AD7" s="94" t="s">
        <v>85</v>
      </c>
      <c r="AE7" s="6" t="s">
        <v>5</v>
      </c>
    </row>
    <row r="8" spans="1:31" s="6" customFormat="1" ht="12" customHeight="1" x14ac:dyDescent="0.2">
      <c r="B8" s="97"/>
      <c r="C8" s="6" t="s">
        <v>60</v>
      </c>
      <c r="D8" s="94"/>
      <c r="E8" s="6" t="s">
        <v>60</v>
      </c>
      <c r="F8" s="94"/>
      <c r="G8" s="6" t="s">
        <v>60</v>
      </c>
      <c r="H8" s="94"/>
      <c r="I8" s="6" t="s">
        <v>60</v>
      </c>
      <c r="J8" s="94"/>
      <c r="K8" s="6" t="s">
        <v>60</v>
      </c>
      <c r="L8" s="97"/>
      <c r="M8" s="6" t="s">
        <v>60</v>
      </c>
      <c r="N8" s="94"/>
      <c r="O8" s="6" t="s">
        <v>60</v>
      </c>
      <c r="P8" s="94"/>
      <c r="Q8" s="6" t="s">
        <v>60</v>
      </c>
      <c r="R8" s="94"/>
      <c r="S8" s="6" t="s">
        <v>60</v>
      </c>
      <c r="T8" s="94"/>
      <c r="U8" s="6" t="s">
        <v>60</v>
      </c>
      <c r="V8" s="97"/>
      <c r="W8" s="6" t="s">
        <v>60</v>
      </c>
      <c r="X8" s="94"/>
      <c r="Y8" s="6" t="s">
        <v>60</v>
      </c>
      <c r="Z8" s="94"/>
      <c r="AA8" s="6" t="s">
        <v>60</v>
      </c>
      <c r="AB8" s="94"/>
      <c r="AC8" s="6" t="s">
        <v>60</v>
      </c>
      <c r="AD8" s="94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103"/>
      <c r="M9" s="47"/>
      <c r="N9" s="95"/>
      <c r="O9" s="47"/>
      <c r="P9" s="95"/>
      <c r="Q9" s="47"/>
      <c r="R9" s="95"/>
      <c r="S9" s="47"/>
      <c r="T9" s="95"/>
      <c r="U9" s="51"/>
      <c r="V9" s="103"/>
      <c r="W9" s="47"/>
      <c r="X9" s="95"/>
      <c r="Y9" s="47"/>
      <c r="Z9" s="95"/>
      <c r="AA9" s="47"/>
      <c r="AB9" s="95"/>
      <c r="AC9" s="47"/>
      <c r="AD9" s="95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">
        <v>16.347000000000001</v>
      </c>
      <c r="C11" s="64">
        <v>0.62</v>
      </c>
      <c r="D11" s="7">
        <v>10.180999999999999</v>
      </c>
      <c r="E11" s="64">
        <v>0.496</v>
      </c>
      <c r="F11" s="7">
        <v>14.805999999999999</v>
      </c>
      <c r="G11" s="64">
        <v>0.59</v>
      </c>
      <c r="H11" s="7">
        <v>28.030999999999999</v>
      </c>
      <c r="I11" s="64">
        <v>0.83499999999999996</v>
      </c>
      <c r="J11" s="7">
        <v>30.635000000000002</v>
      </c>
      <c r="K11" s="64">
        <v>0.85199999999999998</v>
      </c>
      <c r="L11" s="7">
        <v>11.561</v>
      </c>
      <c r="M11" s="64">
        <v>0.46500000000000002</v>
      </c>
      <c r="N11" s="7">
        <v>5.3360000000000003</v>
      </c>
      <c r="O11" s="64">
        <v>0.33500000000000002</v>
      </c>
      <c r="P11" s="7">
        <v>7.5739999999999998</v>
      </c>
      <c r="Q11" s="64">
        <v>0.39100000000000001</v>
      </c>
      <c r="R11" s="7">
        <v>9.2729999999999997</v>
      </c>
      <c r="S11" s="64">
        <v>0.44</v>
      </c>
      <c r="T11" s="7">
        <v>66.257000000000005</v>
      </c>
      <c r="U11" s="64">
        <v>0.69</v>
      </c>
      <c r="V11" s="7">
        <v>10.602</v>
      </c>
      <c r="W11" s="64">
        <v>0.51</v>
      </c>
      <c r="X11" s="7">
        <v>20.65</v>
      </c>
      <c r="Y11" s="64">
        <v>0.67300000000000004</v>
      </c>
      <c r="Z11" s="7">
        <v>32.662999999999997</v>
      </c>
      <c r="AA11" s="64">
        <v>0.78300000000000003</v>
      </c>
      <c r="AB11" s="7">
        <v>22.446000000000002</v>
      </c>
      <c r="AC11" s="64">
        <v>0.70299999999999996</v>
      </c>
      <c r="AD11" s="7">
        <v>13.638999999999999</v>
      </c>
      <c r="AE11" s="64">
        <v>0.59</v>
      </c>
    </row>
    <row r="12" spans="1:31" ht="12" customHeight="1" x14ac:dyDescent="0.3">
      <c r="A12" s="10"/>
      <c r="B12" s="6"/>
      <c r="C12" s="65"/>
      <c r="D12" s="6"/>
      <c r="E12" s="65"/>
      <c r="F12" s="6"/>
      <c r="G12" s="65"/>
      <c r="H12" s="6"/>
      <c r="I12" s="65"/>
      <c r="J12" s="6"/>
      <c r="K12" s="65"/>
      <c r="L12" s="6"/>
      <c r="M12" s="65"/>
      <c r="N12" s="6"/>
      <c r="O12" s="65"/>
      <c r="P12" s="6"/>
      <c r="Q12" s="65"/>
      <c r="R12" s="6"/>
      <c r="S12" s="65"/>
      <c r="T12" s="6"/>
      <c r="U12" s="65"/>
      <c r="V12" s="6"/>
      <c r="W12" s="65"/>
      <c r="X12" s="6"/>
      <c r="Y12" s="65"/>
      <c r="Z12" s="6"/>
      <c r="AA12" s="65"/>
      <c r="AB12" s="6"/>
      <c r="AC12" s="65"/>
      <c r="AD12" s="6"/>
      <c r="AE12" s="65"/>
    </row>
    <row r="13" spans="1:31" ht="12" customHeight="1" x14ac:dyDescent="0.3">
      <c r="A13" s="2" t="s">
        <v>2</v>
      </c>
      <c r="B13" s="7"/>
      <c r="C13" s="64"/>
      <c r="D13" s="7"/>
      <c r="E13" s="64"/>
      <c r="F13" s="7"/>
      <c r="G13" s="64"/>
      <c r="H13" s="7"/>
      <c r="I13" s="64"/>
      <c r="J13" s="7"/>
      <c r="K13" s="64"/>
      <c r="L13" s="7"/>
      <c r="M13" s="64"/>
      <c r="N13" s="7"/>
      <c r="O13" s="64"/>
      <c r="P13" s="7"/>
      <c r="Q13" s="64"/>
      <c r="R13" s="7"/>
      <c r="S13" s="64"/>
      <c r="T13" s="7"/>
      <c r="U13" s="64"/>
      <c r="V13" s="7"/>
      <c r="W13" s="64"/>
      <c r="X13" s="7"/>
      <c r="Y13" s="64"/>
      <c r="Z13" s="7"/>
      <c r="AA13" s="64"/>
      <c r="AB13" s="7"/>
      <c r="AC13" s="64"/>
      <c r="AD13" s="7"/>
      <c r="AE13" s="64"/>
    </row>
    <row r="14" spans="1:31" ht="12" customHeight="1" x14ac:dyDescent="0.3">
      <c r="A14" s="10" t="s">
        <v>22</v>
      </c>
      <c r="B14" s="21">
        <v>23.263000000000002</v>
      </c>
      <c r="C14" s="65">
        <v>5.0979999999999999</v>
      </c>
      <c r="D14" s="6">
        <v>10.302</v>
      </c>
      <c r="E14" s="65">
        <v>2.9609999999999999</v>
      </c>
      <c r="F14" s="6">
        <v>7.8380000000000001</v>
      </c>
      <c r="G14" s="65">
        <v>2.6419999999999999</v>
      </c>
      <c r="H14" s="21">
        <v>34.515999999999998</v>
      </c>
      <c r="I14" s="65">
        <v>6.2140000000000004</v>
      </c>
      <c r="J14" s="6">
        <v>24.08</v>
      </c>
      <c r="K14" s="65">
        <v>6.2309999999999999</v>
      </c>
      <c r="L14" s="56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21">
        <v>18.635000000000002</v>
      </c>
      <c r="W14" s="65">
        <v>4.2279999999999998</v>
      </c>
      <c r="X14" s="6">
        <v>24.579000000000001</v>
      </c>
      <c r="Y14" s="65">
        <v>4.9610000000000003</v>
      </c>
      <c r="Z14" s="6">
        <v>26.692</v>
      </c>
      <c r="AA14" s="65">
        <v>5.125</v>
      </c>
      <c r="AB14" s="6">
        <v>18.879000000000001</v>
      </c>
      <c r="AC14" s="65">
        <v>4.665</v>
      </c>
      <c r="AD14" s="6">
        <v>11.215999999999999</v>
      </c>
      <c r="AE14" s="65">
        <v>3.7330000000000001</v>
      </c>
    </row>
    <row r="15" spans="1:31" ht="12" customHeight="1" x14ac:dyDescent="0.3">
      <c r="A15" s="10" t="s">
        <v>23</v>
      </c>
      <c r="B15" s="6">
        <v>17.57</v>
      </c>
      <c r="C15" s="65">
        <v>0.73</v>
      </c>
      <c r="D15" s="6">
        <v>11.37</v>
      </c>
      <c r="E15" s="65">
        <v>0.59199999999999997</v>
      </c>
      <c r="F15" s="6">
        <v>14.321999999999999</v>
      </c>
      <c r="G15" s="65">
        <v>0.65700000000000003</v>
      </c>
      <c r="H15" s="6">
        <v>28.783000000000001</v>
      </c>
      <c r="I15" s="65">
        <v>0.95499999999999996</v>
      </c>
      <c r="J15" s="6">
        <v>27.954999999999998</v>
      </c>
      <c r="K15" s="65">
        <v>0.95599999999999996</v>
      </c>
      <c r="L15" s="6">
        <v>12.584</v>
      </c>
      <c r="M15" s="65">
        <v>0.54100000000000004</v>
      </c>
      <c r="N15" s="6">
        <v>6.07</v>
      </c>
      <c r="O15" s="65">
        <v>0.40200000000000002</v>
      </c>
      <c r="P15" s="6">
        <v>8.1660000000000004</v>
      </c>
      <c r="Q15" s="65">
        <v>0.45800000000000002</v>
      </c>
      <c r="R15" s="6">
        <v>10.446</v>
      </c>
      <c r="S15" s="65">
        <v>0.52200000000000002</v>
      </c>
      <c r="T15" s="6">
        <v>62.734000000000002</v>
      </c>
      <c r="U15" s="65">
        <v>0.80200000000000005</v>
      </c>
      <c r="V15" s="6">
        <v>11.422000000000001</v>
      </c>
      <c r="W15" s="65">
        <v>0.59699999999999998</v>
      </c>
      <c r="X15" s="6">
        <v>22.477</v>
      </c>
      <c r="Y15" s="65">
        <v>0.78900000000000003</v>
      </c>
      <c r="Z15" s="6">
        <v>30.969000000000001</v>
      </c>
      <c r="AA15" s="65">
        <v>0.877</v>
      </c>
      <c r="AB15" s="6">
        <v>22.751999999999999</v>
      </c>
      <c r="AC15" s="65">
        <v>0.79800000000000004</v>
      </c>
      <c r="AD15" s="6">
        <v>12.381</v>
      </c>
      <c r="AE15" s="65">
        <v>0.64500000000000002</v>
      </c>
    </row>
    <row r="16" spans="1:31" ht="12" customHeight="1" x14ac:dyDescent="0.3">
      <c r="A16" s="10" t="s">
        <v>24</v>
      </c>
      <c r="B16" s="6">
        <v>18.463000000000001</v>
      </c>
      <c r="C16" s="65">
        <v>2.2429999999999999</v>
      </c>
      <c r="D16" s="6">
        <v>14.56</v>
      </c>
      <c r="E16" s="65">
        <v>1.889</v>
      </c>
      <c r="F16" s="6">
        <v>15.212</v>
      </c>
      <c r="G16" s="65">
        <v>1.98</v>
      </c>
      <c r="H16" s="6">
        <v>32.037999999999997</v>
      </c>
      <c r="I16" s="65">
        <v>2.9660000000000002</v>
      </c>
      <c r="J16" s="6">
        <v>19.727</v>
      </c>
      <c r="K16" s="65">
        <v>2.6419999999999999</v>
      </c>
      <c r="L16" s="6">
        <v>11.683999999999999</v>
      </c>
      <c r="M16" s="65">
        <v>1.591</v>
      </c>
      <c r="N16" s="6">
        <v>6.6909999999999998</v>
      </c>
      <c r="O16" s="65">
        <v>1.222</v>
      </c>
      <c r="P16" s="6">
        <v>10.124000000000001</v>
      </c>
      <c r="Q16" s="65">
        <v>1.671</v>
      </c>
      <c r="R16" s="6">
        <v>13.007999999999999</v>
      </c>
      <c r="S16" s="65">
        <v>1.8340000000000001</v>
      </c>
      <c r="T16" s="6">
        <v>58.491999999999997</v>
      </c>
      <c r="U16" s="65">
        <v>2.613</v>
      </c>
      <c r="V16" s="6">
        <v>16.39</v>
      </c>
      <c r="W16" s="65">
        <v>2.14</v>
      </c>
      <c r="X16" s="6">
        <v>27.364000000000001</v>
      </c>
      <c r="Y16" s="65">
        <v>2.5990000000000002</v>
      </c>
      <c r="Z16" s="6">
        <v>23.198</v>
      </c>
      <c r="AA16" s="65">
        <v>2.4329999999999998</v>
      </c>
      <c r="AB16" s="6">
        <v>22.407</v>
      </c>
      <c r="AC16" s="65">
        <v>2.4249999999999998</v>
      </c>
      <c r="AD16" s="6">
        <v>10.641</v>
      </c>
      <c r="AE16" s="65">
        <v>1.6619999999999999</v>
      </c>
    </row>
    <row r="17" spans="1:31" ht="12" customHeight="1" x14ac:dyDescent="0.3">
      <c r="A17" s="10" t="s">
        <v>25</v>
      </c>
      <c r="B17" s="6">
        <v>18.763999999999999</v>
      </c>
      <c r="C17" s="65">
        <v>0.99299999999999999</v>
      </c>
      <c r="D17" s="6">
        <v>13.065</v>
      </c>
      <c r="E17" s="65">
        <v>0.85199999999999998</v>
      </c>
      <c r="F17" s="6">
        <v>13.805</v>
      </c>
      <c r="G17" s="65">
        <v>0.85799999999999998</v>
      </c>
      <c r="H17" s="6">
        <v>29.277999999999999</v>
      </c>
      <c r="I17" s="65">
        <v>1.2669999999999999</v>
      </c>
      <c r="J17" s="6">
        <v>25.088000000000001</v>
      </c>
      <c r="K17" s="65">
        <v>1.2490000000000001</v>
      </c>
      <c r="L17" s="6">
        <v>14.442</v>
      </c>
      <c r="M17" s="65">
        <v>0.73099999999999998</v>
      </c>
      <c r="N17" s="6">
        <v>7.3140000000000001</v>
      </c>
      <c r="O17" s="65">
        <v>0.57299999999999995</v>
      </c>
      <c r="P17" s="6">
        <v>8.51</v>
      </c>
      <c r="Q17" s="65">
        <v>0.58499999999999996</v>
      </c>
      <c r="R17" s="6">
        <v>11.532</v>
      </c>
      <c r="S17" s="65">
        <v>0.68899999999999995</v>
      </c>
      <c r="T17" s="6">
        <v>58.201999999999998</v>
      </c>
      <c r="U17" s="65">
        <v>1.0509999999999999</v>
      </c>
      <c r="V17" s="6">
        <v>11.266999999999999</v>
      </c>
      <c r="W17" s="65">
        <v>0.79</v>
      </c>
      <c r="X17" s="6">
        <v>22.338999999999999</v>
      </c>
      <c r="Y17" s="65">
        <v>1.04</v>
      </c>
      <c r="Z17" s="6">
        <v>30.917000000000002</v>
      </c>
      <c r="AA17" s="65">
        <v>1.1579999999999999</v>
      </c>
      <c r="AB17" s="6">
        <v>23.751999999999999</v>
      </c>
      <c r="AC17" s="65">
        <v>1.0780000000000001</v>
      </c>
      <c r="AD17" s="6">
        <v>11.726000000000001</v>
      </c>
      <c r="AE17" s="65">
        <v>0.84299999999999997</v>
      </c>
    </row>
    <row r="18" spans="1:31" ht="12" customHeight="1" x14ac:dyDescent="0.3">
      <c r="A18" s="10" t="s">
        <v>26</v>
      </c>
      <c r="B18" s="6">
        <v>15.101000000000001</v>
      </c>
      <c r="C18" s="65">
        <v>1.278</v>
      </c>
      <c r="D18" s="6">
        <v>7.0919999999999996</v>
      </c>
      <c r="E18" s="65">
        <v>0.83399999999999996</v>
      </c>
      <c r="F18" s="6">
        <v>14.881</v>
      </c>
      <c r="G18" s="65">
        <v>1.19</v>
      </c>
      <c r="H18" s="6">
        <v>26.605</v>
      </c>
      <c r="I18" s="65">
        <v>1.6579999999999999</v>
      </c>
      <c r="J18" s="6">
        <v>36.322000000000003</v>
      </c>
      <c r="K18" s="65">
        <v>1.81</v>
      </c>
      <c r="L18" s="6">
        <v>10.227</v>
      </c>
      <c r="M18" s="65">
        <v>0.94199999999999995</v>
      </c>
      <c r="N18" s="6">
        <v>4.0039999999999996</v>
      </c>
      <c r="O18" s="65">
        <v>0.6</v>
      </c>
      <c r="P18" s="6">
        <v>6.8769999999999998</v>
      </c>
      <c r="Q18" s="65">
        <v>0.77</v>
      </c>
      <c r="R18" s="6">
        <v>7.83</v>
      </c>
      <c r="S18" s="65">
        <v>0.84699999999999998</v>
      </c>
      <c r="T18" s="6">
        <v>71.061000000000007</v>
      </c>
      <c r="U18" s="65">
        <v>1.411</v>
      </c>
      <c r="V18" s="6">
        <v>9.6310000000000002</v>
      </c>
      <c r="W18" s="65">
        <v>0.95899999999999996</v>
      </c>
      <c r="X18" s="6">
        <v>20.689</v>
      </c>
      <c r="Y18" s="65">
        <v>1.345</v>
      </c>
      <c r="Z18" s="6">
        <v>34.293999999999997</v>
      </c>
      <c r="AA18" s="65">
        <v>1.6279999999999999</v>
      </c>
      <c r="AB18" s="6">
        <v>21.119</v>
      </c>
      <c r="AC18" s="65">
        <v>1.38</v>
      </c>
      <c r="AD18" s="6">
        <v>14.268000000000001</v>
      </c>
      <c r="AE18" s="65">
        <v>1.25</v>
      </c>
    </row>
    <row r="19" spans="1:31" ht="12" customHeight="1" x14ac:dyDescent="0.3">
      <c r="A19" s="10" t="s">
        <v>131</v>
      </c>
      <c r="B19" s="6">
        <v>10.91</v>
      </c>
      <c r="C19" s="65">
        <v>1.1919999999999999</v>
      </c>
      <c r="D19" s="6">
        <v>5.6989999999999998</v>
      </c>
      <c r="E19" s="65">
        <v>0.88200000000000001</v>
      </c>
      <c r="F19" s="6">
        <v>17.466999999999999</v>
      </c>
      <c r="G19" s="65">
        <v>1.444</v>
      </c>
      <c r="H19" s="6">
        <v>24.42</v>
      </c>
      <c r="I19" s="65">
        <v>1.784</v>
      </c>
      <c r="J19" s="6">
        <v>41.503999999999998</v>
      </c>
      <c r="K19" s="65">
        <v>2.012</v>
      </c>
      <c r="L19" s="6">
        <v>8.4410000000000007</v>
      </c>
      <c r="M19" s="65">
        <v>1.018</v>
      </c>
      <c r="N19" s="6">
        <v>3.097</v>
      </c>
      <c r="O19" s="65">
        <v>0.624</v>
      </c>
      <c r="P19" s="6">
        <v>5.7670000000000003</v>
      </c>
      <c r="Q19" s="65">
        <v>0.83099999999999996</v>
      </c>
      <c r="R19" s="6">
        <v>5.6950000000000003</v>
      </c>
      <c r="S19" s="65">
        <v>0.877</v>
      </c>
      <c r="T19" s="6">
        <v>77</v>
      </c>
      <c r="U19" s="65">
        <v>1.5269999999999999</v>
      </c>
      <c r="V19" s="6">
        <v>6.548</v>
      </c>
      <c r="W19" s="65">
        <v>0.96199999999999997</v>
      </c>
      <c r="X19" s="6">
        <v>13.27</v>
      </c>
      <c r="Y19" s="65">
        <v>1.2729999999999999</v>
      </c>
      <c r="Z19" s="6">
        <v>39.783000000000001</v>
      </c>
      <c r="AA19" s="65">
        <v>1.839</v>
      </c>
      <c r="AB19" s="6">
        <v>21.713000000000001</v>
      </c>
      <c r="AC19" s="65">
        <v>1.5640000000000001</v>
      </c>
      <c r="AD19" s="6">
        <v>18.686</v>
      </c>
      <c r="AE19" s="65">
        <v>1.5029999999999999</v>
      </c>
    </row>
    <row r="20" spans="1:31" ht="12" customHeight="1" x14ac:dyDescent="0.3">
      <c r="A20" s="10" t="s">
        <v>64</v>
      </c>
      <c r="B20" s="6">
        <v>9.6690000000000005</v>
      </c>
      <c r="C20" s="65">
        <v>1.431</v>
      </c>
      <c r="D20" s="6">
        <v>5.92</v>
      </c>
      <c r="E20" s="65">
        <v>1.163</v>
      </c>
      <c r="F20" s="6">
        <v>17.21</v>
      </c>
      <c r="G20" s="65">
        <v>1.8540000000000001</v>
      </c>
      <c r="H20" s="6">
        <v>26.364000000000001</v>
      </c>
      <c r="I20" s="65">
        <v>2.3159999999999998</v>
      </c>
      <c r="J20" s="6">
        <v>40.838000000000001</v>
      </c>
      <c r="K20" s="65">
        <v>2.5760000000000001</v>
      </c>
      <c r="L20" s="6">
        <v>5.5869999999999997</v>
      </c>
      <c r="M20" s="65">
        <v>1.0580000000000001</v>
      </c>
      <c r="N20" s="6">
        <v>3.1019999999999999</v>
      </c>
      <c r="O20" s="65">
        <v>0.80400000000000005</v>
      </c>
      <c r="P20" s="6">
        <v>6.3559999999999999</v>
      </c>
      <c r="Q20" s="65">
        <v>1.1020000000000001</v>
      </c>
      <c r="R20" s="6">
        <v>7.0960000000000001</v>
      </c>
      <c r="S20" s="65">
        <v>1.2629999999999999</v>
      </c>
      <c r="T20" s="6">
        <v>77.858999999999995</v>
      </c>
      <c r="U20" s="65">
        <v>1.986</v>
      </c>
      <c r="V20" s="6">
        <v>7.5620000000000003</v>
      </c>
      <c r="W20" s="65">
        <v>1.2569999999999999</v>
      </c>
      <c r="X20" s="6">
        <v>14.065</v>
      </c>
      <c r="Y20" s="65">
        <v>1.6479999999999999</v>
      </c>
      <c r="Z20" s="6">
        <v>39.825000000000003</v>
      </c>
      <c r="AA20" s="65">
        <v>2.3620000000000001</v>
      </c>
      <c r="AB20" s="6">
        <v>21.236999999999998</v>
      </c>
      <c r="AC20" s="65">
        <v>1.9830000000000001</v>
      </c>
      <c r="AD20" s="6">
        <v>17.311</v>
      </c>
      <c r="AE20" s="65">
        <v>1.8240000000000001</v>
      </c>
    </row>
    <row r="21" spans="1:31" ht="12" customHeight="1" x14ac:dyDescent="0.3">
      <c r="A21" s="10" t="s">
        <v>132</v>
      </c>
      <c r="B21" s="6">
        <v>12.467000000000001</v>
      </c>
      <c r="C21" s="65">
        <v>2.0169999999999999</v>
      </c>
      <c r="D21" s="6">
        <v>5.4210000000000003</v>
      </c>
      <c r="E21" s="65">
        <v>1.351</v>
      </c>
      <c r="F21" s="6">
        <v>17.789000000000001</v>
      </c>
      <c r="G21" s="65">
        <v>2.3010000000000002</v>
      </c>
      <c r="H21" s="6">
        <v>21.981999999999999</v>
      </c>
      <c r="I21" s="65">
        <v>2.7850000000000001</v>
      </c>
      <c r="J21" s="6">
        <v>42.34</v>
      </c>
      <c r="K21" s="65">
        <v>3.2229999999999999</v>
      </c>
      <c r="L21" s="6">
        <v>11.949</v>
      </c>
      <c r="M21" s="65">
        <v>1.887</v>
      </c>
      <c r="N21" s="6">
        <v>3.0910000000000002</v>
      </c>
      <c r="O21" s="65">
        <v>0.98399999999999999</v>
      </c>
      <c r="P21" s="6">
        <v>5.0439999999999996</v>
      </c>
      <c r="Q21" s="65">
        <v>1.264</v>
      </c>
      <c r="R21" s="6">
        <v>3.972</v>
      </c>
      <c r="S21" s="65">
        <v>1.1779999999999999</v>
      </c>
      <c r="T21" s="6">
        <v>75.944999999999993</v>
      </c>
      <c r="U21" s="65">
        <v>2.5419999999999998</v>
      </c>
      <c r="V21" s="6">
        <v>5.2569999999999997</v>
      </c>
      <c r="W21" s="65">
        <v>1.496</v>
      </c>
      <c r="X21" s="6">
        <v>12.259</v>
      </c>
      <c r="Y21" s="65">
        <v>1.99</v>
      </c>
      <c r="Z21" s="6">
        <v>39.728999999999999</v>
      </c>
      <c r="AA21" s="65">
        <v>2.927</v>
      </c>
      <c r="AB21" s="6">
        <v>22.318999999999999</v>
      </c>
      <c r="AC21" s="65">
        <v>2.5150000000000001</v>
      </c>
      <c r="AD21" s="6">
        <v>20.436</v>
      </c>
      <c r="AE21" s="65">
        <v>2.5009999999999999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42"/>
      <c r="I22" s="67"/>
      <c r="J22" s="42"/>
      <c r="K22" s="67"/>
      <c r="L22" s="42"/>
      <c r="M22" s="67"/>
      <c r="N22" s="42"/>
      <c r="O22" s="67"/>
      <c r="P22" s="42"/>
      <c r="Q22" s="67"/>
      <c r="R22" s="42"/>
      <c r="S22" s="67"/>
      <c r="T22" s="42"/>
      <c r="U22" s="67"/>
      <c r="V22" s="42"/>
      <c r="W22" s="67"/>
      <c r="X22" s="42"/>
      <c r="Y22" s="67"/>
      <c r="Z22" s="42"/>
      <c r="AA22" s="67"/>
      <c r="AB22" s="42"/>
      <c r="AC22" s="67"/>
      <c r="AD22" s="42"/>
      <c r="AE22" s="67"/>
    </row>
    <row r="23" spans="1:31" ht="12" customHeight="1" x14ac:dyDescent="0.3">
      <c r="A23" s="2" t="s">
        <v>4</v>
      </c>
      <c r="B23" s="7"/>
      <c r="C23" s="64"/>
      <c r="D23" s="7"/>
      <c r="E23" s="64"/>
      <c r="F23" s="7"/>
      <c r="G23" s="64"/>
      <c r="H23" s="7"/>
      <c r="I23" s="64"/>
      <c r="J23" s="7"/>
      <c r="K23" s="64"/>
      <c r="L23" s="7"/>
      <c r="M23" s="64"/>
      <c r="N23" s="7"/>
      <c r="O23" s="64"/>
      <c r="P23" s="7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6">
        <v>19.786999999999999</v>
      </c>
      <c r="C24" s="65">
        <v>0.96</v>
      </c>
      <c r="D24" s="6">
        <v>11.756</v>
      </c>
      <c r="E24" s="65">
        <v>0.73799999999999999</v>
      </c>
      <c r="F24" s="6">
        <v>17.277999999999999</v>
      </c>
      <c r="G24" s="65">
        <v>0.88100000000000001</v>
      </c>
      <c r="H24" s="6">
        <v>27.811</v>
      </c>
      <c r="I24" s="65">
        <v>1.163</v>
      </c>
      <c r="J24" s="6">
        <v>23.367999999999999</v>
      </c>
      <c r="K24" s="65">
        <v>1.1279999999999999</v>
      </c>
      <c r="L24" s="6">
        <v>13.24</v>
      </c>
      <c r="M24" s="65">
        <v>0.69499999999999995</v>
      </c>
      <c r="N24" s="6">
        <v>5.7960000000000003</v>
      </c>
      <c r="O24" s="65">
        <v>0.495</v>
      </c>
      <c r="P24" s="6">
        <v>8.9809999999999999</v>
      </c>
      <c r="Q24" s="65">
        <v>0.60299999999999998</v>
      </c>
      <c r="R24" s="6">
        <v>9.8000000000000007</v>
      </c>
      <c r="S24" s="65">
        <v>0.64100000000000001</v>
      </c>
      <c r="T24" s="6">
        <v>62.183</v>
      </c>
      <c r="U24" s="65">
        <v>1.022</v>
      </c>
      <c r="V24" s="6">
        <v>12.183999999999999</v>
      </c>
      <c r="W24" s="65">
        <v>0.74099999999999999</v>
      </c>
      <c r="X24" s="6">
        <v>22.616</v>
      </c>
      <c r="Y24" s="65">
        <v>0.94699999999999995</v>
      </c>
      <c r="Z24" s="6">
        <v>35.902999999999999</v>
      </c>
      <c r="AA24" s="65">
        <v>1.0980000000000001</v>
      </c>
      <c r="AB24" s="6">
        <v>18.783999999999999</v>
      </c>
      <c r="AC24" s="65">
        <v>0.90700000000000003</v>
      </c>
      <c r="AD24" s="6">
        <v>10.513</v>
      </c>
      <c r="AE24" s="65">
        <v>0.72399999999999998</v>
      </c>
    </row>
    <row r="25" spans="1:31" ht="12" customHeight="1" x14ac:dyDescent="0.3">
      <c r="A25" s="10" t="s">
        <v>12</v>
      </c>
      <c r="B25" s="6">
        <v>16.550999999999998</v>
      </c>
      <c r="C25" s="65">
        <v>0.99099999999999999</v>
      </c>
      <c r="D25" s="6">
        <v>11.515000000000001</v>
      </c>
      <c r="E25" s="65">
        <v>0.82299999999999995</v>
      </c>
      <c r="F25" s="6">
        <v>18.071999999999999</v>
      </c>
      <c r="G25" s="65">
        <v>1.0269999999999999</v>
      </c>
      <c r="H25" s="6">
        <v>29.585000000000001</v>
      </c>
      <c r="I25" s="65">
        <v>1.3320000000000001</v>
      </c>
      <c r="J25" s="6">
        <v>24.277000000000001</v>
      </c>
      <c r="K25" s="65">
        <v>1.2709999999999999</v>
      </c>
      <c r="L25" s="6">
        <v>13.24</v>
      </c>
      <c r="M25" s="65">
        <v>0.89900000000000002</v>
      </c>
      <c r="N25" s="6">
        <v>5.7960000000000003</v>
      </c>
      <c r="O25" s="65">
        <v>0.64</v>
      </c>
      <c r="P25" s="6">
        <v>8.9809999999999999</v>
      </c>
      <c r="Q25" s="65">
        <v>0.78</v>
      </c>
      <c r="R25" s="6">
        <v>9.8000000000000007</v>
      </c>
      <c r="S25" s="65">
        <v>0.82799999999999996</v>
      </c>
      <c r="T25" s="6">
        <v>62.183</v>
      </c>
      <c r="U25" s="65">
        <v>1.32</v>
      </c>
      <c r="V25" s="6">
        <v>11.882999999999999</v>
      </c>
      <c r="W25" s="65">
        <v>0.84399999999999997</v>
      </c>
      <c r="X25" s="6">
        <v>21.326000000000001</v>
      </c>
      <c r="Y25" s="65">
        <v>1.052</v>
      </c>
      <c r="Z25" s="6">
        <v>35.222000000000001</v>
      </c>
      <c r="AA25" s="65">
        <v>1.2569999999999999</v>
      </c>
      <c r="AB25" s="6">
        <v>19.803999999999998</v>
      </c>
      <c r="AC25" s="65">
        <v>1.079</v>
      </c>
      <c r="AD25" s="6">
        <v>11.763</v>
      </c>
      <c r="AE25" s="65">
        <v>0.89200000000000002</v>
      </c>
    </row>
    <row r="26" spans="1:31" ht="12" customHeight="1" x14ac:dyDescent="0.3">
      <c r="A26" s="10" t="s">
        <v>11</v>
      </c>
      <c r="B26" s="6">
        <v>30.867000000000001</v>
      </c>
      <c r="C26" s="65">
        <v>2.4969999999999999</v>
      </c>
      <c r="D26" s="6">
        <v>12.583</v>
      </c>
      <c r="E26" s="65">
        <v>1.653</v>
      </c>
      <c r="F26" s="6">
        <v>14.558</v>
      </c>
      <c r="G26" s="65">
        <v>1.6830000000000001</v>
      </c>
      <c r="H26" s="6">
        <v>21.734999999999999</v>
      </c>
      <c r="I26" s="65">
        <v>2.3740000000000001</v>
      </c>
      <c r="J26" s="6">
        <v>20.256</v>
      </c>
      <c r="K26" s="65">
        <v>2.4289999999999998</v>
      </c>
      <c r="L26" s="6" t="s">
        <v>96</v>
      </c>
      <c r="M26" s="65" t="s">
        <v>96</v>
      </c>
      <c r="N26" s="6" t="s">
        <v>96</v>
      </c>
      <c r="O26" s="65" t="s">
        <v>96</v>
      </c>
      <c r="P26" s="6" t="s">
        <v>96</v>
      </c>
      <c r="Q26" s="65" t="s">
        <v>96</v>
      </c>
      <c r="R26" s="6" t="s">
        <v>96</v>
      </c>
      <c r="S26" s="65" t="s">
        <v>96</v>
      </c>
      <c r="T26" s="6" t="s">
        <v>96</v>
      </c>
      <c r="U26" s="65" t="s">
        <v>96</v>
      </c>
      <c r="V26" s="6">
        <v>13.457000000000001</v>
      </c>
      <c r="W26" s="65">
        <v>1.5580000000000001</v>
      </c>
      <c r="X26" s="6">
        <v>28.077000000000002</v>
      </c>
      <c r="Y26" s="65">
        <v>2.15</v>
      </c>
      <c r="Z26" s="6">
        <v>38.784999999999997</v>
      </c>
      <c r="AA26" s="65">
        <v>2.2839999999999998</v>
      </c>
      <c r="AB26" s="6">
        <v>14.464</v>
      </c>
      <c r="AC26" s="65">
        <v>1.5569999999999999</v>
      </c>
      <c r="AD26" s="6">
        <v>5.218</v>
      </c>
      <c r="AE26" s="65">
        <v>0.94499999999999995</v>
      </c>
    </row>
    <row r="27" spans="1:31" ht="12" customHeight="1" x14ac:dyDescent="0.3">
      <c r="A27" s="10" t="s">
        <v>1</v>
      </c>
      <c r="B27" s="6">
        <v>12.823</v>
      </c>
      <c r="C27" s="65">
        <v>0.80900000000000005</v>
      </c>
      <c r="D27" s="6">
        <v>8.5679999999999996</v>
      </c>
      <c r="E27" s="65">
        <v>0.66700000000000004</v>
      </c>
      <c r="F27" s="6">
        <v>12.273</v>
      </c>
      <c r="G27" s="65">
        <v>0.78300000000000003</v>
      </c>
      <c r="H27" s="6">
        <v>28.256</v>
      </c>
      <c r="I27" s="65">
        <v>1.2030000000000001</v>
      </c>
      <c r="J27" s="6">
        <v>38.08</v>
      </c>
      <c r="K27" s="65">
        <v>1.298</v>
      </c>
      <c r="L27" s="6">
        <v>9.7390000000000008</v>
      </c>
      <c r="M27" s="65">
        <v>0.624</v>
      </c>
      <c r="N27" s="6">
        <v>4.8380000000000001</v>
      </c>
      <c r="O27" s="65">
        <v>0.45300000000000001</v>
      </c>
      <c r="P27" s="6">
        <v>6.0460000000000003</v>
      </c>
      <c r="Q27" s="65">
        <v>0.497</v>
      </c>
      <c r="R27" s="6">
        <v>8.6999999999999993</v>
      </c>
      <c r="S27" s="65">
        <v>0.60899999999999999</v>
      </c>
      <c r="T27" s="6">
        <v>70.677000000000007</v>
      </c>
      <c r="U27" s="65">
        <v>0.95699999999999996</v>
      </c>
      <c r="V27" s="6">
        <v>9.0969999999999995</v>
      </c>
      <c r="W27" s="65">
        <v>0.70799999999999996</v>
      </c>
      <c r="X27" s="6">
        <v>18.779</v>
      </c>
      <c r="Y27" s="65">
        <v>0.96399999999999997</v>
      </c>
      <c r="Z27" s="6">
        <v>29.581</v>
      </c>
      <c r="AA27" s="65">
        <v>1.127</v>
      </c>
      <c r="AB27" s="6">
        <v>25.931000000000001</v>
      </c>
      <c r="AC27" s="65">
        <v>1.08</v>
      </c>
      <c r="AD27" s="6">
        <v>16.613</v>
      </c>
      <c r="AE27" s="65">
        <v>0.94499999999999995</v>
      </c>
    </row>
    <row r="28" spans="1:31" ht="12" customHeight="1" x14ac:dyDescent="0.3">
      <c r="A28" s="10" t="s">
        <v>9</v>
      </c>
      <c r="B28" s="6">
        <v>8.7889999999999997</v>
      </c>
      <c r="C28" s="65">
        <v>0.78500000000000003</v>
      </c>
      <c r="D28" s="6">
        <v>8.6549999999999994</v>
      </c>
      <c r="E28" s="65">
        <v>0.78500000000000003</v>
      </c>
      <c r="F28" s="6">
        <v>11.864000000000001</v>
      </c>
      <c r="G28" s="65">
        <v>0.89800000000000002</v>
      </c>
      <c r="H28" s="6">
        <v>29.408999999999999</v>
      </c>
      <c r="I28" s="65">
        <v>1.393</v>
      </c>
      <c r="J28" s="6">
        <v>41.283000000000001</v>
      </c>
      <c r="K28" s="65">
        <v>1.502</v>
      </c>
      <c r="L28" s="6">
        <v>9.7390000000000008</v>
      </c>
      <c r="M28" s="65">
        <v>0.85</v>
      </c>
      <c r="N28" s="6">
        <v>4.8380000000000001</v>
      </c>
      <c r="O28" s="65">
        <v>0.61699999999999999</v>
      </c>
      <c r="P28" s="6">
        <v>6.0460000000000003</v>
      </c>
      <c r="Q28" s="65">
        <v>0.67600000000000005</v>
      </c>
      <c r="R28" s="6">
        <v>8.6999999999999993</v>
      </c>
      <c r="S28" s="65">
        <v>0.82799999999999996</v>
      </c>
      <c r="T28" s="6">
        <v>70.677000000000007</v>
      </c>
      <c r="U28" s="65">
        <v>1.302</v>
      </c>
      <c r="V28" s="6">
        <v>8.859</v>
      </c>
      <c r="W28" s="65">
        <v>0.82699999999999996</v>
      </c>
      <c r="X28" s="6">
        <v>17.998000000000001</v>
      </c>
      <c r="Y28" s="65">
        <v>1.107</v>
      </c>
      <c r="Z28" s="6">
        <v>26.713999999999999</v>
      </c>
      <c r="AA28" s="65">
        <v>1.2889999999999999</v>
      </c>
      <c r="AB28" s="6">
        <v>27.690999999999999</v>
      </c>
      <c r="AC28" s="65">
        <v>1.3080000000000001</v>
      </c>
      <c r="AD28" s="6">
        <v>18.738</v>
      </c>
      <c r="AE28" s="65">
        <v>1.165</v>
      </c>
    </row>
    <row r="29" spans="1:31" ht="12" customHeight="1" x14ac:dyDescent="0.3">
      <c r="A29" s="10" t="s">
        <v>10</v>
      </c>
      <c r="B29" s="6">
        <v>23.975999999999999</v>
      </c>
      <c r="C29" s="65">
        <v>2.117</v>
      </c>
      <c r="D29" s="6">
        <v>8.327</v>
      </c>
      <c r="E29" s="65">
        <v>1.2609999999999999</v>
      </c>
      <c r="F29" s="6">
        <v>13.404</v>
      </c>
      <c r="G29" s="65">
        <v>1.5880000000000001</v>
      </c>
      <c r="H29" s="6">
        <v>25.068999999999999</v>
      </c>
      <c r="I29" s="65">
        <v>2.375</v>
      </c>
      <c r="J29" s="6">
        <v>29.224</v>
      </c>
      <c r="K29" s="65">
        <v>2.5910000000000002</v>
      </c>
      <c r="L29" s="56" t="s">
        <v>96</v>
      </c>
      <c r="M29" s="68" t="s">
        <v>96</v>
      </c>
      <c r="N29" s="56" t="s">
        <v>96</v>
      </c>
      <c r="O29" s="68" t="s">
        <v>96</v>
      </c>
      <c r="P29" s="56" t="s">
        <v>96</v>
      </c>
      <c r="Q29" s="68" t="s">
        <v>96</v>
      </c>
      <c r="R29" s="56" t="s">
        <v>96</v>
      </c>
      <c r="S29" s="68" t="s">
        <v>96</v>
      </c>
      <c r="T29" s="56" t="s">
        <v>96</v>
      </c>
      <c r="U29" s="68" t="s">
        <v>96</v>
      </c>
      <c r="V29" s="6">
        <v>9.8710000000000004</v>
      </c>
      <c r="W29" s="65">
        <v>1.371</v>
      </c>
      <c r="X29" s="6">
        <v>21.315999999999999</v>
      </c>
      <c r="Y29" s="65">
        <v>1.9510000000000001</v>
      </c>
      <c r="Z29" s="6">
        <v>38.895000000000003</v>
      </c>
      <c r="AA29" s="65">
        <v>2.319</v>
      </c>
      <c r="AB29" s="6">
        <v>20.210999999999999</v>
      </c>
      <c r="AC29" s="65">
        <v>1.8680000000000001</v>
      </c>
      <c r="AD29" s="6">
        <v>9.7070000000000007</v>
      </c>
      <c r="AE29" s="65">
        <v>1.4950000000000001</v>
      </c>
    </row>
    <row r="30" spans="1:31" ht="12" customHeight="1" x14ac:dyDescent="0.3">
      <c r="A30" s="10"/>
      <c r="B30" s="6"/>
      <c r="C30" s="65"/>
      <c r="D30" s="6"/>
      <c r="E30" s="65"/>
      <c r="F30" s="6"/>
      <c r="G30" s="65"/>
      <c r="H30" s="6"/>
      <c r="I30" s="65"/>
      <c r="J30" s="6"/>
      <c r="K30" s="65"/>
      <c r="L30" s="6"/>
      <c r="M30" s="65"/>
      <c r="N30" s="6"/>
      <c r="O30" s="65"/>
      <c r="P30" s="6"/>
      <c r="Q30" s="65"/>
      <c r="R30" s="6"/>
      <c r="S30" s="65"/>
      <c r="T30" s="6"/>
      <c r="U30" s="65"/>
      <c r="V30" s="6"/>
      <c r="W30" s="65"/>
      <c r="X30" s="6"/>
      <c r="Y30" s="65"/>
      <c r="Z30" s="6"/>
      <c r="AA30" s="65"/>
      <c r="AB30" s="6"/>
      <c r="AC30" s="65"/>
      <c r="AD30" s="6"/>
      <c r="AE30" s="65"/>
    </row>
    <row r="31" spans="1:31" ht="12" customHeight="1" x14ac:dyDescent="0.3">
      <c r="A31" s="2" t="s">
        <v>93</v>
      </c>
      <c r="B31" s="7"/>
      <c r="C31" s="64"/>
      <c r="D31" s="7"/>
      <c r="E31" s="64"/>
      <c r="F31" s="7"/>
      <c r="G31" s="64"/>
      <c r="H31" s="7"/>
      <c r="I31" s="64"/>
      <c r="J31" s="7"/>
      <c r="K31" s="64"/>
      <c r="L31" s="7"/>
      <c r="M31" s="64"/>
      <c r="N31" s="7"/>
      <c r="O31" s="64"/>
      <c r="P31" s="7"/>
      <c r="Q31" s="64"/>
      <c r="R31" s="7"/>
      <c r="S31" s="64"/>
      <c r="T31" s="7"/>
      <c r="U31" s="64"/>
      <c r="V31" s="7"/>
      <c r="W31" s="64"/>
      <c r="X31" s="7"/>
      <c r="Y31" s="64"/>
      <c r="Z31" s="7"/>
      <c r="AA31" s="64"/>
      <c r="AB31" s="7"/>
      <c r="AC31" s="64"/>
      <c r="AD31" s="7"/>
      <c r="AE31" s="64"/>
    </row>
    <row r="32" spans="1:31" ht="12" customHeight="1" x14ac:dyDescent="0.3">
      <c r="A32" s="10" t="s">
        <v>133</v>
      </c>
      <c r="B32" s="6">
        <v>12.818</v>
      </c>
      <c r="C32" s="65">
        <v>0.63700000000000001</v>
      </c>
      <c r="D32" s="6">
        <v>10.14</v>
      </c>
      <c r="E32" s="65">
        <v>0.56799999999999995</v>
      </c>
      <c r="F32" s="6">
        <v>15.087</v>
      </c>
      <c r="G32" s="65">
        <v>0.68600000000000005</v>
      </c>
      <c r="H32" s="6">
        <v>29.501000000000001</v>
      </c>
      <c r="I32" s="65">
        <v>0.96099999999999997</v>
      </c>
      <c r="J32" s="6">
        <v>32.454000000000001</v>
      </c>
      <c r="K32" s="65">
        <v>0.97499999999999998</v>
      </c>
      <c r="L32" s="6">
        <v>11.561</v>
      </c>
      <c r="M32" s="65">
        <v>0.61699999999999999</v>
      </c>
      <c r="N32" s="6">
        <v>5.3360000000000003</v>
      </c>
      <c r="O32" s="65">
        <v>0.44400000000000001</v>
      </c>
      <c r="P32" s="6">
        <v>7.5739999999999998</v>
      </c>
      <c r="Q32" s="65">
        <v>0.51900000000000002</v>
      </c>
      <c r="R32" s="6">
        <v>9.2729999999999997</v>
      </c>
      <c r="S32" s="65">
        <v>0.58399999999999996</v>
      </c>
      <c r="T32" s="6">
        <v>66.257000000000005</v>
      </c>
      <c r="U32" s="65">
        <v>0.91400000000000003</v>
      </c>
      <c r="V32" s="6">
        <v>10.375999999999999</v>
      </c>
      <c r="W32" s="65">
        <v>0.59</v>
      </c>
      <c r="X32" s="6">
        <v>19.667999999999999</v>
      </c>
      <c r="Y32" s="65">
        <v>0.76</v>
      </c>
      <c r="Z32" s="6">
        <v>30.983000000000001</v>
      </c>
      <c r="AA32" s="65">
        <v>0.89700000000000002</v>
      </c>
      <c r="AB32" s="6">
        <v>23.734000000000002</v>
      </c>
      <c r="AC32" s="65">
        <v>0.84299999999999997</v>
      </c>
      <c r="AD32" s="6">
        <v>15.239000000000001</v>
      </c>
      <c r="AE32" s="65">
        <v>0.72599999999999998</v>
      </c>
    </row>
    <row r="33" spans="1:31" ht="12" customHeight="1" x14ac:dyDescent="0.3">
      <c r="A33" s="10" t="s">
        <v>134</v>
      </c>
      <c r="B33" s="6">
        <v>27.184999999999999</v>
      </c>
      <c r="C33" s="65">
        <v>1.6080000000000001</v>
      </c>
      <c r="D33" s="6">
        <v>10.308999999999999</v>
      </c>
      <c r="E33" s="65">
        <v>1.0249999999999999</v>
      </c>
      <c r="F33" s="6">
        <v>13.941000000000001</v>
      </c>
      <c r="G33" s="65">
        <v>1.155</v>
      </c>
      <c r="H33" s="6">
        <v>23.516999999999999</v>
      </c>
      <c r="I33" s="65">
        <v>1.681</v>
      </c>
      <c r="J33" s="6">
        <v>25.047999999999998</v>
      </c>
      <c r="K33" s="65">
        <v>1.792</v>
      </c>
      <c r="L33" s="6" t="s">
        <v>96</v>
      </c>
      <c r="M33" s="65" t="s">
        <v>96</v>
      </c>
      <c r="N33" s="6" t="s">
        <v>96</v>
      </c>
      <c r="O33" s="65" t="s">
        <v>96</v>
      </c>
      <c r="P33" s="6" t="s">
        <v>96</v>
      </c>
      <c r="Q33" s="65" t="s">
        <v>96</v>
      </c>
      <c r="R33" s="6" t="s">
        <v>96</v>
      </c>
      <c r="S33" s="65" t="s">
        <v>96</v>
      </c>
      <c r="T33" s="6" t="s">
        <v>96</v>
      </c>
      <c r="U33" s="65" t="s">
        <v>96</v>
      </c>
      <c r="V33" s="6">
        <v>11.433</v>
      </c>
      <c r="W33" s="65">
        <v>1.0249999999999999</v>
      </c>
      <c r="X33" s="6">
        <v>24.262</v>
      </c>
      <c r="Y33" s="65">
        <v>1.4379999999999999</v>
      </c>
      <c r="Z33" s="6">
        <v>38.847000000000001</v>
      </c>
      <c r="AA33" s="65">
        <v>1.625</v>
      </c>
      <c r="AB33" s="6">
        <v>17.707000000000001</v>
      </c>
      <c r="AC33" s="65">
        <v>1.234</v>
      </c>
      <c r="AD33" s="6">
        <v>7.7510000000000003</v>
      </c>
      <c r="AE33" s="65">
        <v>0.91300000000000003</v>
      </c>
    </row>
    <row r="34" spans="1:31" ht="12" customHeight="1" x14ac:dyDescent="0.3">
      <c r="A34" s="10" t="s">
        <v>135</v>
      </c>
      <c r="B34" s="6">
        <v>13.353999999999999</v>
      </c>
      <c r="C34" s="65">
        <v>2.1339999999999999</v>
      </c>
      <c r="D34" s="6">
        <v>12.83</v>
      </c>
      <c r="E34" s="65">
        <v>2.0430000000000001</v>
      </c>
      <c r="F34" s="6">
        <v>13.949</v>
      </c>
      <c r="G34" s="65">
        <v>2.13</v>
      </c>
      <c r="H34" s="6">
        <v>27.821999999999999</v>
      </c>
      <c r="I34" s="65">
        <v>3.0430000000000001</v>
      </c>
      <c r="J34" s="6">
        <v>32.045000000000002</v>
      </c>
      <c r="K34" s="65">
        <v>3.0990000000000002</v>
      </c>
      <c r="L34" s="6" t="s">
        <v>96</v>
      </c>
      <c r="M34" s="65" t="s">
        <v>96</v>
      </c>
      <c r="N34" s="6" t="s">
        <v>96</v>
      </c>
      <c r="O34" s="65" t="s">
        <v>96</v>
      </c>
      <c r="P34" s="6" t="s">
        <v>96</v>
      </c>
      <c r="Q34" s="65" t="s">
        <v>96</v>
      </c>
      <c r="R34" s="6" t="s">
        <v>96</v>
      </c>
      <c r="S34" s="65" t="s">
        <v>96</v>
      </c>
      <c r="T34" s="6" t="s">
        <v>96</v>
      </c>
      <c r="U34" s="65" t="s">
        <v>96</v>
      </c>
      <c r="V34" s="6">
        <v>6.6550000000000002</v>
      </c>
      <c r="W34" s="65">
        <v>1.528</v>
      </c>
      <c r="X34" s="6">
        <v>30.167000000000002</v>
      </c>
      <c r="Y34" s="65">
        <v>2.74</v>
      </c>
      <c r="Z34" s="6">
        <v>35.904000000000003</v>
      </c>
      <c r="AA34" s="65">
        <v>2.9660000000000002</v>
      </c>
      <c r="AB34" s="6">
        <v>22.097999999999999</v>
      </c>
      <c r="AC34" s="65">
        <v>2.536</v>
      </c>
      <c r="AD34" s="6">
        <v>5.1760000000000002</v>
      </c>
      <c r="AE34" s="65">
        <v>1.331</v>
      </c>
    </row>
    <row r="35" spans="1:31" ht="12" customHeight="1" x14ac:dyDescent="0.3">
      <c r="A35" s="10" t="s">
        <v>14</v>
      </c>
      <c r="B35" s="6">
        <v>38.582000000000001</v>
      </c>
      <c r="C35" s="65">
        <v>3.355</v>
      </c>
      <c r="D35" s="6">
        <v>8.1419999999999995</v>
      </c>
      <c r="E35" s="65">
        <v>1.7729999999999999</v>
      </c>
      <c r="F35" s="6">
        <v>13.766999999999999</v>
      </c>
      <c r="G35" s="65">
        <v>2.0670000000000002</v>
      </c>
      <c r="H35" s="6">
        <v>20.271000000000001</v>
      </c>
      <c r="I35" s="65">
        <v>2.9409999999999998</v>
      </c>
      <c r="J35" s="6">
        <v>19.238</v>
      </c>
      <c r="K35" s="65">
        <v>3.04</v>
      </c>
      <c r="L35" s="6" t="s">
        <v>96</v>
      </c>
      <c r="M35" s="65" t="s">
        <v>96</v>
      </c>
      <c r="N35" s="6" t="s">
        <v>96</v>
      </c>
      <c r="O35" s="65" t="s">
        <v>96</v>
      </c>
      <c r="P35" s="6" t="s">
        <v>96</v>
      </c>
      <c r="Q35" s="65" t="s">
        <v>96</v>
      </c>
      <c r="R35" s="6" t="s">
        <v>96</v>
      </c>
      <c r="S35" s="65" t="s">
        <v>96</v>
      </c>
      <c r="T35" s="6" t="s">
        <v>96</v>
      </c>
      <c r="U35" s="65" t="s">
        <v>96</v>
      </c>
      <c r="V35" s="6">
        <v>8.9689999999999994</v>
      </c>
      <c r="W35" s="65">
        <v>1.4790000000000001</v>
      </c>
      <c r="X35" s="6">
        <v>22.323</v>
      </c>
      <c r="Y35" s="65">
        <v>2.2869999999999999</v>
      </c>
      <c r="Z35" s="6">
        <v>41.96</v>
      </c>
      <c r="AA35" s="65">
        <v>2.6659999999999999</v>
      </c>
      <c r="AB35" s="6">
        <v>16.716999999999999</v>
      </c>
      <c r="AC35" s="65">
        <v>2.0139999999999998</v>
      </c>
      <c r="AD35" s="6">
        <v>10.029999999999999</v>
      </c>
      <c r="AE35" s="65">
        <v>1.7430000000000001</v>
      </c>
    </row>
    <row r="36" spans="1:31" ht="12" customHeight="1" x14ac:dyDescent="0.3">
      <c r="A36" s="10" t="s">
        <v>13</v>
      </c>
      <c r="B36" s="6">
        <v>27.504999999999999</v>
      </c>
      <c r="C36" s="65">
        <v>2.5830000000000002</v>
      </c>
      <c r="D36" s="6">
        <v>10.332000000000001</v>
      </c>
      <c r="E36" s="65">
        <v>1.5680000000000001</v>
      </c>
      <c r="F36" s="6">
        <v>14.093</v>
      </c>
      <c r="G36" s="65">
        <v>1.8340000000000001</v>
      </c>
      <c r="H36" s="6">
        <v>23.143000000000001</v>
      </c>
      <c r="I36" s="65">
        <v>2.762</v>
      </c>
      <c r="J36" s="6">
        <v>24.925999999999998</v>
      </c>
      <c r="K36" s="65">
        <v>3.12</v>
      </c>
      <c r="L36" s="6" t="s">
        <v>96</v>
      </c>
      <c r="M36" s="65" t="s">
        <v>96</v>
      </c>
      <c r="N36" s="6" t="s">
        <v>96</v>
      </c>
      <c r="O36" s="65" t="s">
        <v>96</v>
      </c>
      <c r="P36" s="6" t="s">
        <v>96</v>
      </c>
      <c r="Q36" s="65" t="s">
        <v>96</v>
      </c>
      <c r="R36" s="6" t="s">
        <v>96</v>
      </c>
      <c r="S36" s="65" t="s">
        <v>96</v>
      </c>
      <c r="T36" s="6" t="s">
        <v>96</v>
      </c>
      <c r="U36" s="65" t="s">
        <v>96</v>
      </c>
      <c r="V36" s="6">
        <v>17.347999999999999</v>
      </c>
      <c r="W36" s="65">
        <v>2.0920000000000001</v>
      </c>
      <c r="X36" s="6">
        <v>20.512</v>
      </c>
      <c r="Y36" s="65">
        <v>2.46</v>
      </c>
      <c r="Z36" s="6">
        <v>39.183</v>
      </c>
      <c r="AA36" s="65">
        <v>2.7959999999999998</v>
      </c>
      <c r="AB36" s="6">
        <v>14.593999999999999</v>
      </c>
      <c r="AC36" s="65">
        <v>1.948</v>
      </c>
      <c r="AD36" s="6">
        <v>8.3629999999999995</v>
      </c>
      <c r="AE36" s="65">
        <v>1.5620000000000001</v>
      </c>
    </row>
    <row r="37" spans="1:31" ht="12" customHeight="1" x14ac:dyDescent="0.3">
      <c r="A37" s="10"/>
      <c r="B37" s="6"/>
      <c r="C37" s="65"/>
      <c r="D37" s="6"/>
      <c r="E37" s="65"/>
      <c r="F37" s="6"/>
      <c r="G37" s="65"/>
      <c r="H37" s="6"/>
      <c r="I37" s="65"/>
      <c r="J37" s="6"/>
      <c r="K37" s="65"/>
      <c r="L37" s="6"/>
      <c r="M37" s="65"/>
      <c r="N37" s="6"/>
      <c r="O37" s="65"/>
      <c r="P37" s="6"/>
      <c r="Q37" s="65"/>
      <c r="R37" s="6"/>
      <c r="S37" s="65"/>
      <c r="T37" s="6"/>
      <c r="U37" s="65"/>
      <c r="V37" s="6"/>
      <c r="W37" s="65"/>
      <c r="X37" s="6"/>
      <c r="Y37" s="65"/>
      <c r="Z37" s="6"/>
      <c r="AA37" s="65"/>
      <c r="AB37" s="6"/>
      <c r="AC37" s="65"/>
      <c r="AD37" s="6"/>
      <c r="AE37" s="65"/>
    </row>
    <row r="38" spans="1:31" ht="12" customHeight="1" x14ac:dyDescent="0.3">
      <c r="A38" s="2" t="s">
        <v>136</v>
      </c>
      <c r="B38" s="7"/>
      <c r="C38" s="64"/>
      <c r="D38" s="7"/>
      <c r="E38" s="64"/>
      <c r="F38" s="7"/>
      <c r="G38" s="64"/>
      <c r="H38" s="7"/>
      <c r="I38" s="64"/>
      <c r="J38" s="7"/>
      <c r="K38" s="64"/>
      <c r="L38" s="7"/>
      <c r="M38" s="64"/>
      <c r="N38" s="7"/>
      <c r="O38" s="64"/>
      <c r="P38" s="7"/>
      <c r="Q38" s="64"/>
      <c r="R38" s="7"/>
      <c r="S38" s="64"/>
      <c r="T38" s="7"/>
      <c r="U38" s="64"/>
      <c r="V38" s="7"/>
      <c r="W38" s="64"/>
      <c r="X38" s="7"/>
      <c r="Y38" s="64"/>
      <c r="Z38" s="7"/>
      <c r="AA38" s="64"/>
      <c r="AB38" s="7"/>
      <c r="AC38" s="64"/>
      <c r="AD38" s="7"/>
      <c r="AE38" s="64"/>
    </row>
    <row r="39" spans="1:31" ht="12" customHeight="1" x14ac:dyDescent="0.3">
      <c r="A39" s="10" t="s">
        <v>6</v>
      </c>
      <c r="B39" s="6">
        <v>31.826000000000001</v>
      </c>
      <c r="C39" s="65">
        <v>2.2229999999999999</v>
      </c>
      <c r="D39" s="6">
        <v>9.5879999999999992</v>
      </c>
      <c r="E39" s="65">
        <v>1.2649999999999999</v>
      </c>
      <c r="F39" s="6">
        <v>16.843</v>
      </c>
      <c r="G39" s="65">
        <v>1.6859999999999999</v>
      </c>
      <c r="H39" s="6">
        <v>22.151</v>
      </c>
      <c r="I39" s="65">
        <v>2.2189999999999999</v>
      </c>
      <c r="J39" s="6">
        <v>19.593</v>
      </c>
      <c r="K39" s="65">
        <v>2.1749999999999998</v>
      </c>
      <c r="L39" s="6">
        <v>21.082999999999998</v>
      </c>
      <c r="M39" s="65">
        <v>1.4550000000000001</v>
      </c>
      <c r="N39" s="6">
        <v>7.08</v>
      </c>
      <c r="O39" s="65">
        <v>0.96699999999999997</v>
      </c>
      <c r="P39" s="6">
        <v>11.141</v>
      </c>
      <c r="Q39" s="65">
        <v>1.175</v>
      </c>
      <c r="R39" s="6">
        <v>8.0470000000000006</v>
      </c>
      <c r="S39" s="65">
        <v>1.0900000000000001</v>
      </c>
      <c r="T39" s="6">
        <v>52.649000000000001</v>
      </c>
      <c r="U39" s="65">
        <v>2.0979999999999999</v>
      </c>
      <c r="V39" s="6">
        <v>12.119</v>
      </c>
      <c r="W39" s="65">
        <v>1.35</v>
      </c>
      <c r="X39" s="6">
        <v>14.786</v>
      </c>
      <c r="Y39" s="65">
        <v>1.482</v>
      </c>
      <c r="Z39" s="6">
        <v>40.616999999999997</v>
      </c>
      <c r="AA39" s="65">
        <v>2.0950000000000002</v>
      </c>
      <c r="AB39" s="6">
        <v>16.684000000000001</v>
      </c>
      <c r="AC39" s="65">
        <v>1.625</v>
      </c>
      <c r="AD39" s="6">
        <v>15.794</v>
      </c>
      <c r="AE39" s="65">
        <v>1.609</v>
      </c>
    </row>
    <row r="40" spans="1:31" ht="12" customHeight="1" x14ac:dyDescent="0.3">
      <c r="A40" s="10" t="s">
        <v>7</v>
      </c>
      <c r="B40" s="6">
        <v>15.603</v>
      </c>
      <c r="C40" s="65">
        <v>0.86199999999999999</v>
      </c>
      <c r="D40" s="6">
        <v>10.641</v>
      </c>
      <c r="E40" s="65">
        <v>0.71899999999999997</v>
      </c>
      <c r="F40" s="6">
        <v>16.675999999999998</v>
      </c>
      <c r="G40" s="65">
        <v>0.88700000000000001</v>
      </c>
      <c r="H40" s="6">
        <v>28.052</v>
      </c>
      <c r="I40" s="65">
        <v>1.2110000000000001</v>
      </c>
      <c r="J40" s="6">
        <v>29.027000000000001</v>
      </c>
      <c r="K40" s="65">
        <v>1.254</v>
      </c>
      <c r="L40" s="6">
        <v>12.394</v>
      </c>
      <c r="M40" s="65">
        <v>0.72599999999999998</v>
      </c>
      <c r="N40" s="6">
        <v>5.7450000000000001</v>
      </c>
      <c r="O40" s="65">
        <v>0.52</v>
      </c>
      <c r="P40" s="6">
        <v>7.8440000000000003</v>
      </c>
      <c r="Q40" s="65">
        <v>0.59799999999999998</v>
      </c>
      <c r="R40" s="6">
        <v>10.191000000000001</v>
      </c>
      <c r="S40" s="65">
        <v>0.69599999999999995</v>
      </c>
      <c r="T40" s="6">
        <v>63.826000000000001</v>
      </c>
      <c r="U40" s="65">
        <v>1.1020000000000001</v>
      </c>
      <c r="V40" s="6">
        <v>9.0530000000000008</v>
      </c>
      <c r="W40" s="65">
        <v>0.71</v>
      </c>
      <c r="X40" s="6">
        <v>17.827000000000002</v>
      </c>
      <c r="Y40" s="65">
        <v>0.94599999999999995</v>
      </c>
      <c r="Z40" s="6">
        <v>34.65</v>
      </c>
      <c r="AA40" s="65">
        <v>1.1619999999999999</v>
      </c>
      <c r="AB40" s="6">
        <v>22.890999999999998</v>
      </c>
      <c r="AC40" s="65">
        <v>1.04</v>
      </c>
      <c r="AD40" s="6">
        <v>15.577999999999999</v>
      </c>
      <c r="AE40" s="65">
        <v>0.90900000000000003</v>
      </c>
    </row>
    <row r="41" spans="1:31" ht="12" customHeight="1" x14ac:dyDescent="0.3">
      <c r="A41" s="10" t="s">
        <v>8</v>
      </c>
      <c r="B41" s="6">
        <v>9.5779999999999994</v>
      </c>
      <c r="C41" s="65">
        <v>0.83499999999999996</v>
      </c>
      <c r="D41" s="6">
        <v>9.7260000000000009</v>
      </c>
      <c r="E41" s="65">
        <v>0.85599999999999998</v>
      </c>
      <c r="F41" s="6">
        <v>11.404999999999999</v>
      </c>
      <c r="G41" s="65">
        <v>0.88100000000000001</v>
      </c>
      <c r="H41" s="6">
        <v>30.306000000000001</v>
      </c>
      <c r="I41" s="65">
        <v>1.365</v>
      </c>
      <c r="J41" s="6">
        <v>38.984999999999999</v>
      </c>
      <c r="K41" s="65">
        <v>1.4450000000000001</v>
      </c>
      <c r="L41" s="6">
        <v>6.1289999999999996</v>
      </c>
      <c r="M41" s="65">
        <v>0.57699999999999996</v>
      </c>
      <c r="N41" s="6">
        <v>3.8809999999999998</v>
      </c>
      <c r="O41" s="65">
        <v>0.46899999999999997</v>
      </c>
      <c r="P41" s="6">
        <v>5.6139999999999999</v>
      </c>
      <c r="Q41" s="65">
        <v>0.55100000000000005</v>
      </c>
      <c r="R41" s="6">
        <v>8.1300000000000008</v>
      </c>
      <c r="S41" s="65">
        <v>0.66500000000000004</v>
      </c>
      <c r="T41" s="6">
        <v>76.245000000000005</v>
      </c>
      <c r="U41" s="65">
        <v>1.117</v>
      </c>
      <c r="V41" s="6">
        <v>11.802</v>
      </c>
      <c r="W41" s="65">
        <v>0.89500000000000002</v>
      </c>
      <c r="X41" s="6">
        <v>26.751000000000001</v>
      </c>
      <c r="Y41" s="65">
        <v>1.246</v>
      </c>
      <c r="Z41" s="6">
        <v>27.198</v>
      </c>
      <c r="AA41" s="65">
        <v>1.256</v>
      </c>
      <c r="AB41" s="6">
        <v>24.137</v>
      </c>
      <c r="AC41" s="65">
        <v>1.2130000000000001</v>
      </c>
      <c r="AD41" s="6">
        <v>10.111000000000001</v>
      </c>
      <c r="AE41" s="65">
        <v>0.85199999999999998</v>
      </c>
    </row>
    <row r="42" spans="1:31" ht="12" customHeight="1" x14ac:dyDescent="0.3">
      <c r="A42" s="10"/>
      <c r="B42" s="6"/>
      <c r="C42" s="65"/>
      <c r="D42" s="6"/>
      <c r="E42" s="65"/>
      <c r="F42" s="6"/>
      <c r="G42" s="65"/>
      <c r="H42" s="6"/>
      <c r="I42" s="65"/>
      <c r="J42" s="6"/>
      <c r="K42" s="65"/>
      <c r="L42" s="6"/>
      <c r="M42" s="65"/>
      <c r="N42" s="6"/>
      <c r="O42" s="65"/>
      <c r="P42" s="6"/>
      <c r="Q42" s="65"/>
      <c r="R42" s="6"/>
      <c r="S42" s="65"/>
      <c r="T42" s="6"/>
      <c r="U42" s="65"/>
      <c r="V42" s="6"/>
      <c r="W42" s="65"/>
      <c r="X42" s="6"/>
      <c r="Y42" s="65"/>
      <c r="Z42" s="6"/>
      <c r="AA42" s="65"/>
      <c r="AB42" s="6"/>
      <c r="AC42" s="65"/>
      <c r="AD42" s="6"/>
      <c r="AE42" s="65"/>
    </row>
    <row r="43" spans="1:31" ht="12" customHeight="1" x14ac:dyDescent="0.3">
      <c r="A43" s="2" t="s">
        <v>137</v>
      </c>
      <c r="B43" s="7"/>
      <c r="C43" s="64"/>
      <c r="D43" s="7"/>
      <c r="E43" s="64"/>
      <c r="F43" s="7"/>
      <c r="G43" s="64"/>
      <c r="H43" s="7"/>
      <c r="I43" s="64"/>
      <c r="J43" s="7"/>
      <c r="K43" s="64"/>
      <c r="L43" s="7"/>
      <c r="M43" s="64"/>
      <c r="N43" s="7"/>
      <c r="O43" s="64"/>
      <c r="P43" s="7"/>
      <c r="Q43" s="64"/>
      <c r="R43" s="7"/>
      <c r="S43" s="64"/>
      <c r="T43" s="7"/>
      <c r="U43" s="64"/>
      <c r="V43" s="7"/>
      <c r="W43" s="64"/>
      <c r="X43" s="7"/>
      <c r="Y43" s="64"/>
      <c r="Z43" s="7"/>
      <c r="AA43" s="64"/>
      <c r="AB43" s="7"/>
      <c r="AC43" s="64"/>
      <c r="AD43" s="7"/>
      <c r="AE43" s="64"/>
    </row>
    <row r="44" spans="1:31" ht="12" customHeight="1" x14ac:dyDescent="0.3">
      <c r="A44" s="10" t="s">
        <v>138</v>
      </c>
      <c r="B44" s="6">
        <v>16.876999999999999</v>
      </c>
      <c r="C44" s="65">
        <v>0.80900000000000005</v>
      </c>
      <c r="D44" s="6">
        <v>11.388</v>
      </c>
      <c r="E44" s="65">
        <v>0.67300000000000004</v>
      </c>
      <c r="F44" s="6">
        <v>14.206</v>
      </c>
      <c r="G44" s="65">
        <v>0.73399999999999999</v>
      </c>
      <c r="H44" s="6">
        <v>28.51</v>
      </c>
      <c r="I44" s="65">
        <v>1.06</v>
      </c>
      <c r="J44" s="6">
        <v>29.018999999999998</v>
      </c>
      <c r="K44" s="65">
        <v>1.0720000000000001</v>
      </c>
      <c r="L44" s="6">
        <v>11.975</v>
      </c>
      <c r="M44" s="65">
        <v>0.60099999999999998</v>
      </c>
      <c r="N44" s="6">
        <v>6.1050000000000004</v>
      </c>
      <c r="O44" s="65">
        <v>0.45900000000000002</v>
      </c>
      <c r="P44" s="6">
        <v>8.0730000000000004</v>
      </c>
      <c r="Q44" s="65">
        <v>0.50800000000000001</v>
      </c>
      <c r="R44" s="6">
        <v>10.432</v>
      </c>
      <c r="S44" s="65">
        <v>0.58799999999999997</v>
      </c>
      <c r="T44" s="6">
        <v>63.414999999999999</v>
      </c>
      <c r="U44" s="65">
        <v>0.91600000000000004</v>
      </c>
      <c r="V44" s="6">
        <v>10.531000000000001</v>
      </c>
      <c r="W44" s="65">
        <v>0.65300000000000002</v>
      </c>
      <c r="X44" s="6">
        <v>21.431999999999999</v>
      </c>
      <c r="Y44" s="65">
        <v>0.85299999999999998</v>
      </c>
      <c r="Z44" s="6">
        <v>30.843</v>
      </c>
      <c r="AA44" s="65">
        <v>0.98799999999999999</v>
      </c>
      <c r="AB44" s="6">
        <v>23.966000000000001</v>
      </c>
      <c r="AC44" s="65">
        <v>0.92100000000000004</v>
      </c>
      <c r="AD44" s="6">
        <v>13.227</v>
      </c>
      <c r="AE44" s="65">
        <v>0.753</v>
      </c>
    </row>
    <row r="45" spans="1:31" ht="12" customHeight="1" x14ac:dyDescent="0.3">
      <c r="A45" s="10" t="s">
        <v>41</v>
      </c>
      <c r="B45" s="6">
        <v>15.864000000000001</v>
      </c>
      <c r="C45" s="65">
        <v>3.589</v>
      </c>
      <c r="D45" s="6">
        <v>6.4640000000000004</v>
      </c>
      <c r="E45" s="65">
        <v>2.4990000000000001</v>
      </c>
      <c r="F45" s="6">
        <v>19.344999999999999</v>
      </c>
      <c r="G45" s="65">
        <v>4.0869999999999997</v>
      </c>
      <c r="H45" s="6">
        <v>31.091000000000001</v>
      </c>
      <c r="I45" s="65">
        <v>5.6820000000000004</v>
      </c>
      <c r="J45" s="6">
        <v>27.234999999999999</v>
      </c>
      <c r="K45" s="65">
        <v>5.0940000000000003</v>
      </c>
      <c r="L45" s="6" t="s">
        <v>97</v>
      </c>
      <c r="M45" s="65" t="s">
        <v>97</v>
      </c>
      <c r="N45" s="6" t="s">
        <v>97</v>
      </c>
      <c r="O45" s="65" t="s">
        <v>97</v>
      </c>
      <c r="P45" s="6" t="s">
        <v>97</v>
      </c>
      <c r="Q45" s="65" t="s">
        <v>97</v>
      </c>
      <c r="R45" s="6" t="s">
        <v>97</v>
      </c>
      <c r="S45" s="65" t="s">
        <v>97</v>
      </c>
      <c r="T45" s="6" t="s">
        <v>97</v>
      </c>
      <c r="U45" s="65" t="s">
        <v>97</v>
      </c>
      <c r="V45" s="6">
        <v>15.121</v>
      </c>
      <c r="W45" s="65">
        <v>3.5419999999999998</v>
      </c>
      <c r="X45" s="6">
        <v>22.068000000000001</v>
      </c>
      <c r="Y45" s="65">
        <v>4.8129999999999997</v>
      </c>
      <c r="Z45" s="6">
        <v>30.952999999999999</v>
      </c>
      <c r="AA45" s="65">
        <v>4.9240000000000004</v>
      </c>
      <c r="AB45" s="6">
        <v>16.946000000000002</v>
      </c>
      <c r="AC45" s="65">
        <v>3.8980000000000001</v>
      </c>
      <c r="AD45" s="6">
        <v>14.911</v>
      </c>
      <c r="AE45" s="65">
        <v>3.887</v>
      </c>
    </row>
    <row r="46" spans="1:31" ht="12" customHeight="1" x14ac:dyDescent="0.3">
      <c r="A46" s="10" t="s">
        <v>139</v>
      </c>
      <c r="B46" s="6">
        <v>10.991</v>
      </c>
      <c r="C46" s="65">
        <v>1.2030000000000001</v>
      </c>
      <c r="D46" s="6">
        <v>5.8529999999999998</v>
      </c>
      <c r="E46" s="65">
        <v>0.89</v>
      </c>
      <c r="F46" s="6">
        <v>17.359000000000002</v>
      </c>
      <c r="G46" s="65">
        <v>1.4510000000000001</v>
      </c>
      <c r="H46" s="6">
        <v>24.526</v>
      </c>
      <c r="I46" s="65">
        <v>1.7709999999999999</v>
      </c>
      <c r="J46" s="6">
        <v>41.271000000000001</v>
      </c>
      <c r="K46" s="65">
        <v>2.0150000000000001</v>
      </c>
      <c r="L46" s="6">
        <v>8.5939999999999994</v>
      </c>
      <c r="M46" s="65">
        <v>1.032</v>
      </c>
      <c r="N46" s="6">
        <v>2.984</v>
      </c>
      <c r="O46" s="65">
        <v>0.61499999999999999</v>
      </c>
      <c r="P46" s="6">
        <v>5.93</v>
      </c>
      <c r="Q46" s="65">
        <v>0.84099999999999997</v>
      </c>
      <c r="R46" s="6">
        <v>5.4649999999999999</v>
      </c>
      <c r="S46" s="65">
        <v>0.85199999999999998</v>
      </c>
      <c r="T46" s="6">
        <v>77.027000000000001</v>
      </c>
      <c r="U46" s="65">
        <v>1.542</v>
      </c>
      <c r="V46" s="6">
        <v>7.0940000000000003</v>
      </c>
      <c r="W46" s="65">
        <v>0.99199999999999999</v>
      </c>
      <c r="X46" s="6">
        <v>14.134</v>
      </c>
      <c r="Y46" s="65">
        <v>1.298</v>
      </c>
      <c r="Z46" s="6">
        <v>39.594999999999999</v>
      </c>
      <c r="AA46" s="65">
        <v>1.8320000000000001</v>
      </c>
      <c r="AB46" s="6">
        <v>20.719000000000001</v>
      </c>
      <c r="AC46" s="65">
        <v>1.518</v>
      </c>
      <c r="AD46" s="6">
        <v>18.457999999999998</v>
      </c>
      <c r="AE46" s="65">
        <v>1.492</v>
      </c>
    </row>
    <row r="47" spans="1:31" ht="12" customHeight="1" x14ac:dyDescent="0.3">
      <c r="A47" s="10" t="s">
        <v>140</v>
      </c>
      <c r="B47" s="6">
        <v>20.667999999999999</v>
      </c>
      <c r="C47" s="65">
        <v>1.929</v>
      </c>
      <c r="D47" s="6">
        <v>11.936</v>
      </c>
      <c r="E47" s="65">
        <v>1.395</v>
      </c>
      <c r="F47" s="6">
        <v>14.029</v>
      </c>
      <c r="G47" s="65">
        <v>1.5620000000000001</v>
      </c>
      <c r="H47" s="6">
        <v>29.236000000000001</v>
      </c>
      <c r="I47" s="65">
        <v>2.375</v>
      </c>
      <c r="J47" s="6">
        <v>24.131</v>
      </c>
      <c r="K47" s="65">
        <v>2.3340000000000001</v>
      </c>
      <c r="L47" s="6">
        <v>14.333</v>
      </c>
      <c r="M47" s="65">
        <v>1.361</v>
      </c>
      <c r="N47" s="6">
        <v>6.0229999999999997</v>
      </c>
      <c r="O47" s="65">
        <v>0.91300000000000003</v>
      </c>
      <c r="P47" s="6">
        <v>8.0120000000000005</v>
      </c>
      <c r="Q47" s="65">
        <v>1.161</v>
      </c>
      <c r="R47" s="6">
        <v>9.9619999999999997</v>
      </c>
      <c r="S47" s="65">
        <v>1.2709999999999999</v>
      </c>
      <c r="T47" s="6">
        <v>61.668999999999997</v>
      </c>
      <c r="U47" s="65">
        <v>2.1230000000000002</v>
      </c>
      <c r="V47" s="6">
        <v>13.747999999999999</v>
      </c>
      <c r="W47" s="65">
        <v>1.528</v>
      </c>
      <c r="X47" s="6">
        <v>25.777999999999999</v>
      </c>
      <c r="Y47" s="65">
        <v>2.0649999999999999</v>
      </c>
      <c r="Z47" s="6">
        <v>32.136000000000003</v>
      </c>
      <c r="AA47" s="65">
        <v>2.145</v>
      </c>
      <c r="AB47" s="6">
        <v>19.856000000000002</v>
      </c>
      <c r="AC47" s="65">
        <v>1.857</v>
      </c>
      <c r="AD47" s="6">
        <v>8.4809999999999999</v>
      </c>
      <c r="AE47" s="65">
        <v>1.274</v>
      </c>
    </row>
    <row r="48" spans="1:31" ht="12" customHeight="1" x14ac:dyDescent="0.3">
      <c r="A48" s="10"/>
      <c r="B48" s="6"/>
      <c r="C48" s="65"/>
      <c r="D48" s="6"/>
      <c r="E48" s="65"/>
      <c r="F48" s="6"/>
      <c r="G48" s="65"/>
      <c r="H48" s="6"/>
      <c r="I48" s="65"/>
      <c r="J48" s="6"/>
      <c r="K48" s="65"/>
      <c r="L48" s="6"/>
      <c r="M48" s="65"/>
      <c r="N48" s="6"/>
      <c r="O48" s="65"/>
      <c r="P48" s="6"/>
      <c r="Q48" s="65"/>
      <c r="R48" s="6"/>
      <c r="S48" s="65"/>
      <c r="T48" s="6"/>
      <c r="U48" s="65"/>
      <c r="V48" s="6"/>
      <c r="W48" s="65"/>
      <c r="X48" s="6"/>
      <c r="Y48" s="65"/>
      <c r="Z48" s="6"/>
      <c r="AA48" s="65"/>
      <c r="AB48" s="6"/>
      <c r="AC48" s="65"/>
      <c r="AD48" s="6"/>
      <c r="AE48" s="65"/>
    </row>
    <row r="49" spans="1:31" ht="12" customHeight="1" x14ac:dyDescent="0.3">
      <c r="A49" s="2" t="s">
        <v>94</v>
      </c>
      <c r="B49" s="7"/>
      <c r="C49" s="64"/>
      <c r="D49" s="7"/>
      <c r="E49" s="64"/>
      <c r="F49" s="7"/>
      <c r="G49" s="64"/>
      <c r="H49" s="7"/>
      <c r="I49" s="64"/>
      <c r="J49" s="7"/>
      <c r="K49" s="64"/>
      <c r="L49" s="7"/>
      <c r="M49" s="64"/>
      <c r="N49" s="7"/>
      <c r="O49" s="64"/>
      <c r="P49" s="7"/>
      <c r="Q49" s="64"/>
      <c r="R49" s="7"/>
      <c r="S49" s="64"/>
      <c r="T49" s="7"/>
      <c r="U49" s="64"/>
      <c r="V49" s="7"/>
      <c r="W49" s="64"/>
      <c r="X49" s="7"/>
      <c r="Y49" s="64"/>
      <c r="Z49" s="7"/>
      <c r="AA49" s="64"/>
      <c r="AB49" s="7"/>
      <c r="AC49" s="64"/>
      <c r="AD49" s="7"/>
      <c r="AE49" s="64"/>
    </row>
    <row r="50" spans="1:31" ht="12" customHeight="1" x14ac:dyDescent="0.3">
      <c r="A50" s="9" t="s">
        <v>141</v>
      </c>
      <c r="B50" s="6">
        <v>14.058</v>
      </c>
      <c r="C50" s="65">
        <v>0.80100000000000005</v>
      </c>
      <c r="D50" s="6">
        <v>9.2859999999999996</v>
      </c>
      <c r="E50" s="65">
        <v>0.67500000000000004</v>
      </c>
      <c r="F50" s="6">
        <v>15.726000000000001</v>
      </c>
      <c r="G50" s="65">
        <v>0.83799999999999997</v>
      </c>
      <c r="H50" s="6">
        <v>26.943000000000001</v>
      </c>
      <c r="I50" s="65">
        <v>1.123</v>
      </c>
      <c r="J50" s="6">
        <v>33.987000000000002</v>
      </c>
      <c r="K50" s="65">
        <v>1.181</v>
      </c>
      <c r="L50" s="6">
        <v>10.670999999999999</v>
      </c>
      <c r="M50" s="65">
        <v>0.65</v>
      </c>
      <c r="N50" s="6">
        <v>4.9809999999999999</v>
      </c>
      <c r="O50" s="65">
        <v>0.46400000000000002</v>
      </c>
      <c r="P50" s="6">
        <v>7.4790000000000001</v>
      </c>
      <c r="Q50" s="65">
        <v>0.55300000000000005</v>
      </c>
      <c r="R50" s="6">
        <v>7.7389999999999999</v>
      </c>
      <c r="S50" s="65">
        <v>0.57699999999999996</v>
      </c>
      <c r="T50" s="6">
        <v>69.13</v>
      </c>
      <c r="U50" s="65">
        <v>0.97299999999999998</v>
      </c>
      <c r="V50" s="6">
        <v>8.2509999999999994</v>
      </c>
      <c r="W50" s="65">
        <v>0.627</v>
      </c>
      <c r="X50" s="6">
        <v>19.146000000000001</v>
      </c>
      <c r="Y50" s="65">
        <v>0.89</v>
      </c>
      <c r="Z50" s="6">
        <v>35.171999999999997</v>
      </c>
      <c r="AA50" s="65">
        <v>1.093</v>
      </c>
      <c r="AB50" s="6">
        <v>22.452999999999999</v>
      </c>
      <c r="AC50" s="65">
        <v>0.96799999999999997</v>
      </c>
      <c r="AD50" s="6">
        <v>14.978</v>
      </c>
      <c r="AE50" s="65">
        <v>0.85499999999999998</v>
      </c>
    </row>
    <row r="51" spans="1:31" ht="12" customHeight="1" x14ac:dyDescent="0.3">
      <c r="A51" s="9" t="s">
        <v>45</v>
      </c>
      <c r="B51" s="6">
        <v>16.664999999999999</v>
      </c>
      <c r="C51" s="65">
        <v>1.4139999999999999</v>
      </c>
      <c r="D51" s="6">
        <v>10.582000000000001</v>
      </c>
      <c r="E51" s="65">
        <v>1.2050000000000001</v>
      </c>
      <c r="F51" s="6">
        <v>16.954999999999998</v>
      </c>
      <c r="G51" s="65">
        <v>1.409</v>
      </c>
      <c r="H51" s="6">
        <v>25.893999999999998</v>
      </c>
      <c r="I51" s="65">
        <v>1.7529999999999999</v>
      </c>
      <c r="J51" s="6">
        <v>29.904</v>
      </c>
      <c r="K51" s="65">
        <v>1.839</v>
      </c>
      <c r="L51" s="6">
        <v>16.361999999999998</v>
      </c>
      <c r="M51" s="65">
        <v>1.2609999999999999</v>
      </c>
      <c r="N51" s="6">
        <v>6.9710000000000001</v>
      </c>
      <c r="O51" s="65">
        <v>0.86299999999999999</v>
      </c>
      <c r="P51" s="6">
        <v>7.7610000000000001</v>
      </c>
      <c r="Q51" s="65">
        <v>0.90200000000000002</v>
      </c>
      <c r="R51" s="6">
        <v>8.6080000000000005</v>
      </c>
      <c r="S51" s="65">
        <v>0.996</v>
      </c>
      <c r="T51" s="6">
        <v>60.298000000000002</v>
      </c>
      <c r="U51" s="65">
        <v>1.6930000000000001</v>
      </c>
      <c r="V51" s="6">
        <v>8.7560000000000002</v>
      </c>
      <c r="W51" s="65">
        <v>0.995</v>
      </c>
      <c r="X51" s="6">
        <v>20.475999999999999</v>
      </c>
      <c r="Y51" s="65">
        <v>1.4390000000000001</v>
      </c>
      <c r="Z51" s="6">
        <v>36.683999999999997</v>
      </c>
      <c r="AA51" s="65">
        <v>1.7270000000000001</v>
      </c>
      <c r="AB51" s="6">
        <v>20.969000000000001</v>
      </c>
      <c r="AC51" s="65">
        <v>1.464</v>
      </c>
      <c r="AD51" s="6">
        <v>13.114000000000001</v>
      </c>
      <c r="AE51" s="65">
        <v>1.2649999999999999</v>
      </c>
    </row>
    <row r="52" spans="1:31" ht="12" customHeight="1" x14ac:dyDescent="0.3">
      <c r="A52" s="9" t="s">
        <v>46</v>
      </c>
      <c r="B52" s="6">
        <v>17.22</v>
      </c>
      <c r="C52" s="65">
        <v>1.7390000000000001</v>
      </c>
      <c r="D52" s="6">
        <v>12.57</v>
      </c>
      <c r="E52" s="65">
        <v>1.6020000000000001</v>
      </c>
      <c r="F52" s="6">
        <v>14.894</v>
      </c>
      <c r="G52" s="65">
        <v>1.627</v>
      </c>
      <c r="H52" s="6">
        <v>28.024000000000001</v>
      </c>
      <c r="I52" s="65">
        <v>2.226</v>
      </c>
      <c r="J52" s="6">
        <v>27.291</v>
      </c>
      <c r="K52" s="65">
        <v>2.206</v>
      </c>
      <c r="L52" s="6">
        <v>16.803999999999998</v>
      </c>
      <c r="M52" s="65">
        <v>1.5049999999999999</v>
      </c>
      <c r="N52" s="6">
        <v>8.5239999999999991</v>
      </c>
      <c r="O52" s="65">
        <v>1.135</v>
      </c>
      <c r="P52" s="6">
        <v>7.9729999999999999</v>
      </c>
      <c r="Q52" s="65">
        <v>1.0920000000000001</v>
      </c>
      <c r="R52" s="6">
        <v>9.7959999999999994</v>
      </c>
      <c r="S52" s="65">
        <v>1.2430000000000001</v>
      </c>
      <c r="T52" s="6">
        <v>56.902000000000001</v>
      </c>
      <c r="U52" s="65">
        <v>2.036</v>
      </c>
      <c r="V52" s="6">
        <v>9.4570000000000007</v>
      </c>
      <c r="W52" s="65">
        <v>1.2869999999999999</v>
      </c>
      <c r="X52" s="6">
        <v>23.72</v>
      </c>
      <c r="Y52" s="65">
        <v>1.879</v>
      </c>
      <c r="Z52" s="6">
        <v>32.779000000000003</v>
      </c>
      <c r="AA52" s="65">
        <v>2.0950000000000002</v>
      </c>
      <c r="AB52" s="6">
        <v>22.463999999999999</v>
      </c>
      <c r="AC52" s="65">
        <v>1.8779999999999999</v>
      </c>
      <c r="AD52" s="6">
        <v>11.58</v>
      </c>
      <c r="AE52" s="65">
        <v>1.502</v>
      </c>
    </row>
    <row r="53" spans="1:31" ht="12" customHeight="1" x14ac:dyDescent="0.3">
      <c r="A53" s="9" t="s">
        <v>142</v>
      </c>
      <c r="B53" s="6">
        <v>15.557</v>
      </c>
      <c r="C53" s="65">
        <v>2.4390000000000001</v>
      </c>
      <c r="D53" s="6">
        <v>6.6139999999999999</v>
      </c>
      <c r="E53" s="65">
        <v>1.6739999999999999</v>
      </c>
      <c r="F53" s="6">
        <v>21.068999999999999</v>
      </c>
      <c r="G53" s="65">
        <v>2.6930000000000001</v>
      </c>
      <c r="H53" s="6">
        <v>21.641999999999999</v>
      </c>
      <c r="I53" s="65">
        <v>2.794</v>
      </c>
      <c r="J53" s="6">
        <v>35.118000000000002</v>
      </c>
      <c r="K53" s="65">
        <v>3.2930000000000001</v>
      </c>
      <c r="L53" s="6">
        <v>15.651</v>
      </c>
      <c r="M53" s="65">
        <v>2.2959999999999998</v>
      </c>
      <c r="N53" s="6">
        <v>4.4720000000000004</v>
      </c>
      <c r="O53" s="65">
        <v>1.246</v>
      </c>
      <c r="P53" s="6">
        <v>7.42</v>
      </c>
      <c r="Q53" s="65">
        <v>1.597</v>
      </c>
      <c r="R53" s="6">
        <v>6.6970000000000001</v>
      </c>
      <c r="S53" s="65">
        <v>1.657</v>
      </c>
      <c r="T53" s="6">
        <v>65.760999999999996</v>
      </c>
      <c r="U53" s="65">
        <v>3.0369999999999999</v>
      </c>
      <c r="V53" s="6">
        <v>7.27</v>
      </c>
      <c r="W53" s="65">
        <v>1.5189999999999999</v>
      </c>
      <c r="X53" s="6">
        <v>13.601000000000001</v>
      </c>
      <c r="Y53" s="65">
        <v>2.1120000000000001</v>
      </c>
      <c r="Z53" s="6">
        <v>44.962000000000003</v>
      </c>
      <c r="AA53" s="65">
        <v>3.0339999999999998</v>
      </c>
      <c r="AB53" s="6">
        <v>17.8</v>
      </c>
      <c r="AC53" s="65">
        <v>2.2690000000000001</v>
      </c>
      <c r="AD53" s="6">
        <v>16.366</v>
      </c>
      <c r="AE53" s="65">
        <v>2.3250000000000002</v>
      </c>
    </row>
    <row r="54" spans="1:31" ht="12" customHeight="1" x14ac:dyDescent="0.3">
      <c r="A54" s="9" t="s">
        <v>143</v>
      </c>
      <c r="B54" s="6">
        <v>12.25</v>
      </c>
      <c r="C54" s="65">
        <v>0.94399999999999995</v>
      </c>
      <c r="D54" s="6">
        <v>8.3870000000000005</v>
      </c>
      <c r="E54" s="65">
        <v>0.78300000000000003</v>
      </c>
      <c r="F54" s="6">
        <v>14.872999999999999</v>
      </c>
      <c r="G54" s="65">
        <v>1.0329999999999999</v>
      </c>
      <c r="H54" s="6">
        <v>27.670999999999999</v>
      </c>
      <c r="I54" s="65">
        <v>1.4630000000000001</v>
      </c>
      <c r="J54" s="6">
        <v>36.819000000000003</v>
      </c>
      <c r="K54" s="65">
        <v>1.5580000000000001</v>
      </c>
      <c r="L54" s="6">
        <v>6.9119999999999999</v>
      </c>
      <c r="M54" s="65">
        <v>0.66800000000000004</v>
      </c>
      <c r="N54" s="6">
        <v>3.6669999999999998</v>
      </c>
      <c r="O54" s="65">
        <v>0.51100000000000001</v>
      </c>
      <c r="P54" s="6">
        <v>7.2930000000000001</v>
      </c>
      <c r="Q54" s="65">
        <v>0.7</v>
      </c>
      <c r="R54" s="6">
        <v>7.165</v>
      </c>
      <c r="S54" s="65">
        <v>0.69099999999999995</v>
      </c>
      <c r="T54" s="6">
        <v>74.963999999999999</v>
      </c>
      <c r="U54" s="65">
        <v>1.1779999999999999</v>
      </c>
      <c r="V54" s="6">
        <v>7.9210000000000003</v>
      </c>
      <c r="W54" s="65">
        <v>0.80800000000000005</v>
      </c>
      <c r="X54" s="6">
        <v>18.274000000000001</v>
      </c>
      <c r="Y54" s="65">
        <v>1.131</v>
      </c>
      <c r="Z54" s="6">
        <v>34.180999999999997</v>
      </c>
      <c r="AA54" s="65">
        <v>1.4139999999999999</v>
      </c>
      <c r="AB54" s="6">
        <v>23.425000000000001</v>
      </c>
      <c r="AC54" s="65">
        <v>1.2929999999999999</v>
      </c>
      <c r="AD54" s="6">
        <v>16.199000000000002</v>
      </c>
      <c r="AE54" s="65">
        <v>1.1559999999999999</v>
      </c>
    </row>
    <row r="55" spans="1:31" ht="12" customHeight="1" x14ac:dyDescent="0.3">
      <c r="A55" s="9" t="s">
        <v>47</v>
      </c>
      <c r="B55" s="6">
        <v>14.528</v>
      </c>
      <c r="C55" s="65">
        <v>1.329</v>
      </c>
      <c r="D55" s="6">
        <v>10.768000000000001</v>
      </c>
      <c r="E55" s="65">
        <v>1.1519999999999999</v>
      </c>
      <c r="F55" s="6">
        <v>14.378</v>
      </c>
      <c r="G55" s="65">
        <v>1.3160000000000001</v>
      </c>
      <c r="H55" s="6">
        <v>28.954000000000001</v>
      </c>
      <c r="I55" s="65">
        <v>1.931</v>
      </c>
      <c r="J55" s="6">
        <v>31.370999999999999</v>
      </c>
      <c r="K55" s="65">
        <v>1.9910000000000001</v>
      </c>
      <c r="L55" s="6">
        <v>9.0690000000000008</v>
      </c>
      <c r="M55" s="65">
        <v>0.92700000000000005</v>
      </c>
      <c r="N55" s="6">
        <v>5.0439999999999996</v>
      </c>
      <c r="O55" s="65">
        <v>0.75700000000000001</v>
      </c>
      <c r="P55" s="6">
        <v>8.7420000000000009</v>
      </c>
      <c r="Q55" s="65">
        <v>0.93899999999999995</v>
      </c>
      <c r="R55" s="6">
        <v>8.9529999999999994</v>
      </c>
      <c r="S55" s="65">
        <v>0.97499999999999998</v>
      </c>
      <c r="T55" s="6">
        <v>68.191999999999993</v>
      </c>
      <c r="U55" s="65">
        <v>1.623</v>
      </c>
      <c r="V55" s="6">
        <v>9.4290000000000003</v>
      </c>
      <c r="W55" s="65">
        <v>1.111</v>
      </c>
      <c r="X55" s="6">
        <v>21.713999999999999</v>
      </c>
      <c r="Y55" s="65">
        <v>1.5629999999999999</v>
      </c>
      <c r="Z55" s="6">
        <v>31.376999999999999</v>
      </c>
      <c r="AA55" s="65">
        <v>1.7889999999999999</v>
      </c>
      <c r="AB55" s="6">
        <v>23.661000000000001</v>
      </c>
      <c r="AC55" s="65">
        <v>1.696</v>
      </c>
      <c r="AD55" s="6">
        <v>13.818</v>
      </c>
      <c r="AE55" s="65">
        <v>1.43</v>
      </c>
    </row>
    <row r="56" spans="1:31" ht="12" customHeight="1" x14ac:dyDescent="0.3">
      <c r="A56" s="9" t="s">
        <v>144</v>
      </c>
      <c r="B56" s="6">
        <v>9.2769999999999992</v>
      </c>
      <c r="C56" s="65">
        <v>1.3220000000000001</v>
      </c>
      <c r="D56" s="6">
        <v>5.28</v>
      </c>
      <c r="E56" s="65">
        <v>0.997</v>
      </c>
      <c r="F56" s="6">
        <v>15.519</v>
      </c>
      <c r="G56" s="65">
        <v>1.6519999999999999</v>
      </c>
      <c r="H56" s="6">
        <v>25.995999999999999</v>
      </c>
      <c r="I56" s="65">
        <v>2.2389999999999999</v>
      </c>
      <c r="J56" s="6">
        <v>43.929000000000002</v>
      </c>
      <c r="K56" s="65">
        <v>2.496</v>
      </c>
      <c r="L56" s="6">
        <v>4.5199999999999996</v>
      </c>
      <c r="M56" s="65">
        <v>0.95199999999999996</v>
      </c>
      <c r="N56" s="6">
        <v>2.14</v>
      </c>
      <c r="O56" s="65">
        <v>0.64200000000000002</v>
      </c>
      <c r="P56" s="6">
        <v>5.6859999999999999</v>
      </c>
      <c r="Q56" s="65">
        <v>1.052</v>
      </c>
      <c r="R56" s="6">
        <v>5.1820000000000004</v>
      </c>
      <c r="S56" s="65">
        <v>0.95799999999999996</v>
      </c>
      <c r="T56" s="6">
        <v>82.472999999999999</v>
      </c>
      <c r="U56" s="65">
        <v>1.7170000000000001</v>
      </c>
      <c r="V56" s="6">
        <v>5.9669999999999996</v>
      </c>
      <c r="W56" s="65">
        <v>1.169</v>
      </c>
      <c r="X56" s="6">
        <v>13.817</v>
      </c>
      <c r="Y56" s="65">
        <v>1.6259999999999999</v>
      </c>
      <c r="Z56" s="6">
        <v>37.814</v>
      </c>
      <c r="AA56" s="65">
        <v>2.2810000000000001</v>
      </c>
      <c r="AB56" s="6">
        <v>23.117999999999999</v>
      </c>
      <c r="AC56" s="65">
        <v>1.998</v>
      </c>
      <c r="AD56" s="6">
        <v>19.283999999999999</v>
      </c>
      <c r="AE56" s="65">
        <v>1.9059999999999999</v>
      </c>
    </row>
    <row r="57" spans="1:31" ht="3.75" customHeight="1" x14ac:dyDescent="0.3">
      <c r="A57" s="9"/>
      <c r="B57" s="6"/>
      <c r="C57" s="65"/>
      <c r="D57" s="6"/>
      <c r="E57" s="65"/>
      <c r="F57" s="6"/>
      <c r="G57" s="65"/>
      <c r="H57" s="6"/>
      <c r="I57" s="65"/>
      <c r="J57" s="6"/>
      <c r="K57" s="65"/>
      <c r="L57" s="6"/>
      <c r="M57" s="65"/>
      <c r="N57" s="6"/>
      <c r="O57" s="65"/>
      <c r="P57" s="6"/>
      <c r="Q57" s="65"/>
      <c r="R57" s="6"/>
      <c r="S57" s="65"/>
      <c r="T57" s="6"/>
      <c r="U57" s="65"/>
      <c r="V57" s="6"/>
      <c r="W57" s="65"/>
      <c r="X57" s="6"/>
      <c r="Y57" s="65"/>
      <c r="Z57" s="6"/>
      <c r="AA57" s="65"/>
      <c r="AB57" s="6"/>
      <c r="AC57" s="65"/>
      <c r="AD57" s="6"/>
      <c r="AE57" s="65"/>
    </row>
    <row r="58" spans="1:31" ht="12" customHeight="1" x14ac:dyDescent="0.3">
      <c r="A58" s="9" t="s">
        <v>145</v>
      </c>
      <c r="B58" s="6">
        <v>18.658999999999999</v>
      </c>
      <c r="C58" s="65">
        <v>1.105</v>
      </c>
      <c r="D58" s="6">
        <v>11.532999999999999</v>
      </c>
      <c r="E58" s="65">
        <v>0.83799999999999997</v>
      </c>
      <c r="F58" s="6">
        <v>13.831</v>
      </c>
      <c r="G58" s="65">
        <v>0.93100000000000005</v>
      </c>
      <c r="H58" s="6">
        <v>29.994</v>
      </c>
      <c r="I58" s="65">
        <v>1.391</v>
      </c>
      <c r="J58" s="6">
        <v>25.983000000000001</v>
      </c>
      <c r="K58" s="65">
        <v>1.389</v>
      </c>
      <c r="L58" s="6">
        <v>12.744999999999999</v>
      </c>
      <c r="M58" s="65">
        <v>0.755</v>
      </c>
      <c r="N58" s="6">
        <v>5.968</v>
      </c>
      <c r="O58" s="65">
        <v>0.55500000000000005</v>
      </c>
      <c r="P58" s="6">
        <v>7.984</v>
      </c>
      <c r="Q58" s="65">
        <v>0.63300000000000001</v>
      </c>
      <c r="R58" s="6">
        <v>11.529</v>
      </c>
      <c r="S58" s="65">
        <v>0.748</v>
      </c>
      <c r="T58" s="6">
        <v>61.774000000000001</v>
      </c>
      <c r="U58" s="65">
        <v>1.143</v>
      </c>
      <c r="V58" s="6">
        <v>12.913</v>
      </c>
      <c r="W58" s="65">
        <v>0.91300000000000003</v>
      </c>
      <c r="X58" s="6">
        <v>22.449000000000002</v>
      </c>
      <c r="Y58" s="65">
        <v>1.1459999999999999</v>
      </c>
      <c r="Z58" s="6">
        <v>29.62</v>
      </c>
      <c r="AA58" s="65">
        <v>1.2649999999999999</v>
      </c>
      <c r="AB58" s="6">
        <v>23.082999999999998</v>
      </c>
      <c r="AC58" s="65">
        <v>1.1619999999999999</v>
      </c>
      <c r="AD58" s="6">
        <v>11.935</v>
      </c>
      <c r="AE58" s="65">
        <v>0.90100000000000002</v>
      </c>
    </row>
    <row r="59" spans="1:31" ht="12" customHeight="1" x14ac:dyDescent="0.3">
      <c r="A59" s="9" t="s">
        <v>59</v>
      </c>
      <c r="B59" s="6">
        <v>24.908999999999999</v>
      </c>
      <c r="C59" s="65">
        <v>3.8149999999999999</v>
      </c>
      <c r="D59" s="6">
        <v>11.234999999999999</v>
      </c>
      <c r="E59" s="65">
        <v>2.5640000000000001</v>
      </c>
      <c r="F59" s="6">
        <v>15.172000000000001</v>
      </c>
      <c r="G59" s="65">
        <v>3.2320000000000002</v>
      </c>
      <c r="H59" s="6">
        <v>26.22</v>
      </c>
      <c r="I59" s="65">
        <v>4.3090000000000002</v>
      </c>
      <c r="J59" s="6">
        <v>22.463000000000001</v>
      </c>
      <c r="K59" s="65">
        <v>4.0819999999999999</v>
      </c>
      <c r="L59" s="6">
        <v>16.442</v>
      </c>
      <c r="M59" s="65">
        <v>2.67</v>
      </c>
      <c r="N59" s="6">
        <v>6.2850000000000001</v>
      </c>
      <c r="O59" s="65">
        <v>1.708</v>
      </c>
      <c r="P59" s="6">
        <v>11.207000000000001</v>
      </c>
      <c r="Q59" s="65">
        <v>2.6480000000000001</v>
      </c>
      <c r="R59" s="6">
        <v>14.752000000000001</v>
      </c>
      <c r="S59" s="65">
        <v>2.484</v>
      </c>
      <c r="T59" s="6">
        <v>51.314</v>
      </c>
      <c r="U59" s="65">
        <v>3.8580000000000001</v>
      </c>
      <c r="V59" s="6">
        <v>16.28</v>
      </c>
      <c r="W59" s="65">
        <v>2.9969999999999999</v>
      </c>
      <c r="X59" s="6">
        <v>24.388000000000002</v>
      </c>
      <c r="Y59" s="65">
        <v>3.5129999999999999</v>
      </c>
      <c r="Z59" s="6">
        <v>31.388999999999999</v>
      </c>
      <c r="AA59" s="65">
        <v>4.0519999999999996</v>
      </c>
      <c r="AB59" s="6">
        <v>20.193000000000001</v>
      </c>
      <c r="AC59" s="65">
        <v>3.6190000000000002</v>
      </c>
      <c r="AD59" s="6">
        <v>7.7489999999999997</v>
      </c>
      <c r="AE59" s="65">
        <v>2.2850000000000001</v>
      </c>
    </row>
    <row r="60" spans="1:31" ht="12" customHeight="1" x14ac:dyDescent="0.3">
      <c r="A60" s="9" t="s">
        <v>48</v>
      </c>
      <c r="B60" s="6"/>
      <c r="C60" s="65"/>
      <c r="D60" s="6"/>
      <c r="E60" s="65"/>
      <c r="F60" s="6"/>
      <c r="G60" s="65"/>
      <c r="H60" s="6"/>
      <c r="I60" s="65"/>
      <c r="J60" s="6"/>
      <c r="K60" s="65"/>
      <c r="L60" s="6"/>
      <c r="M60" s="65"/>
      <c r="N60" s="6"/>
      <c r="O60" s="65"/>
      <c r="P60" s="6"/>
      <c r="Q60" s="65"/>
      <c r="R60" s="6"/>
      <c r="S60" s="65"/>
      <c r="T60" s="6"/>
      <c r="U60" s="65"/>
      <c r="V60" s="6"/>
      <c r="W60" s="65"/>
      <c r="X60" s="6"/>
      <c r="Y60" s="65"/>
      <c r="Z60" s="6"/>
      <c r="AA60" s="65"/>
      <c r="AB60" s="6"/>
      <c r="AC60" s="65"/>
      <c r="AD60" s="6"/>
      <c r="AE60" s="65"/>
    </row>
    <row r="61" spans="1:31" ht="12" customHeight="1" x14ac:dyDescent="0.3">
      <c r="A61" s="9" t="s">
        <v>49</v>
      </c>
      <c r="B61" s="6">
        <v>31.535</v>
      </c>
      <c r="C61" s="65">
        <v>5.5439999999999996</v>
      </c>
      <c r="D61" s="6">
        <v>10.263999999999999</v>
      </c>
      <c r="E61" s="65">
        <v>3.097</v>
      </c>
      <c r="F61" s="6">
        <v>12.281000000000001</v>
      </c>
      <c r="G61" s="65">
        <v>3.5680000000000001</v>
      </c>
      <c r="H61" s="6">
        <v>23.497</v>
      </c>
      <c r="I61" s="65">
        <v>5.3879999999999999</v>
      </c>
      <c r="J61" s="6">
        <v>22.422999999999998</v>
      </c>
      <c r="K61" s="65">
        <v>5.1239999999999997</v>
      </c>
      <c r="L61" s="6">
        <v>22.003</v>
      </c>
      <c r="M61" s="65">
        <v>3.5169999999999999</v>
      </c>
      <c r="N61" s="6">
        <v>5.5990000000000002</v>
      </c>
      <c r="O61" s="65">
        <v>1.8160000000000001</v>
      </c>
      <c r="P61" s="6">
        <v>8.9220000000000006</v>
      </c>
      <c r="Q61" s="65">
        <v>2.919</v>
      </c>
      <c r="R61" s="6">
        <v>16.774999999999999</v>
      </c>
      <c r="S61" s="65">
        <v>3.15</v>
      </c>
      <c r="T61" s="6">
        <v>46.701000000000001</v>
      </c>
      <c r="U61" s="65">
        <v>4.5069999999999997</v>
      </c>
      <c r="V61" s="6">
        <v>16.027999999999999</v>
      </c>
      <c r="W61" s="65">
        <v>3.8620000000000001</v>
      </c>
      <c r="X61" s="6">
        <v>26.594999999999999</v>
      </c>
      <c r="Y61" s="65">
        <v>4.74</v>
      </c>
      <c r="Z61" s="6">
        <v>33.307000000000002</v>
      </c>
      <c r="AA61" s="65">
        <v>5.3689999999999998</v>
      </c>
      <c r="AB61" s="6">
        <v>16.306000000000001</v>
      </c>
      <c r="AC61" s="65">
        <v>4.1139999999999999</v>
      </c>
      <c r="AD61" s="6">
        <v>7.7640000000000002</v>
      </c>
      <c r="AE61" s="65">
        <v>2.8690000000000002</v>
      </c>
    </row>
    <row r="62" spans="1:31" ht="12" customHeight="1" x14ac:dyDescent="0.3">
      <c r="A62" s="9" t="s">
        <v>50</v>
      </c>
      <c r="B62" s="6">
        <v>16.771999999999998</v>
      </c>
      <c r="C62" s="65">
        <v>4.7560000000000002</v>
      </c>
      <c r="D62" s="6">
        <v>12.428000000000001</v>
      </c>
      <c r="E62" s="65">
        <v>4.2679999999999998</v>
      </c>
      <c r="F62" s="6">
        <v>18.722999999999999</v>
      </c>
      <c r="G62" s="65">
        <v>5.6589999999999998</v>
      </c>
      <c r="H62" s="6">
        <v>29.564</v>
      </c>
      <c r="I62" s="65">
        <v>6.9</v>
      </c>
      <c r="J62" s="6">
        <v>22.513000000000002</v>
      </c>
      <c r="K62" s="65">
        <v>6.5890000000000004</v>
      </c>
      <c r="L62" s="6">
        <v>11.872999999999999</v>
      </c>
      <c r="M62" s="65">
        <v>4.0529999999999999</v>
      </c>
      <c r="N62" s="6">
        <v>6.8479999999999999</v>
      </c>
      <c r="O62" s="65">
        <v>3.085</v>
      </c>
      <c r="P62" s="6">
        <v>13.084</v>
      </c>
      <c r="Q62" s="65">
        <v>4.6669999999999998</v>
      </c>
      <c r="R62" s="6">
        <v>13.09</v>
      </c>
      <c r="S62" s="65">
        <v>3.93</v>
      </c>
      <c r="T62" s="6">
        <v>55.104999999999997</v>
      </c>
      <c r="U62" s="65">
        <v>6.6929999999999996</v>
      </c>
      <c r="V62" s="6">
        <v>16.567</v>
      </c>
      <c r="W62" s="65">
        <v>4.7190000000000003</v>
      </c>
      <c r="X62" s="6">
        <v>21.884</v>
      </c>
      <c r="Y62" s="65">
        <v>5.19</v>
      </c>
      <c r="Z62" s="6">
        <v>29.212</v>
      </c>
      <c r="AA62" s="65">
        <v>6.1870000000000003</v>
      </c>
      <c r="AB62" s="6">
        <v>24.605</v>
      </c>
      <c r="AC62" s="65">
        <v>6.29</v>
      </c>
      <c r="AD62" s="6">
        <v>7.7320000000000002</v>
      </c>
      <c r="AE62" s="65">
        <v>3.6760000000000002</v>
      </c>
    </row>
    <row r="63" spans="1:31" ht="12" customHeight="1" x14ac:dyDescent="0.3">
      <c r="A63" s="9" t="s">
        <v>146</v>
      </c>
      <c r="B63" s="6"/>
      <c r="C63" s="65"/>
      <c r="D63" s="6"/>
      <c r="E63" s="65"/>
      <c r="F63" s="6"/>
      <c r="G63" s="65"/>
      <c r="H63" s="6"/>
      <c r="I63" s="65"/>
      <c r="J63" s="6"/>
      <c r="K63" s="65"/>
      <c r="L63" s="6"/>
      <c r="M63" s="65"/>
      <c r="N63" s="6"/>
      <c r="O63" s="65"/>
      <c r="P63" s="6"/>
      <c r="Q63" s="65"/>
      <c r="R63" s="6"/>
      <c r="S63" s="65"/>
      <c r="T63" s="6"/>
      <c r="U63" s="65"/>
      <c r="V63" s="6"/>
      <c r="W63" s="65"/>
      <c r="X63" s="6"/>
      <c r="Y63" s="65"/>
      <c r="Z63" s="6"/>
      <c r="AA63" s="65"/>
      <c r="AB63" s="6"/>
      <c r="AC63" s="65"/>
      <c r="AD63" s="6"/>
      <c r="AE63" s="65"/>
    </row>
    <row r="64" spans="1:31" ht="12" customHeight="1" x14ac:dyDescent="0.3">
      <c r="A64" s="9" t="s">
        <v>51</v>
      </c>
      <c r="B64" s="6">
        <v>27.454000000000001</v>
      </c>
      <c r="C64" s="65">
        <v>5.8710000000000004</v>
      </c>
      <c r="D64" s="6">
        <v>9.8019999999999996</v>
      </c>
      <c r="E64" s="65">
        <v>3.4239999999999999</v>
      </c>
      <c r="F64" s="6">
        <v>13.461</v>
      </c>
      <c r="G64" s="65">
        <v>3.9239999999999999</v>
      </c>
      <c r="H64" s="6">
        <v>24.946999999999999</v>
      </c>
      <c r="I64" s="65">
        <v>5.6559999999999997</v>
      </c>
      <c r="J64" s="6">
        <v>24.335999999999999</v>
      </c>
      <c r="K64" s="65">
        <v>5.6159999999999997</v>
      </c>
      <c r="L64" s="6" t="s">
        <v>97</v>
      </c>
      <c r="M64" s="65" t="s">
        <v>97</v>
      </c>
      <c r="N64" s="6" t="s">
        <v>97</v>
      </c>
      <c r="O64" s="65" t="s">
        <v>97</v>
      </c>
      <c r="P64" s="6" t="s">
        <v>97</v>
      </c>
      <c r="Q64" s="65" t="s">
        <v>97</v>
      </c>
      <c r="R64" s="6" t="s">
        <v>97</v>
      </c>
      <c r="S64" s="65" t="s">
        <v>97</v>
      </c>
      <c r="T64" s="6" t="s">
        <v>97</v>
      </c>
      <c r="U64" s="65" t="s">
        <v>97</v>
      </c>
      <c r="V64" s="6">
        <v>18.548999999999999</v>
      </c>
      <c r="W64" s="65">
        <v>4.508</v>
      </c>
      <c r="X64" s="6">
        <v>27.827999999999999</v>
      </c>
      <c r="Y64" s="65">
        <v>5.3650000000000002</v>
      </c>
      <c r="Z64" s="6">
        <v>26.164000000000001</v>
      </c>
      <c r="AA64" s="65">
        <v>5.2149999999999999</v>
      </c>
      <c r="AB64" s="6">
        <v>17.736999999999998</v>
      </c>
      <c r="AC64" s="65">
        <v>4.7050000000000001</v>
      </c>
      <c r="AD64" s="6">
        <v>9.7230000000000008</v>
      </c>
      <c r="AE64" s="65">
        <v>3.4860000000000002</v>
      </c>
    </row>
    <row r="65" spans="1:31" ht="12" customHeight="1" x14ac:dyDescent="0.3">
      <c r="A65" s="9" t="s">
        <v>52</v>
      </c>
      <c r="B65" s="6">
        <v>22.777000000000001</v>
      </c>
      <c r="C65" s="65">
        <v>4.9820000000000002</v>
      </c>
      <c r="D65" s="6">
        <v>12.436999999999999</v>
      </c>
      <c r="E65" s="65">
        <v>3.7490000000000001</v>
      </c>
      <c r="F65" s="6">
        <v>16.606000000000002</v>
      </c>
      <c r="G65" s="65">
        <v>4.944</v>
      </c>
      <c r="H65" s="6">
        <v>27.286000000000001</v>
      </c>
      <c r="I65" s="65">
        <v>6.3310000000000004</v>
      </c>
      <c r="J65" s="6">
        <v>20.893999999999998</v>
      </c>
      <c r="K65" s="65">
        <v>5.819</v>
      </c>
      <c r="L65" s="6">
        <v>15.212</v>
      </c>
      <c r="M65" s="65">
        <v>3.6230000000000002</v>
      </c>
      <c r="N65" s="6">
        <v>6.4429999999999996</v>
      </c>
      <c r="O65" s="65">
        <v>2.3889999999999998</v>
      </c>
      <c r="P65" s="6">
        <v>10.872999999999999</v>
      </c>
      <c r="Q65" s="65">
        <v>3.746</v>
      </c>
      <c r="R65" s="6">
        <v>13.936</v>
      </c>
      <c r="S65" s="65">
        <v>3.2709999999999999</v>
      </c>
      <c r="T65" s="6">
        <v>53.536000000000001</v>
      </c>
      <c r="U65" s="65">
        <v>5.4729999999999999</v>
      </c>
      <c r="V65" s="6">
        <v>14.254</v>
      </c>
      <c r="W65" s="65">
        <v>4.0259999999999998</v>
      </c>
      <c r="X65" s="6">
        <v>21.315999999999999</v>
      </c>
      <c r="Y65" s="65">
        <v>4.5960000000000001</v>
      </c>
      <c r="Z65" s="6">
        <v>36.055999999999997</v>
      </c>
      <c r="AA65" s="65">
        <v>5.9589999999999996</v>
      </c>
      <c r="AB65" s="6">
        <v>22.387</v>
      </c>
      <c r="AC65" s="65">
        <v>5.3730000000000002</v>
      </c>
      <c r="AD65" s="6">
        <v>5.9859999999999998</v>
      </c>
      <c r="AE65" s="65">
        <v>3.004</v>
      </c>
    </row>
    <row r="66" spans="1:31" ht="3.75" customHeight="1" x14ac:dyDescent="0.3">
      <c r="A66" s="9"/>
      <c r="B66" s="6"/>
      <c r="C66" s="65"/>
      <c r="D66" s="6"/>
      <c r="E66" s="65"/>
      <c r="F66" s="6"/>
      <c r="G66" s="65"/>
      <c r="H66" s="6"/>
      <c r="I66" s="65"/>
      <c r="J66" s="6"/>
      <c r="K66" s="65"/>
      <c r="L66" s="6"/>
      <c r="M66" s="65"/>
      <c r="N66" s="6"/>
      <c r="O66" s="65"/>
      <c r="P66" s="6"/>
      <c r="Q66" s="65"/>
      <c r="R66" s="6"/>
      <c r="S66" s="65"/>
      <c r="T66" s="6"/>
      <c r="U66" s="65"/>
      <c r="V66" s="6"/>
      <c r="W66" s="65"/>
      <c r="X66" s="6"/>
      <c r="Y66" s="65"/>
      <c r="Z66" s="6"/>
      <c r="AA66" s="65"/>
      <c r="AB66" s="6"/>
      <c r="AC66" s="65"/>
      <c r="AD66" s="6"/>
      <c r="AE66" s="65"/>
    </row>
    <row r="67" spans="1:31" ht="12" customHeight="1" x14ac:dyDescent="0.3">
      <c r="A67" s="9" t="s">
        <v>147</v>
      </c>
      <c r="B67" s="6">
        <v>17.818000000000001</v>
      </c>
      <c r="C67" s="65">
        <v>1.149</v>
      </c>
      <c r="D67" s="6">
        <v>11.573</v>
      </c>
      <c r="E67" s="65">
        <v>0.88700000000000001</v>
      </c>
      <c r="F67" s="6">
        <v>13.65</v>
      </c>
      <c r="G67" s="65">
        <v>0.96299999999999997</v>
      </c>
      <c r="H67" s="6">
        <v>30.501999999999999</v>
      </c>
      <c r="I67" s="65">
        <v>1.466</v>
      </c>
      <c r="J67" s="6">
        <v>26.456</v>
      </c>
      <c r="K67" s="65">
        <v>1.4770000000000001</v>
      </c>
      <c r="L67" s="6">
        <v>12.217000000000001</v>
      </c>
      <c r="M67" s="65">
        <v>0.78</v>
      </c>
      <c r="N67" s="6">
        <v>5.923</v>
      </c>
      <c r="O67" s="65">
        <v>0.58599999999999997</v>
      </c>
      <c r="P67" s="6">
        <v>7.524</v>
      </c>
      <c r="Q67" s="65">
        <v>0.624</v>
      </c>
      <c r="R67" s="6">
        <v>11.069000000000001</v>
      </c>
      <c r="S67" s="65">
        <v>0.78</v>
      </c>
      <c r="T67" s="6">
        <v>63.268000000000001</v>
      </c>
      <c r="U67" s="65">
        <v>1.1950000000000001</v>
      </c>
      <c r="V67" s="6">
        <v>12.478</v>
      </c>
      <c r="W67" s="65">
        <v>0.95699999999999996</v>
      </c>
      <c r="X67" s="6">
        <v>22.199000000000002</v>
      </c>
      <c r="Y67" s="65">
        <v>1.2090000000000001</v>
      </c>
      <c r="Z67" s="6">
        <v>29.390999999999998</v>
      </c>
      <c r="AA67" s="65">
        <v>1.329</v>
      </c>
      <c r="AB67" s="6">
        <v>23.456</v>
      </c>
      <c r="AC67" s="65">
        <v>1.2230000000000001</v>
      </c>
      <c r="AD67" s="6">
        <v>12.476000000000001</v>
      </c>
      <c r="AE67" s="65">
        <v>0.97499999999999998</v>
      </c>
    </row>
    <row r="68" spans="1:31" ht="12" customHeight="1" x14ac:dyDescent="0.3">
      <c r="A68" s="9" t="s">
        <v>48</v>
      </c>
      <c r="B68" s="6"/>
      <c r="C68" s="65"/>
      <c r="D68" s="6"/>
      <c r="E68" s="65"/>
      <c r="F68" s="6"/>
      <c r="G68" s="65"/>
      <c r="H68" s="6"/>
      <c r="I68" s="65"/>
      <c r="J68" s="6"/>
      <c r="K68" s="65"/>
      <c r="L68" s="6"/>
      <c r="M68" s="65"/>
      <c r="N68" s="6"/>
      <c r="O68" s="65"/>
      <c r="P68" s="6"/>
      <c r="Q68" s="65"/>
      <c r="R68" s="6"/>
      <c r="S68" s="65"/>
      <c r="T68" s="6"/>
      <c r="U68" s="65"/>
      <c r="V68" s="6"/>
      <c r="W68" s="65"/>
      <c r="X68" s="6"/>
      <c r="Y68" s="65"/>
      <c r="Z68" s="6"/>
      <c r="AA68" s="65"/>
      <c r="AB68" s="6"/>
      <c r="AC68" s="65"/>
      <c r="AD68" s="6"/>
      <c r="AE68" s="65"/>
    </row>
    <row r="69" spans="1:31" ht="12" customHeight="1" x14ac:dyDescent="0.3">
      <c r="A69" s="9" t="s">
        <v>49</v>
      </c>
      <c r="B69" s="6">
        <v>18.856999999999999</v>
      </c>
      <c r="C69" s="65">
        <v>1.365</v>
      </c>
      <c r="D69" s="6">
        <v>12.178000000000001</v>
      </c>
      <c r="E69" s="65">
        <v>1.0469999999999999</v>
      </c>
      <c r="F69" s="6">
        <v>13.276999999999999</v>
      </c>
      <c r="G69" s="65">
        <v>1.079</v>
      </c>
      <c r="H69" s="6">
        <v>29.853999999999999</v>
      </c>
      <c r="I69" s="65">
        <v>1.667</v>
      </c>
      <c r="J69" s="6">
        <v>25.835000000000001</v>
      </c>
      <c r="K69" s="65">
        <v>1.64</v>
      </c>
      <c r="L69" s="6">
        <v>13.612</v>
      </c>
      <c r="M69" s="65">
        <v>0.9</v>
      </c>
      <c r="N69" s="6">
        <v>6.367</v>
      </c>
      <c r="O69" s="65">
        <v>0.69099999999999995</v>
      </c>
      <c r="P69" s="6">
        <v>8.0370000000000008</v>
      </c>
      <c r="Q69" s="65">
        <v>0.69299999999999995</v>
      </c>
      <c r="R69" s="6">
        <v>11.504</v>
      </c>
      <c r="S69" s="65">
        <v>0.88100000000000001</v>
      </c>
      <c r="T69" s="6">
        <v>60.48</v>
      </c>
      <c r="U69" s="65">
        <v>1.347</v>
      </c>
      <c r="V69" s="6">
        <v>12.055999999999999</v>
      </c>
      <c r="W69" s="65">
        <v>1.079</v>
      </c>
      <c r="X69" s="6">
        <v>21.731999999999999</v>
      </c>
      <c r="Y69" s="65">
        <v>1.329</v>
      </c>
      <c r="Z69" s="6">
        <v>30.814</v>
      </c>
      <c r="AA69" s="65">
        <v>1.5249999999999999</v>
      </c>
      <c r="AB69" s="6">
        <v>22.908000000000001</v>
      </c>
      <c r="AC69" s="65">
        <v>1.379</v>
      </c>
      <c r="AD69" s="6">
        <v>12.49</v>
      </c>
      <c r="AE69" s="65">
        <v>1.1279999999999999</v>
      </c>
    </row>
    <row r="70" spans="1:31" ht="12" customHeight="1" x14ac:dyDescent="0.3">
      <c r="A70" s="9" t="s">
        <v>53</v>
      </c>
      <c r="B70" s="6">
        <v>20.228000000000002</v>
      </c>
      <c r="C70" s="65">
        <v>2.4780000000000002</v>
      </c>
      <c r="D70" s="6">
        <v>11.968</v>
      </c>
      <c r="E70" s="65">
        <v>1.8979999999999999</v>
      </c>
      <c r="F70" s="6">
        <v>12.208</v>
      </c>
      <c r="G70" s="65">
        <v>1.863</v>
      </c>
      <c r="H70" s="6">
        <v>30.478999999999999</v>
      </c>
      <c r="I70" s="65">
        <v>2.99</v>
      </c>
      <c r="J70" s="6">
        <v>25.117000000000001</v>
      </c>
      <c r="K70" s="65">
        <v>2.8879999999999999</v>
      </c>
      <c r="L70" s="6">
        <v>14.646000000000001</v>
      </c>
      <c r="M70" s="65">
        <v>1.7589999999999999</v>
      </c>
      <c r="N70" s="6">
        <v>6.0439999999999996</v>
      </c>
      <c r="O70" s="65">
        <v>1.351</v>
      </c>
      <c r="P70" s="6">
        <v>7.4630000000000001</v>
      </c>
      <c r="Q70" s="65">
        <v>1.335</v>
      </c>
      <c r="R70" s="6">
        <v>11.805999999999999</v>
      </c>
      <c r="S70" s="65">
        <v>1.554</v>
      </c>
      <c r="T70" s="6">
        <v>60.040999999999997</v>
      </c>
      <c r="U70" s="65">
        <v>2.6739999999999999</v>
      </c>
      <c r="V70" s="6">
        <v>9.7859999999999996</v>
      </c>
      <c r="W70" s="65">
        <v>1.8819999999999999</v>
      </c>
      <c r="X70" s="6">
        <v>24.146000000000001</v>
      </c>
      <c r="Y70" s="65">
        <v>2.4609999999999999</v>
      </c>
      <c r="Z70" s="6">
        <v>26.431999999999999</v>
      </c>
      <c r="AA70" s="65">
        <v>2.5059999999999998</v>
      </c>
      <c r="AB70" s="6">
        <v>25.983000000000001</v>
      </c>
      <c r="AC70" s="65">
        <v>2.6160000000000001</v>
      </c>
      <c r="AD70" s="6">
        <v>13.654</v>
      </c>
      <c r="AE70" s="65">
        <v>2.173</v>
      </c>
    </row>
    <row r="71" spans="1:31" ht="12" customHeight="1" x14ac:dyDescent="0.3">
      <c r="A71" s="9" t="s">
        <v>54</v>
      </c>
      <c r="B71" s="6">
        <v>19.434000000000001</v>
      </c>
      <c r="C71" s="65">
        <v>2.1150000000000002</v>
      </c>
      <c r="D71" s="6">
        <v>13.846</v>
      </c>
      <c r="E71" s="65">
        <v>1.764</v>
      </c>
      <c r="F71" s="6">
        <v>14.587</v>
      </c>
      <c r="G71" s="65">
        <v>1.796</v>
      </c>
      <c r="H71" s="6">
        <v>26.940999999999999</v>
      </c>
      <c r="I71" s="65">
        <v>2.5579999999999998</v>
      </c>
      <c r="J71" s="6">
        <v>25.190999999999999</v>
      </c>
      <c r="K71" s="65">
        <v>2.5569999999999999</v>
      </c>
      <c r="L71" s="6">
        <v>14.071</v>
      </c>
      <c r="M71" s="65">
        <v>1.415</v>
      </c>
      <c r="N71" s="6">
        <v>7.819</v>
      </c>
      <c r="O71" s="65">
        <v>1.181</v>
      </c>
      <c r="P71" s="6">
        <v>8.4749999999999996</v>
      </c>
      <c r="Q71" s="65">
        <v>1.1020000000000001</v>
      </c>
      <c r="R71" s="6">
        <v>11.5</v>
      </c>
      <c r="S71" s="65">
        <v>1.472</v>
      </c>
      <c r="T71" s="6">
        <v>58.134999999999998</v>
      </c>
      <c r="U71" s="65">
        <v>2.1520000000000001</v>
      </c>
      <c r="V71" s="6">
        <v>12.095000000000001</v>
      </c>
      <c r="W71" s="65">
        <v>1.643</v>
      </c>
      <c r="X71" s="6">
        <v>20.172000000000001</v>
      </c>
      <c r="Y71" s="65">
        <v>2.0369999999999999</v>
      </c>
      <c r="Z71" s="6">
        <v>33.704000000000001</v>
      </c>
      <c r="AA71" s="65">
        <v>2.4670000000000001</v>
      </c>
      <c r="AB71" s="6">
        <v>22.51</v>
      </c>
      <c r="AC71" s="65">
        <v>2.1440000000000001</v>
      </c>
      <c r="AD71" s="6">
        <v>11.519</v>
      </c>
      <c r="AE71" s="65">
        <v>1.673</v>
      </c>
    </row>
    <row r="72" spans="1:31" ht="12" customHeight="1" x14ac:dyDescent="0.3">
      <c r="A72" s="9" t="s">
        <v>55</v>
      </c>
      <c r="B72" s="6">
        <v>16.635000000000002</v>
      </c>
      <c r="C72" s="65">
        <v>2.681</v>
      </c>
      <c r="D72" s="6">
        <v>9.9009999999999998</v>
      </c>
      <c r="E72" s="65">
        <v>1.6739999999999999</v>
      </c>
      <c r="F72" s="6">
        <v>12.388</v>
      </c>
      <c r="G72" s="65">
        <v>1.8680000000000001</v>
      </c>
      <c r="H72" s="6">
        <v>33.569000000000003</v>
      </c>
      <c r="I72" s="65">
        <v>3.2250000000000001</v>
      </c>
      <c r="J72" s="6">
        <v>27.506</v>
      </c>
      <c r="K72" s="65">
        <v>3.177</v>
      </c>
      <c r="L72" s="6">
        <v>11.846</v>
      </c>
      <c r="M72" s="65">
        <v>1.5569999999999999</v>
      </c>
      <c r="N72" s="6">
        <v>4.5640000000000001</v>
      </c>
      <c r="O72" s="65">
        <v>0.96099999999999997</v>
      </c>
      <c r="P72" s="6">
        <v>7.9930000000000003</v>
      </c>
      <c r="Q72" s="65">
        <v>1.1850000000000001</v>
      </c>
      <c r="R72" s="6">
        <v>11.192</v>
      </c>
      <c r="S72" s="65">
        <v>1.5309999999999999</v>
      </c>
      <c r="T72" s="6">
        <v>64.405000000000001</v>
      </c>
      <c r="U72" s="65">
        <v>2.589</v>
      </c>
      <c r="V72" s="6">
        <v>14.193</v>
      </c>
      <c r="W72" s="65">
        <v>2.16</v>
      </c>
      <c r="X72" s="6">
        <v>21.645</v>
      </c>
      <c r="Y72" s="65">
        <v>2.5009999999999999</v>
      </c>
      <c r="Z72" s="6">
        <v>30.890999999999998</v>
      </c>
      <c r="AA72" s="65">
        <v>2.899</v>
      </c>
      <c r="AB72" s="6">
        <v>20.51</v>
      </c>
      <c r="AC72" s="65">
        <v>2.4900000000000002</v>
      </c>
      <c r="AD72" s="6">
        <v>12.762</v>
      </c>
      <c r="AE72" s="65">
        <v>2.157</v>
      </c>
    </row>
    <row r="73" spans="1:31" ht="12" customHeight="1" x14ac:dyDescent="0.3">
      <c r="A73" s="9" t="s">
        <v>50</v>
      </c>
      <c r="B73" s="6">
        <v>14.798</v>
      </c>
      <c r="C73" s="65">
        <v>2.1040000000000001</v>
      </c>
      <c r="D73" s="6">
        <v>9.8170000000000002</v>
      </c>
      <c r="E73" s="65">
        <v>1.6479999999999999</v>
      </c>
      <c r="F73" s="6">
        <v>14.737</v>
      </c>
      <c r="G73" s="65">
        <v>2.0790000000000002</v>
      </c>
      <c r="H73" s="6">
        <v>32.386000000000003</v>
      </c>
      <c r="I73" s="65">
        <v>3.093</v>
      </c>
      <c r="J73" s="6">
        <v>28.263000000000002</v>
      </c>
      <c r="K73" s="65">
        <v>3.2709999999999999</v>
      </c>
      <c r="L73" s="6">
        <v>9.0980000000000008</v>
      </c>
      <c r="M73" s="65">
        <v>1.571</v>
      </c>
      <c r="N73" s="6">
        <v>4.9279999999999999</v>
      </c>
      <c r="O73" s="65">
        <v>1.1000000000000001</v>
      </c>
      <c r="P73" s="6">
        <v>6.3760000000000003</v>
      </c>
      <c r="Q73" s="65">
        <v>1.369</v>
      </c>
      <c r="R73" s="6">
        <v>10.096</v>
      </c>
      <c r="S73" s="65">
        <v>1.6739999999999999</v>
      </c>
      <c r="T73" s="6">
        <v>69.501999999999995</v>
      </c>
      <c r="U73" s="65">
        <v>2.649</v>
      </c>
      <c r="V73" s="6">
        <v>13.714</v>
      </c>
      <c r="W73" s="65">
        <v>2.0550000000000002</v>
      </c>
      <c r="X73" s="6">
        <v>23.562999999999999</v>
      </c>
      <c r="Y73" s="65">
        <v>2.7229999999999999</v>
      </c>
      <c r="Z73" s="6">
        <v>25.228999999999999</v>
      </c>
      <c r="AA73" s="65">
        <v>2.7109999999999999</v>
      </c>
      <c r="AB73" s="6">
        <v>25.059000000000001</v>
      </c>
      <c r="AC73" s="65">
        <v>2.617</v>
      </c>
      <c r="AD73" s="6">
        <v>12.435</v>
      </c>
      <c r="AE73" s="65">
        <v>1.964</v>
      </c>
    </row>
    <row r="74" spans="1:31" ht="12" customHeight="1" x14ac:dyDescent="0.3">
      <c r="A74" s="9" t="s">
        <v>146</v>
      </c>
      <c r="B74" s="6"/>
      <c r="C74" s="65"/>
      <c r="D74" s="6"/>
      <c r="E74" s="65"/>
      <c r="F74" s="6"/>
      <c r="G74" s="65"/>
      <c r="H74" s="6"/>
      <c r="I74" s="65"/>
      <c r="J74" s="6"/>
      <c r="K74" s="65"/>
      <c r="L74" s="6"/>
      <c r="M74" s="65"/>
      <c r="N74" s="6"/>
      <c r="O74" s="65"/>
      <c r="P74" s="6"/>
      <c r="Q74" s="65"/>
      <c r="R74" s="6"/>
      <c r="S74" s="65"/>
      <c r="T74" s="6"/>
      <c r="U74" s="65"/>
      <c r="V74" s="6"/>
      <c r="W74" s="65"/>
      <c r="X74" s="6"/>
      <c r="Y74" s="65"/>
      <c r="Z74" s="6"/>
      <c r="AA74" s="65"/>
      <c r="AB74" s="6"/>
      <c r="AC74" s="65"/>
      <c r="AD74" s="6"/>
      <c r="AE74" s="65"/>
    </row>
    <row r="75" spans="1:31" ht="12" customHeight="1" x14ac:dyDescent="0.3">
      <c r="A75" s="9" t="s">
        <v>51</v>
      </c>
      <c r="B75" s="6">
        <v>16.817</v>
      </c>
      <c r="C75" s="65">
        <v>2.0030000000000001</v>
      </c>
      <c r="D75" s="6">
        <v>11.762</v>
      </c>
      <c r="E75" s="65">
        <v>1.6439999999999999</v>
      </c>
      <c r="F75" s="6">
        <v>14.397</v>
      </c>
      <c r="G75" s="65">
        <v>1.8129999999999999</v>
      </c>
      <c r="H75" s="6">
        <v>31.864000000000001</v>
      </c>
      <c r="I75" s="65">
        <v>2.6930000000000001</v>
      </c>
      <c r="J75" s="6">
        <v>25.16</v>
      </c>
      <c r="K75" s="65">
        <v>2.5710000000000002</v>
      </c>
      <c r="L75" s="6">
        <v>14.657</v>
      </c>
      <c r="M75" s="65">
        <v>1.5449999999999999</v>
      </c>
      <c r="N75" s="6">
        <v>5.1029999999999998</v>
      </c>
      <c r="O75" s="65">
        <v>0.97899999999999998</v>
      </c>
      <c r="P75" s="6">
        <v>6.11</v>
      </c>
      <c r="Q75" s="65">
        <v>1.01</v>
      </c>
      <c r="R75" s="6">
        <v>12.689</v>
      </c>
      <c r="S75" s="65">
        <v>1.5509999999999999</v>
      </c>
      <c r="T75" s="6">
        <v>61.441000000000003</v>
      </c>
      <c r="U75" s="65">
        <v>2.3130000000000002</v>
      </c>
      <c r="V75" s="6">
        <v>12.565</v>
      </c>
      <c r="W75" s="65">
        <v>1.7969999999999999</v>
      </c>
      <c r="X75" s="6">
        <v>21.268999999999998</v>
      </c>
      <c r="Y75" s="65">
        <v>2.0190000000000001</v>
      </c>
      <c r="Z75" s="6">
        <v>29.675999999999998</v>
      </c>
      <c r="AA75" s="65">
        <v>2.3540000000000001</v>
      </c>
      <c r="AB75" s="6">
        <v>23.553999999999998</v>
      </c>
      <c r="AC75" s="65">
        <v>2.2610000000000001</v>
      </c>
      <c r="AD75" s="6">
        <v>12.935</v>
      </c>
      <c r="AE75" s="65">
        <v>1.764</v>
      </c>
    </row>
    <row r="76" spans="1:31" ht="12" customHeight="1" x14ac:dyDescent="0.3">
      <c r="A76" s="9" t="s">
        <v>56</v>
      </c>
      <c r="B76" s="6">
        <v>19.152000000000001</v>
      </c>
      <c r="C76" s="65">
        <v>1.7889999999999999</v>
      </c>
      <c r="D76" s="6">
        <v>11.7</v>
      </c>
      <c r="E76" s="65">
        <v>1.2749999999999999</v>
      </c>
      <c r="F76" s="6">
        <v>13.349</v>
      </c>
      <c r="G76" s="65">
        <v>1.397</v>
      </c>
      <c r="H76" s="6">
        <v>29.1</v>
      </c>
      <c r="I76" s="65">
        <v>2.1150000000000002</v>
      </c>
      <c r="J76" s="6">
        <v>26.7</v>
      </c>
      <c r="K76" s="65">
        <v>2.2189999999999999</v>
      </c>
      <c r="L76" s="6">
        <v>12.743</v>
      </c>
      <c r="M76" s="65">
        <v>1.167</v>
      </c>
      <c r="N76" s="6">
        <v>6.4480000000000004</v>
      </c>
      <c r="O76" s="65">
        <v>0.88800000000000001</v>
      </c>
      <c r="P76" s="6">
        <v>7.4809999999999999</v>
      </c>
      <c r="Q76" s="65">
        <v>0.93500000000000005</v>
      </c>
      <c r="R76" s="6">
        <v>9.6479999999999997</v>
      </c>
      <c r="S76" s="65">
        <v>1.014</v>
      </c>
      <c r="T76" s="6">
        <v>63.680999999999997</v>
      </c>
      <c r="U76" s="65">
        <v>1.7569999999999999</v>
      </c>
      <c r="V76" s="6">
        <v>11.98</v>
      </c>
      <c r="W76" s="65">
        <v>1.3680000000000001</v>
      </c>
      <c r="X76" s="6">
        <v>23.385999999999999</v>
      </c>
      <c r="Y76" s="65">
        <v>1.8819999999999999</v>
      </c>
      <c r="Z76" s="6">
        <v>29.966999999999999</v>
      </c>
      <c r="AA76" s="65">
        <v>1.966</v>
      </c>
      <c r="AB76" s="6">
        <v>23.091999999999999</v>
      </c>
      <c r="AC76" s="65">
        <v>1.7689999999999999</v>
      </c>
      <c r="AD76" s="6">
        <v>11.574999999999999</v>
      </c>
      <c r="AE76" s="65">
        <v>1.3720000000000001</v>
      </c>
    </row>
    <row r="77" spans="1:31" ht="12" customHeight="1" x14ac:dyDescent="0.3">
      <c r="A77" s="9" t="s">
        <v>57</v>
      </c>
      <c r="B77" s="6">
        <v>16.303999999999998</v>
      </c>
      <c r="C77" s="65">
        <v>2.2440000000000002</v>
      </c>
      <c r="D77" s="6">
        <v>11.053000000000001</v>
      </c>
      <c r="E77" s="65">
        <v>1.875</v>
      </c>
      <c r="F77" s="6">
        <v>13.3</v>
      </c>
      <c r="G77" s="65">
        <v>1.948</v>
      </c>
      <c r="H77" s="6">
        <v>31.681000000000001</v>
      </c>
      <c r="I77" s="65">
        <v>3.1309999999999998</v>
      </c>
      <c r="J77" s="6">
        <v>27.661999999999999</v>
      </c>
      <c r="K77" s="65">
        <v>3.097</v>
      </c>
      <c r="L77" s="6">
        <v>7.8070000000000004</v>
      </c>
      <c r="M77" s="65">
        <v>1.3089999999999999</v>
      </c>
      <c r="N77" s="6">
        <v>5.8869999999999996</v>
      </c>
      <c r="O77" s="65">
        <v>1.254</v>
      </c>
      <c r="P77" s="6">
        <v>9.5129999999999999</v>
      </c>
      <c r="Q77" s="65">
        <v>1.405</v>
      </c>
      <c r="R77" s="6">
        <v>11.967000000000001</v>
      </c>
      <c r="S77" s="65">
        <v>1.7909999999999999</v>
      </c>
      <c r="T77" s="6">
        <v>64.826999999999998</v>
      </c>
      <c r="U77" s="65">
        <v>2.5419999999999998</v>
      </c>
      <c r="V77" s="6">
        <v>13.407999999999999</v>
      </c>
      <c r="W77" s="65">
        <v>2.0299999999999998</v>
      </c>
      <c r="X77" s="6">
        <v>20.917999999999999</v>
      </c>
      <c r="Y77" s="65">
        <v>2.431</v>
      </c>
      <c r="Z77" s="6">
        <v>27.82</v>
      </c>
      <c r="AA77" s="65">
        <v>2.8170000000000002</v>
      </c>
      <c r="AB77" s="6">
        <v>24.091000000000001</v>
      </c>
      <c r="AC77" s="65">
        <v>2.59</v>
      </c>
      <c r="AD77" s="6">
        <v>13.763999999999999</v>
      </c>
      <c r="AE77" s="65">
        <v>2.254</v>
      </c>
    </row>
    <row r="78" spans="1:31" ht="3.75" customHeight="1" x14ac:dyDescent="0.3">
      <c r="A78" s="9"/>
      <c r="B78" s="6"/>
      <c r="C78" s="65"/>
      <c r="D78" s="6"/>
      <c r="E78" s="65"/>
      <c r="F78" s="6"/>
      <c r="G78" s="65"/>
      <c r="H78" s="6"/>
      <c r="I78" s="65"/>
      <c r="J78" s="6"/>
      <c r="K78" s="65"/>
      <c r="L78" s="6"/>
      <c r="M78" s="65"/>
      <c r="N78" s="6"/>
      <c r="O78" s="65"/>
      <c r="P78" s="6"/>
      <c r="Q78" s="65"/>
      <c r="R78" s="6"/>
      <c r="S78" s="65"/>
      <c r="T78" s="6"/>
      <c r="U78" s="65"/>
      <c r="V78" s="6"/>
      <c r="W78" s="65"/>
      <c r="X78" s="6"/>
      <c r="Y78" s="65"/>
      <c r="Z78" s="6"/>
      <c r="AA78" s="65"/>
      <c r="AB78" s="6"/>
      <c r="AC78" s="65"/>
      <c r="AD78" s="6"/>
      <c r="AE78" s="65"/>
    </row>
    <row r="79" spans="1:31" ht="12" customHeight="1" x14ac:dyDescent="0.3">
      <c r="A79" s="9" t="s">
        <v>148</v>
      </c>
      <c r="B79" s="6">
        <v>15.379</v>
      </c>
      <c r="C79" s="65">
        <v>2.8330000000000002</v>
      </c>
      <c r="D79" s="6">
        <v>9.59</v>
      </c>
      <c r="E79" s="65">
        <v>2.206</v>
      </c>
      <c r="F79" s="6">
        <v>15.919</v>
      </c>
      <c r="G79" s="65">
        <v>2.8809999999999998</v>
      </c>
      <c r="H79" s="6">
        <v>26.111999999999998</v>
      </c>
      <c r="I79" s="65">
        <v>4.0839999999999996</v>
      </c>
      <c r="J79" s="6">
        <v>32.999000000000002</v>
      </c>
      <c r="K79" s="65">
        <v>4.3769999999999998</v>
      </c>
      <c r="L79" s="6">
        <v>12.942</v>
      </c>
      <c r="M79" s="65">
        <v>2.3439999999999999</v>
      </c>
      <c r="N79" s="6">
        <v>4.548</v>
      </c>
      <c r="O79" s="65">
        <v>1.4279999999999999</v>
      </c>
      <c r="P79" s="6">
        <v>6.0129999999999999</v>
      </c>
      <c r="Q79" s="65">
        <v>1.827</v>
      </c>
      <c r="R79" s="6">
        <v>10.913</v>
      </c>
      <c r="S79" s="65">
        <v>2.7509999999999999</v>
      </c>
      <c r="T79" s="6">
        <v>65.582999999999998</v>
      </c>
      <c r="U79" s="65">
        <v>3.9180000000000001</v>
      </c>
      <c r="V79" s="6">
        <v>8.0879999999999992</v>
      </c>
      <c r="W79" s="65">
        <v>2.0630000000000002</v>
      </c>
      <c r="X79" s="6">
        <v>20.408000000000001</v>
      </c>
      <c r="Y79" s="65">
        <v>3.387</v>
      </c>
      <c r="Z79" s="6">
        <v>31.658000000000001</v>
      </c>
      <c r="AA79" s="65">
        <v>3.823</v>
      </c>
      <c r="AB79" s="6">
        <v>23.684999999999999</v>
      </c>
      <c r="AC79" s="65">
        <v>3.5830000000000002</v>
      </c>
      <c r="AD79" s="6">
        <v>16.161000000000001</v>
      </c>
      <c r="AE79" s="65">
        <v>3.165</v>
      </c>
    </row>
    <row r="80" spans="1:31" ht="3.75" customHeight="1" x14ac:dyDescent="0.3">
      <c r="A80" s="9"/>
      <c r="B80" s="6"/>
      <c r="C80" s="65"/>
      <c r="D80" s="6"/>
      <c r="E80" s="65"/>
      <c r="F80" s="6"/>
      <c r="G80" s="65"/>
      <c r="H80" s="6"/>
      <c r="I80" s="65"/>
      <c r="J80" s="6"/>
      <c r="K80" s="65"/>
      <c r="L80" s="6"/>
      <c r="M80" s="65"/>
      <c r="N80" s="6"/>
      <c r="O80" s="65"/>
      <c r="P80" s="6"/>
      <c r="Q80" s="65"/>
      <c r="R80" s="6"/>
      <c r="S80" s="65"/>
      <c r="T80" s="6"/>
      <c r="U80" s="65"/>
      <c r="V80" s="6"/>
      <c r="W80" s="65"/>
      <c r="X80" s="6"/>
      <c r="Y80" s="65"/>
      <c r="Z80" s="6"/>
      <c r="AA80" s="65"/>
      <c r="AB80" s="6"/>
      <c r="AC80" s="65"/>
      <c r="AD80" s="6"/>
      <c r="AE80" s="65"/>
    </row>
    <row r="81" spans="1:31" ht="12" customHeight="1" x14ac:dyDescent="0.3">
      <c r="A81" s="9" t="s">
        <v>58</v>
      </c>
      <c r="B81" s="6">
        <v>23.367999999999999</v>
      </c>
      <c r="C81" s="65">
        <v>3.3079999999999998</v>
      </c>
      <c r="D81" s="6">
        <v>9.7439999999999998</v>
      </c>
      <c r="E81" s="65">
        <v>2.0579999999999998</v>
      </c>
      <c r="F81" s="6">
        <v>11.734</v>
      </c>
      <c r="G81" s="65">
        <v>2.347</v>
      </c>
      <c r="H81" s="6">
        <v>26.077999999999999</v>
      </c>
      <c r="I81" s="65">
        <v>3.8820000000000001</v>
      </c>
      <c r="J81" s="6">
        <v>29.076000000000001</v>
      </c>
      <c r="K81" s="65">
        <v>4.0519999999999996</v>
      </c>
      <c r="L81" s="6">
        <v>12.426</v>
      </c>
      <c r="M81" s="65">
        <v>1.8149999999999999</v>
      </c>
      <c r="N81" s="6">
        <v>5.9269999999999996</v>
      </c>
      <c r="O81" s="65">
        <v>1.355</v>
      </c>
      <c r="P81" s="6">
        <v>7.2779999999999996</v>
      </c>
      <c r="Q81" s="65">
        <v>1.3580000000000001</v>
      </c>
      <c r="R81" s="6">
        <v>9.8119999999999994</v>
      </c>
      <c r="S81" s="65">
        <v>1.863</v>
      </c>
      <c r="T81" s="6">
        <v>64.555999999999997</v>
      </c>
      <c r="U81" s="65">
        <v>3.3140000000000001</v>
      </c>
      <c r="V81" s="6">
        <v>20.120999999999999</v>
      </c>
      <c r="W81" s="65">
        <v>2.97</v>
      </c>
      <c r="X81" s="6">
        <v>23.085999999999999</v>
      </c>
      <c r="Y81" s="65">
        <v>3.1320000000000001</v>
      </c>
      <c r="Z81" s="6">
        <v>30.117999999999999</v>
      </c>
      <c r="AA81" s="65">
        <v>3.5819999999999999</v>
      </c>
      <c r="AB81" s="6">
        <v>16.356999999999999</v>
      </c>
      <c r="AC81" s="65">
        <v>2.8079999999999998</v>
      </c>
      <c r="AD81" s="6">
        <v>10.318</v>
      </c>
      <c r="AE81" s="65">
        <v>2.403</v>
      </c>
    </row>
    <row r="82" spans="1:31" ht="12" customHeight="1" x14ac:dyDescent="0.3">
      <c r="A82" s="10"/>
      <c r="B82" s="6"/>
      <c r="C82" s="65"/>
      <c r="D82" s="6"/>
      <c r="E82" s="65"/>
      <c r="F82" s="6"/>
      <c r="G82" s="65"/>
      <c r="H82" s="6"/>
      <c r="I82" s="65"/>
      <c r="J82" s="6"/>
      <c r="K82" s="65"/>
      <c r="L82" s="6"/>
      <c r="M82" s="65"/>
      <c r="N82" s="6"/>
      <c r="O82" s="65"/>
      <c r="P82" s="6"/>
      <c r="Q82" s="65"/>
      <c r="R82" s="6"/>
      <c r="S82" s="65"/>
      <c r="T82" s="6"/>
      <c r="U82" s="65"/>
      <c r="V82" s="6"/>
      <c r="W82" s="65"/>
      <c r="X82" s="6"/>
      <c r="Y82" s="65"/>
      <c r="Z82" s="6"/>
      <c r="AA82" s="65"/>
      <c r="AB82" s="6"/>
      <c r="AC82" s="65"/>
      <c r="AD82" s="6"/>
      <c r="AE82" s="65"/>
    </row>
    <row r="83" spans="1:31" ht="12" customHeight="1" x14ac:dyDescent="0.3">
      <c r="A83" s="2" t="s">
        <v>95</v>
      </c>
      <c r="B83" s="7"/>
      <c r="C83" s="64"/>
      <c r="D83" s="7"/>
      <c r="E83" s="64"/>
      <c r="F83" s="7"/>
      <c r="G83" s="64"/>
      <c r="H83" s="7"/>
      <c r="I83" s="64"/>
      <c r="J83" s="7"/>
      <c r="K83" s="64"/>
      <c r="L83" s="7"/>
      <c r="M83" s="64"/>
      <c r="N83" s="7"/>
      <c r="O83" s="64"/>
      <c r="P83" s="7"/>
      <c r="Q83" s="64"/>
      <c r="R83" s="7"/>
      <c r="S83" s="64"/>
      <c r="T83" s="7"/>
      <c r="U83" s="64"/>
      <c r="V83" s="7"/>
      <c r="W83" s="64"/>
      <c r="X83" s="7"/>
      <c r="Y83" s="64"/>
      <c r="Z83" s="7"/>
      <c r="AA83" s="64"/>
      <c r="AB83" s="7"/>
      <c r="AC83" s="64"/>
      <c r="AD83" s="7"/>
      <c r="AE83" s="64"/>
    </row>
    <row r="84" spans="1:31" ht="12" customHeight="1" x14ac:dyDescent="0.3">
      <c r="A84" s="10" t="s">
        <v>149</v>
      </c>
      <c r="B84" s="6">
        <v>11.012</v>
      </c>
      <c r="C84" s="65">
        <v>0.75700000000000001</v>
      </c>
      <c r="D84" s="6">
        <v>9.2140000000000004</v>
      </c>
      <c r="E84" s="65">
        <v>0.68300000000000005</v>
      </c>
      <c r="F84" s="6">
        <v>14.8</v>
      </c>
      <c r="G84" s="65">
        <v>0.86199999999999999</v>
      </c>
      <c r="H84" s="6">
        <v>29.224</v>
      </c>
      <c r="I84" s="65">
        <v>1.216</v>
      </c>
      <c r="J84" s="6">
        <v>35.75</v>
      </c>
      <c r="K84" s="65">
        <v>1.2929999999999999</v>
      </c>
      <c r="L84" s="6">
        <v>8.2739999999999991</v>
      </c>
      <c r="M84" s="65">
        <v>0.629</v>
      </c>
      <c r="N84" s="6">
        <v>4.1980000000000004</v>
      </c>
      <c r="O84" s="65">
        <v>0.46100000000000002</v>
      </c>
      <c r="P84" s="6">
        <v>6.6989999999999998</v>
      </c>
      <c r="Q84" s="65">
        <v>0.58399999999999996</v>
      </c>
      <c r="R84" s="6">
        <v>8.7620000000000005</v>
      </c>
      <c r="S84" s="65">
        <v>0.68</v>
      </c>
      <c r="T84" s="6">
        <v>72.067999999999998</v>
      </c>
      <c r="U84" s="65">
        <v>1.0620000000000001</v>
      </c>
      <c r="V84" s="6">
        <v>9.11</v>
      </c>
      <c r="W84" s="65">
        <v>0.72499999999999998</v>
      </c>
      <c r="X84" s="6">
        <v>18.46</v>
      </c>
      <c r="Y84" s="65">
        <v>0.95599999999999996</v>
      </c>
      <c r="Z84" s="6">
        <v>31.234000000000002</v>
      </c>
      <c r="AA84" s="65">
        <v>1.161</v>
      </c>
      <c r="AB84" s="6">
        <v>24.606000000000002</v>
      </c>
      <c r="AC84" s="65">
        <v>1.079</v>
      </c>
      <c r="AD84" s="6">
        <v>16.588999999999999</v>
      </c>
      <c r="AE84" s="65">
        <v>0.96799999999999997</v>
      </c>
    </row>
    <row r="85" spans="1:31" ht="12" customHeight="1" x14ac:dyDescent="0.3">
      <c r="A85" s="10" t="s">
        <v>150</v>
      </c>
      <c r="B85" s="6">
        <v>20.727</v>
      </c>
      <c r="C85" s="65">
        <v>0.95</v>
      </c>
      <c r="D85" s="6">
        <v>10.975</v>
      </c>
      <c r="E85" s="65">
        <v>0.71099999999999997</v>
      </c>
      <c r="F85" s="6">
        <v>14.811</v>
      </c>
      <c r="G85" s="65">
        <v>0.81200000000000006</v>
      </c>
      <c r="H85" s="6">
        <v>27.050999999999998</v>
      </c>
      <c r="I85" s="65">
        <v>1.1499999999999999</v>
      </c>
      <c r="J85" s="6">
        <v>26.436</v>
      </c>
      <c r="K85" s="65">
        <v>1.1539999999999999</v>
      </c>
      <c r="L85" s="6">
        <v>15.247999999999999</v>
      </c>
      <c r="M85" s="65">
        <v>0.67300000000000004</v>
      </c>
      <c r="N85" s="6">
        <v>6.6130000000000004</v>
      </c>
      <c r="O85" s="65">
        <v>0.48</v>
      </c>
      <c r="P85" s="6">
        <v>8.5549999999999997</v>
      </c>
      <c r="Q85" s="65">
        <v>0.53</v>
      </c>
      <c r="R85" s="6">
        <v>9.8450000000000006</v>
      </c>
      <c r="S85" s="65">
        <v>0.58199999999999996</v>
      </c>
      <c r="T85" s="6">
        <v>59.738</v>
      </c>
      <c r="U85" s="65">
        <v>0.98899999999999999</v>
      </c>
      <c r="V85" s="6">
        <v>11.941000000000001</v>
      </c>
      <c r="W85" s="65">
        <v>0.71799999999999997</v>
      </c>
      <c r="X85" s="6">
        <v>22.616</v>
      </c>
      <c r="Y85" s="65">
        <v>0.94699999999999995</v>
      </c>
      <c r="Z85" s="6">
        <v>33.945999999999998</v>
      </c>
      <c r="AA85" s="65">
        <v>1.0720000000000001</v>
      </c>
      <c r="AB85" s="6">
        <v>20.507000000000001</v>
      </c>
      <c r="AC85" s="65">
        <v>0.93400000000000005</v>
      </c>
      <c r="AD85" s="6">
        <v>10.99</v>
      </c>
      <c r="AE85" s="65">
        <v>0.73099999999999998</v>
      </c>
    </row>
    <row r="86" spans="1:31" ht="12" customHeight="1" x14ac:dyDescent="0.3">
      <c r="A86" s="10"/>
      <c r="B86" s="6"/>
      <c r="C86" s="65"/>
      <c r="D86" s="6"/>
      <c r="E86" s="65"/>
      <c r="F86" s="6"/>
      <c r="G86" s="65"/>
      <c r="H86" s="6"/>
      <c r="I86" s="65"/>
      <c r="J86" s="6"/>
      <c r="K86" s="65"/>
      <c r="L86" s="6"/>
      <c r="M86" s="65"/>
      <c r="N86" s="6"/>
      <c r="O86" s="65"/>
      <c r="P86" s="6"/>
      <c r="Q86" s="65"/>
      <c r="R86" s="6"/>
      <c r="S86" s="65"/>
      <c r="T86" s="6"/>
      <c r="U86" s="65"/>
      <c r="V86" s="6"/>
      <c r="W86" s="65"/>
      <c r="X86" s="6"/>
      <c r="Y86" s="65"/>
      <c r="Z86" s="6"/>
      <c r="AA86" s="65"/>
      <c r="AB86" s="6"/>
      <c r="AC86" s="65"/>
      <c r="AD86" s="6"/>
      <c r="AE86" s="65"/>
    </row>
    <row r="87" spans="1:31" ht="12" customHeight="1" x14ac:dyDescent="0.3">
      <c r="A87" s="2" t="s">
        <v>42</v>
      </c>
      <c r="B87" s="7"/>
      <c r="C87" s="64"/>
      <c r="D87" s="7"/>
      <c r="E87" s="64"/>
      <c r="F87" s="7"/>
      <c r="G87" s="64"/>
      <c r="H87" s="7"/>
      <c r="I87" s="64"/>
      <c r="J87" s="7"/>
      <c r="K87" s="64"/>
      <c r="L87" s="7"/>
      <c r="M87" s="64"/>
      <c r="N87" s="7"/>
      <c r="O87" s="64"/>
      <c r="P87" s="7"/>
      <c r="Q87" s="64"/>
      <c r="R87" s="7"/>
      <c r="S87" s="64"/>
      <c r="T87" s="7"/>
      <c r="U87" s="64"/>
      <c r="V87" s="7"/>
      <c r="W87" s="64"/>
      <c r="X87" s="7"/>
      <c r="Y87" s="64"/>
      <c r="Z87" s="7"/>
      <c r="AA87" s="64"/>
      <c r="AB87" s="7"/>
      <c r="AC87" s="64"/>
      <c r="AD87" s="7"/>
      <c r="AE87" s="64"/>
    </row>
    <row r="88" spans="1:31" ht="12" customHeight="1" x14ac:dyDescent="0.3">
      <c r="A88" s="10" t="s">
        <v>98</v>
      </c>
      <c r="B88" s="6">
        <v>25.515999999999998</v>
      </c>
      <c r="C88" s="65">
        <v>1.887</v>
      </c>
      <c r="D88" s="6">
        <v>10.007999999999999</v>
      </c>
      <c r="E88" s="65">
        <v>1.181</v>
      </c>
      <c r="F88" s="6">
        <v>15.86</v>
      </c>
      <c r="G88" s="65">
        <v>1.514</v>
      </c>
      <c r="H88" s="6">
        <v>23.853999999999999</v>
      </c>
      <c r="I88" s="65">
        <v>1.9730000000000001</v>
      </c>
      <c r="J88" s="6">
        <v>24.762</v>
      </c>
      <c r="K88" s="65">
        <v>2.0499999999999998</v>
      </c>
      <c r="L88" s="6">
        <v>17.545000000000002</v>
      </c>
      <c r="M88" s="65">
        <v>1.2629999999999999</v>
      </c>
      <c r="N88" s="6">
        <v>7.8520000000000003</v>
      </c>
      <c r="O88" s="65">
        <v>0.91600000000000004</v>
      </c>
      <c r="P88" s="6">
        <v>9.7200000000000006</v>
      </c>
      <c r="Q88" s="65">
        <v>1.0329999999999999</v>
      </c>
      <c r="R88" s="6">
        <v>7.798</v>
      </c>
      <c r="S88" s="65">
        <v>0.90500000000000003</v>
      </c>
      <c r="T88" s="6">
        <v>57.085000000000001</v>
      </c>
      <c r="U88" s="65">
        <v>1.8380000000000001</v>
      </c>
      <c r="V88" s="6">
        <v>12.361000000000001</v>
      </c>
      <c r="W88" s="65">
        <v>1.2470000000000001</v>
      </c>
      <c r="X88" s="6">
        <v>18.238</v>
      </c>
      <c r="Y88" s="65">
        <v>1.476</v>
      </c>
      <c r="Z88" s="6">
        <v>37.567999999999998</v>
      </c>
      <c r="AA88" s="65">
        <v>1.9179999999999999</v>
      </c>
      <c r="AB88" s="6">
        <v>17.45</v>
      </c>
      <c r="AC88" s="65">
        <v>1.5309999999999999</v>
      </c>
      <c r="AD88" s="6">
        <v>14.382</v>
      </c>
      <c r="AE88" s="65">
        <v>1.456</v>
      </c>
    </row>
    <row r="89" spans="1:31" ht="12" customHeight="1" x14ac:dyDescent="0.3">
      <c r="A89" s="10" t="s">
        <v>99</v>
      </c>
      <c r="B89" s="6">
        <v>18.524999999999999</v>
      </c>
      <c r="C89" s="65">
        <v>1.55</v>
      </c>
      <c r="D89" s="6">
        <v>10.393000000000001</v>
      </c>
      <c r="E89" s="65">
        <v>1.1819999999999999</v>
      </c>
      <c r="F89" s="6">
        <v>16.352</v>
      </c>
      <c r="G89" s="65">
        <v>1.4359999999999999</v>
      </c>
      <c r="H89" s="6">
        <v>25.664999999999999</v>
      </c>
      <c r="I89" s="65">
        <v>1.887</v>
      </c>
      <c r="J89" s="6">
        <v>29.065000000000001</v>
      </c>
      <c r="K89" s="65">
        <v>2.0779999999999998</v>
      </c>
      <c r="L89" s="6">
        <v>14.614000000000001</v>
      </c>
      <c r="M89" s="65">
        <v>1.214</v>
      </c>
      <c r="N89" s="6">
        <v>5.6710000000000003</v>
      </c>
      <c r="O89" s="65">
        <v>0.77</v>
      </c>
      <c r="P89" s="6">
        <v>7.9420000000000002</v>
      </c>
      <c r="Q89" s="65">
        <v>0.88900000000000001</v>
      </c>
      <c r="R89" s="6">
        <v>11.000999999999999</v>
      </c>
      <c r="S89" s="65">
        <v>1.147</v>
      </c>
      <c r="T89" s="6">
        <v>60.771999999999998</v>
      </c>
      <c r="U89" s="65">
        <v>1.798</v>
      </c>
      <c r="V89" s="6">
        <v>11.869</v>
      </c>
      <c r="W89" s="65">
        <v>1.2270000000000001</v>
      </c>
      <c r="X89" s="6">
        <v>18.355</v>
      </c>
      <c r="Y89" s="65">
        <v>1.54</v>
      </c>
      <c r="Z89" s="6">
        <v>33.454999999999998</v>
      </c>
      <c r="AA89" s="65">
        <v>1.8520000000000001</v>
      </c>
      <c r="AB89" s="6">
        <v>21.931000000000001</v>
      </c>
      <c r="AC89" s="65">
        <v>1.6</v>
      </c>
      <c r="AD89" s="6">
        <v>14.39</v>
      </c>
      <c r="AE89" s="65">
        <v>1.3560000000000001</v>
      </c>
    </row>
    <row r="90" spans="1:31" ht="12" customHeight="1" x14ac:dyDescent="0.3">
      <c r="A90" s="10" t="s">
        <v>100</v>
      </c>
      <c r="B90" s="6">
        <v>17.024000000000001</v>
      </c>
      <c r="C90" s="65">
        <v>1.409</v>
      </c>
      <c r="D90" s="6">
        <v>11.148999999999999</v>
      </c>
      <c r="E90" s="65">
        <v>1.1559999999999999</v>
      </c>
      <c r="F90" s="6">
        <v>14.337</v>
      </c>
      <c r="G90" s="65">
        <v>1.29</v>
      </c>
      <c r="H90" s="6">
        <v>28.047999999999998</v>
      </c>
      <c r="I90" s="65">
        <v>1.895</v>
      </c>
      <c r="J90" s="6">
        <v>29.442</v>
      </c>
      <c r="K90" s="65">
        <v>1.923</v>
      </c>
      <c r="L90" s="6">
        <v>11.481</v>
      </c>
      <c r="M90" s="65">
        <v>1.026</v>
      </c>
      <c r="N90" s="6">
        <v>5.1280000000000001</v>
      </c>
      <c r="O90" s="65">
        <v>0.77600000000000002</v>
      </c>
      <c r="P90" s="6">
        <v>8.0150000000000006</v>
      </c>
      <c r="Q90" s="65">
        <v>0.89600000000000002</v>
      </c>
      <c r="R90" s="6">
        <v>10.021000000000001</v>
      </c>
      <c r="S90" s="65">
        <v>1.0229999999999999</v>
      </c>
      <c r="T90" s="6">
        <v>65.355000000000004</v>
      </c>
      <c r="U90" s="65">
        <v>1.6990000000000001</v>
      </c>
      <c r="V90" s="6">
        <v>11.914</v>
      </c>
      <c r="W90" s="65">
        <v>1.2490000000000001</v>
      </c>
      <c r="X90" s="6">
        <v>20.045999999999999</v>
      </c>
      <c r="Y90" s="65">
        <v>1.5109999999999999</v>
      </c>
      <c r="Z90" s="6">
        <v>33.412999999999997</v>
      </c>
      <c r="AA90" s="65">
        <v>1.7709999999999999</v>
      </c>
      <c r="AB90" s="6">
        <v>21.265000000000001</v>
      </c>
      <c r="AC90" s="65">
        <v>1.5669999999999999</v>
      </c>
      <c r="AD90" s="6">
        <v>13.363</v>
      </c>
      <c r="AE90" s="65">
        <v>1.3</v>
      </c>
    </row>
    <row r="91" spans="1:31" ht="12" customHeight="1" x14ac:dyDescent="0.3">
      <c r="A91" s="10" t="s">
        <v>101</v>
      </c>
      <c r="B91" s="6">
        <v>13.063000000000001</v>
      </c>
      <c r="C91" s="65">
        <v>1.1990000000000001</v>
      </c>
      <c r="D91" s="6">
        <v>11.058</v>
      </c>
      <c r="E91" s="65">
        <v>1.145</v>
      </c>
      <c r="F91" s="6">
        <v>14.689</v>
      </c>
      <c r="G91" s="65">
        <v>1.2569999999999999</v>
      </c>
      <c r="H91" s="6">
        <v>30.853999999999999</v>
      </c>
      <c r="I91" s="65">
        <v>1.8640000000000001</v>
      </c>
      <c r="J91" s="6">
        <v>30.335000000000001</v>
      </c>
      <c r="K91" s="65">
        <v>1.831</v>
      </c>
      <c r="L91" s="6">
        <v>10.382</v>
      </c>
      <c r="M91" s="65">
        <v>0.97299999999999998</v>
      </c>
      <c r="N91" s="6">
        <v>5.3109999999999999</v>
      </c>
      <c r="O91" s="65">
        <v>0.73199999999999998</v>
      </c>
      <c r="P91" s="6">
        <v>7.3970000000000002</v>
      </c>
      <c r="Q91" s="65">
        <v>0.873</v>
      </c>
      <c r="R91" s="6">
        <v>9.8889999999999993</v>
      </c>
      <c r="S91" s="65">
        <v>1.0149999999999999</v>
      </c>
      <c r="T91" s="6">
        <v>67.021000000000001</v>
      </c>
      <c r="U91" s="65">
        <v>1.643</v>
      </c>
      <c r="V91" s="6">
        <v>9.8239999999999998</v>
      </c>
      <c r="W91" s="65">
        <v>1.0740000000000001</v>
      </c>
      <c r="X91" s="6">
        <v>22.599</v>
      </c>
      <c r="Y91" s="65">
        <v>1.5529999999999999</v>
      </c>
      <c r="Z91" s="6">
        <v>31.809000000000001</v>
      </c>
      <c r="AA91" s="65">
        <v>1.714</v>
      </c>
      <c r="AB91" s="6">
        <v>22.425999999999998</v>
      </c>
      <c r="AC91" s="65">
        <v>1.5349999999999999</v>
      </c>
      <c r="AD91" s="6">
        <v>13.342000000000001</v>
      </c>
      <c r="AE91" s="65">
        <v>1.2949999999999999</v>
      </c>
    </row>
    <row r="92" spans="1:31" ht="12" customHeight="1" x14ac:dyDescent="0.3">
      <c r="A92" s="10" t="s">
        <v>157</v>
      </c>
      <c r="B92" s="6">
        <v>9.08</v>
      </c>
      <c r="C92" s="65">
        <v>0.995</v>
      </c>
      <c r="D92" s="6">
        <v>8.3859999999999992</v>
      </c>
      <c r="E92" s="65">
        <v>0.92900000000000005</v>
      </c>
      <c r="F92" s="6">
        <v>13.073</v>
      </c>
      <c r="G92" s="65">
        <v>1.149</v>
      </c>
      <c r="H92" s="6">
        <v>30.969000000000001</v>
      </c>
      <c r="I92" s="65">
        <v>1.746</v>
      </c>
      <c r="J92" s="6">
        <v>38.491999999999997</v>
      </c>
      <c r="K92" s="65">
        <v>1.855</v>
      </c>
      <c r="L92" s="6">
        <v>6.2169999999999996</v>
      </c>
      <c r="M92" s="65">
        <v>0.76900000000000002</v>
      </c>
      <c r="N92" s="6">
        <v>3.5449999999999999</v>
      </c>
      <c r="O92" s="65">
        <v>0.57099999999999995</v>
      </c>
      <c r="P92" s="6">
        <v>5.5970000000000004</v>
      </c>
      <c r="Q92" s="65">
        <v>0.71099999999999997</v>
      </c>
      <c r="R92" s="6">
        <v>7.6740000000000004</v>
      </c>
      <c r="S92" s="65">
        <v>0.85199999999999998</v>
      </c>
      <c r="T92" s="6">
        <v>76.966999999999999</v>
      </c>
      <c r="U92" s="65">
        <v>1.4279999999999999</v>
      </c>
      <c r="V92" s="6">
        <v>7.9669999999999996</v>
      </c>
      <c r="W92" s="65">
        <v>0.96499999999999997</v>
      </c>
      <c r="X92" s="6">
        <v>22.852</v>
      </c>
      <c r="Y92" s="65">
        <v>1.462</v>
      </c>
      <c r="Z92" s="6">
        <v>28.731999999999999</v>
      </c>
      <c r="AA92" s="65">
        <v>1.64</v>
      </c>
      <c r="AB92" s="6">
        <v>27.41</v>
      </c>
      <c r="AC92" s="65">
        <v>1.635</v>
      </c>
      <c r="AD92" s="6">
        <v>13.039</v>
      </c>
      <c r="AE92" s="65">
        <v>1.2849999999999999</v>
      </c>
    </row>
    <row r="93" spans="1:31" ht="12" customHeight="1" x14ac:dyDescent="0.3">
      <c r="A93" s="10"/>
      <c r="B93" s="6"/>
      <c r="C93" s="65"/>
      <c r="D93" s="6"/>
      <c r="E93" s="65"/>
      <c r="F93" s="6"/>
      <c r="G93" s="65"/>
      <c r="H93" s="6"/>
      <c r="I93" s="65"/>
      <c r="J93" s="6"/>
      <c r="K93" s="65"/>
      <c r="L93" s="6"/>
      <c r="M93" s="65"/>
      <c r="N93" s="6"/>
      <c r="O93" s="65"/>
      <c r="P93" s="6"/>
      <c r="Q93" s="65"/>
      <c r="R93" s="6"/>
      <c r="S93" s="65"/>
      <c r="T93" s="6"/>
      <c r="U93" s="65"/>
      <c r="V93" s="6"/>
      <c r="W93" s="65"/>
      <c r="X93" s="6"/>
      <c r="Y93" s="65"/>
      <c r="Z93" s="6"/>
      <c r="AA93" s="65"/>
      <c r="AB93" s="6"/>
      <c r="AC93" s="65"/>
      <c r="AD93" s="6"/>
      <c r="AE93" s="65"/>
    </row>
    <row r="94" spans="1:31" ht="12" customHeight="1" x14ac:dyDescent="0.3">
      <c r="A94" s="2" t="s">
        <v>27</v>
      </c>
      <c r="B94" s="7"/>
      <c r="C94" s="64"/>
      <c r="D94" s="7"/>
      <c r="E94" s="64"/>
      <c r="F94" s="7"/>
      <c r="G94" s="64"/>
      <c r="H94" s="7"/>
      <c r="I94" s="64"/>
      <c r="J94" s="7"/>
      <c r="K94" s="64"/>
      <c r="L94" s="7"/>
      <c r="M94" s="64"/>
      <c r="N94" s="7"/>
      <c r="O94" s="64"/>
      <c r="P94" s="7"/>
      <c r="Q94" s="64"/>
      <c r="R94" s="7"/>
      <c r="S94" s="64"/>
      <c r="T94" s="7"/>
      <c r="U94" s="64"/>
      <c r="V94" s="7"/>
      <c r="W94" s="64"/>
      <c r="X94" s="7"/>
      <c r="Y94" s="64"/>
      <c r="Z94" s="7"/>
      <c r="AA94" s="64"/>
      <c r="AB94" s="7"/>
      <c r="AC94" s="64"/>
      <c r="AD94" s="7"/>
      <c r="AE94" s="64"/>
    </row>
    <row r="95" spans="1:31" ht="12" customHeight="1" x14ac:dyDescent="0.3">
      <c r="A95" s="10" t="s">
        <v>20</v>
      </c>
      <c r="B95" s="6">
        <v>25.567</v>
      </c>
      <c r="C95" s="65">
        <v>2.238</v>
      </c>
      <c r="D95" s="6">
        <v>8.98</v>
      </c>
      <c r="E95" s="65">
        <v>1.3089999999999999</v>
      </c>
      <c r="F95" s="6">
        <v>15.295999999999999</v>
      </c>
      <c r="G95" s="65">
        <v>1.744</v>
      </c>
      <c r="H95" s="6">
        <v>25.053999999999998</v>
      </c>
      <c r="I95" s="65">
        <v>2.371</v>
      </c>
      <c r="J95" s="6">
        <v>25.103999999999999</v>
      </c>
      <c r="K95" s="65">
        <v>2.39</v>
      </c>
      <c r="L95" s="6">
        <v>18.178999999999998</v>
      </c>
      <c r="M95" s="65">
        <v>1.474</v>
      </c>
      <c r="N95" s="6">
        <v>7.5060000000000002</v>
      </c>
      <c r="O95" s="65">
        <v>1.052</v>
      </c>
      <c r="P95" s="6">
        <v>9.4390000000000001</v>
      </c>
      <c r="Q95" s="65">
        <v>1.1679999999999999</v>
      </c>
      <c r="R95" s="6">
        <v>7.7370000000000001</v>
      </c>
      <c r="S95" s="65">
        <v>1.0549999999999999</v>
      </c>
      <c r="T95" s="6">
        <v>57.139000000000003</v>
      </c>
      <c r="U95" s="65">
        <v>2.1349999999999998</v>
      </c>
      <c r="V95" s="6">
        <v>12.599</v>
      </c>
      <c r="W95" s="65">
        <v>1.4890000000000001</v>
      </c>
      <c r="X95" s="6">
        <v>18.122</v>
      </c>
      <c r="Y95" s="65">
        <v>1.73</v>
      </c>
      <c r="Z95" s="6">
        <v>38.024999999999999</v>
      </c>
      <c r="AA95" s="65">
        <v>2.2360000000000002</v>
      </c>
      <c r="AB95" s="6">
        <v>16.972999999999999</v>
      </c>
      <c r="AC95" s="65">
        <v>1.748</v>
      </c>
      <c r="AD95" s="6">
        <v>14.281000000000001</v>
      </c>
      <c r="AE95" s="65">
        <v>1.6839999999999999</v>
      </c>
    </row>
    <row r="96" spans="1:31" ht="12" customHeight="1" x14ac:dyDescent="0.3">
      <c r="A96" s="10" t="s">
        <v>21</v>
      </c>
      <c r="B96" s="6">
        <v>14.888</v>
      </c>
      <c r="C96" s="65">
        <v>0.63200000000000001</v>
      </c>
      <c r="D96" s="6">
        <v>10.371</v>
      </c>
      <c r="E96" s="65">
        <v>0.53700000000000003</v>
      </c>
      <c r="F96" s="6">
        <v>14.728</v>
      </c>
      <c r="G96" s="65">
        <v>0.626</v>
      </c>
      <c r="H96" s="6">
        <v>28.501999999999999</v>
      </c>
      <c r="I96" s="65">
        <v>0.89200000000000002</v>
      </c>
      <c r="J96" s="6">
        <v>31.51</v>
      </c>
      <c r="K96" s="65">
        <v>0.91300000000000003</v>
      </c>
      <c r="L96" s="6">
        <v>10.712</v>
      </c>
      <c r="M96" s="65">
        <v>0.48799999999999999</v>
      </c>
      <c r="N96" s="6">
        <v>5.0579999999999998</v>
      </c>
      <c r="O96" s="65">
        <v>0.35099999999999998</v>
      </c>
      <c r="P96" s="6">
        <v>7.335</v>
      </c>
      <c r="Q96" s="65">
        <v>0.41399999999999998</v>
      </c>
      <c r="R96" s="6">
        <v>9.4700000000000006</v>
      </c>
      <c r="S96" s="65">
        <v>0.48299999999999998</v>
      </c>
      <c r="T96" s="6">
        <v>67.426000000000002</v>
      </c>
      <c r="U96" s="65">
        <v>0.75</v>
      </c>
      <c r="V96" s="6">
        <v>10.327</v>
      </c>
      <c r="W96" s="65">
        <v>0.54400000000000004</v>
      </c>
      <c r="X96" s="6">
        <v>20.998000000000001</v>
      </c>
      <c r="Y96" s="65">
        <v>0.73</v>
      </c>
      <c r="Z96" s="6">
        <v>31.925000000000001</v>
      </c>
      <c r="AA96" s="65">
        <v>0.84</v>
      </c>
      <c r="AB96" s="6">
        <v>23.2</v>
      </c>
      <c r="AC96" s="65">
        <v>0.76700000000000002</v>
      </c>
      <c r="AD96" s="6">
        <v>13.55</v>
      </c>
      <c r="AE96" s="65">
        <v>0.63300000000000001</v>
      </c>
    </row>
    <row r="97" spans="1:31" ht="12" customHeight="1" x14ac:dyDescent="0.3">
      <c r="A97" s="10"/>
      <c r="B97" s="6"/>
      <c r="C97" s="65"/>
      <c r="D97" s="6"/>
      <c r="E97" s="65"/>
      <c r="F97" s="6"/>
      <c r="G97" s="65"/>
      <c r="H97" s="6"/>
      <c r="I97" s="65"/>
      <c r="J97" s="6"/>
      <c r="K97" s="65"/>
      <c r="L97" s="6"/>
      <c r="M97" s="65"/>
      <c r="N97" s="6"/>
      <c r="O97" s="65"/>
      <c r="P97" s="6"/>
      <c r="Q97" s="65"/>
      <c r="R97" s="6"/>
      <c r="S97" s="65"/>
      <c r="T97" s="6"/>
      <c r="U97" s="65"/>
      <c r="V97" s="6"/>
      <c r="W97" s="65"/>
      <c r="X97" s="6"/>
      <c r="Y97" s="65"/>
      <c r="Z97" s="6"/>
      <c r="AA97" s="65"/>
      <c r="AB97" s="6"/>
      <c r="AC97" s="65"/>
      <c r="AD97" s="6"/>
      <c r="AE97" s="65"/>
    </row>
    <row r="98" spans="1:31" ht="12" customHeight="1" x14ac:dyDescent="0.3">
      <c r="A98" s="2" t="s">
        <v>44</v>
      </c>
      <c r="B98" s="7"/>
      <c r="C98" s="64"/>
      <c r="D98" s="7"/>
      <c r="E98" s="64"/>
      <c r="F98" s="7"/>
      <c r="G98" s="64"/>
      <c r="H98" s="7"/>
      <c r="I98" s="64"/>
      <c r="J98" s="7"/>
      <c r="K98" s="64"/>
      <c r="L98" s="7"/>
      <c r="M98" s="64"/>
      <c r="N98" s="7"/>
      <c r="O98" s="64"/>
      <c r="P98" s="7"/>
      <c r="Q98" s="64"/>
      <c r="R98" s="7"/>
      <c r="S98" s="64"/>
      <c r="T98" s="7"/>
      <c r="U98" s="64"/>
      <c r="V98" s="7"/>
      <c r="W98" s="64"/>
      <c r="X98" s="7"/>
      <c r="Y98" s="64"/>
      <c r="Z98" s="7"/>
      <c r="AA98" s="64"/>
      <c r="AB98" s="7"/>
      <c r="AC98" s="64"/>
      <c r="AD98" s="7"/>
      <c r="AE98" s="64"/>
    </row>
    <row r="99" spans="1:31" ht="12" customHeight="1" x14ac:dyDescent="0.3">
      <c r="A99" s="10" t="s">
        <v>33</v>
      </c>
      <c r="B99" s="6">
        <v>30.172999999999998</v>
      </c>
      <c r="C99" s="65">
        <v>3.84</v>
      </c>
      <c r="D99" s="6">
        <v>9.5640000000000001</v>
      </c>
      <c r="E99" s="65">
        <v>2.137</v>
      </c>
      <c r="F99" s="6">
        <v>13.455</v>
      </c>
      <c r="G99" s="65">
        <v>2.64</v>
      </c>
      <c r="H99" s="6">
        <v>29.504999999999999</v>
      </c>
      <c r="I99" s="65">
        <v>4.3360000000000003</v>
      </c>
      <c r="J99" s="6">
        <v>17.303000000000001</v>
      </c>
      <c r="K99" s="65">
        <v>3.423</v>
      </c>
      <c r="L99" s="6">
        <v>30.295000000000002</v>
      </c>
      <c r="M99" s="65">
        <v>2.6840000000000002</v>
      </c>
      <c r="N99" s="6">
        <v>9.9239999999999995</v>
      </c>
      <c r="O99" s="65">
        <v>1.7989999999999999</v>
      </c>
      <c r="P99" s="6">
        <v>11.577</v>
      </c>
      <c r="Q99" s="65">
        <v>2.028</v>
      </c>
      <c r="R99" s="6">
        <v>7.4130000000000003</v>
      </c>
      <c r="S99" s="65">
        <v>1.4</v>
      </c>
      <c r="T99" s="6">
        <v>40.792000000000002</v>
      </c>
      <c r="U99" s="65">
        <v>3.2210000000000001</v>
      </c>
      <c r="V99" s="6">
        <v>14.481</v>
      </c>
      <c r="W99" s="65">
        <v>2.5430000000000001</v>
      </c>
      <c r="X99" s="6">
        <v>17.96</v>
      </c>
      <c r="Y99" s="65">
        <v>2.7709999999999999</v>
      </c>
      <c r="Z99" s="6">
        <v>39.942999999999998</v>
      </c>
      <c r="AA99" s="65">
        <v>3.8029999999999999</v>
      </c>
      <c r="AB99" s="6">
        <v>12.996</v>
      </c>
      <c r="AC99" s="65">
        <v>2.6459999999999999</v>
      </c>
      <c r="AD99" s="6">
        <v>14.621</v>
      </c>
      <c r="AE99" s="65">
        <v>2.8570000000000002</v>
      </c>
    </row>
    <row r="100" spans="1:31" ht="12" customHeight="1" x14ac:dyDescent="0.3">
      <c r="A100" s="10" t="s">
        <v>34</v>
      </c>
      <c r="B100" s="6">
        <v>15.632999999999999</v>
      </c>
      <c r="C100" s="65">
        <v>0.623</v>
      </c>
      <c r="D100" s="6">
        <v>10.212999999999999</v>
      </c>
      <c r="E100" s="65">
        <v>0.51</v>
      </c>
      <c r="F100" s="6">
        <v>14.875999999999999</v>
      </c>
      <c r="G100" s="65">
        <v>0.60499999999999998</v>
      </c>
      <c r="H100" s="6">
        <v>27.954999999999998</v>
      </c>
      <c r="I100" s="65">
        <v>0.84799999999999998</v>
      </c>
      <c r="J100" s="6">
        <v>31.324000000000002</v>
      </c>
      <c r="K100" s="65">
        <v>0.877</v>
      </c>
      <c r="L100" s="6">
        <v>10.964</v>
      </c>
      <c r="M100" s="65">
        <v>0.47</v>
      </c>
      <c r="N100" s="6">
        <v>5.19</v>
      </c>
      <c r="O100" s="65">
        <v>0.34</v>
      </c>
      <c r="P100" s="6">
        <v>7.4459999999999997</v>
      </c>
      <c r="Q100" s="65">
        <v>0.39900000000000002</v>
      </c>
      <c r="R100" s="6">
        <v>9.3320000000000007</v>
      </c>
      <c r="S100" s="65">
        <v>0.45800000000000002</v>
      </c>
      <c r="T100" s="6">
        <v>67.067999999999998</v>
      </c>
      <c r="U100" s="65">
        <v>0.71099999999999997</v>
      </c>
      <c r="V100" s="6">
        <v>10.438000000000001</v>
      </c>
      <c r="W100" s="65">
        <v>0.52100000000000002</v>
      </c>
      <c r="X100" s="6">
        <v>20.763000000000002</v>
      </c>
      <c r="Y100" s="65">
        <v>0.69199999999999995</v>
      </c>
      <c r="Z100" s="6">
        <v>32.356000000000002</v>
      </c>
      <c r="AA100" s="65">
        <v>0.80100000000000005</v>
      </c>
      <c r="AB100" s="6">
        <v>22.844999999999999</v>
      </c>
      <c r="AC100" s="65">
        <v>0.72699999999999998</v>
      </c>
      <c r="AD100" s="6">
        <v>13.597</v>
      </c>
      <c r="AE100" s="65">
        <v>0.60399999999999998</v>
      </c>
    </row>
    <row r="101" spans="1:31" ht="12" customHeight="1" x14ac:dyDescent="0.3">
      <c r="A101" s="10"/>
      <c r="B101" s="6"/>
      <c r="C101" s="65"/>
      <c r="D101" s="6"/>
      <c r="E101" s="65"/>
      <c r="F101" s="6"/>
      <c r="G101" s="65"/>
      <c r="H101" s="6"/>
      <c r="I101" s="65"/>
      <c r="J101" s="6"/>
      <c r="K101" s="65"/>
      <c r="L101" s="6"/>
      <c r="M101" s="65"/>
      <c r="N101" s="6"/>
      <c r="O101" s="65"/>
      <c r="P101" s="6"/>
      <c r="Q101" s="65"/>
      <c r="R101" s="6"/>
      <c r="S101" s="65"/>
      <c r="T101" s="6"/>
      <c r="U101" s="65"/>
      <c r="V101" s="6"/>
      <c r="W101" s="65"/>
      <c r="X101" s="6"/>
      <c r="Y101" s="65"/>
      <c r="Z101" s="6"/>
      <c r="AA101" s="65"/>
      <c r="AB101" s="6"/>
      <c r="AC101" s="65"/>
      <c r="AD101" s="6"/>
      <c r="AE101" s="65"/>
    </row>
    <row r="102" spans="1:31" ht="12" customHeight="1" x14ac:dyDescent="0.3">
      <c r="A102" s="2" t="s">
        <v>31</v>
      </c>
      <c r="B102" s="7"/>
      <c r="C102" s="64"/>
      <c r="D102" s="7"/>
      <c r="E102" s="64"/>
      <c r="F102" s="7"/>
      <c r="G102" s="64"/>
      <c r="H102" s="7"/>
      <c r="I102" s="64"/>
      <c r="J102" s="7"/>
      <c r="K102" s="64"/>
      <c r="L102" s="7"/>
      <c r="M102" s="64"/>
      <c r="N102" s="7"/>
      <c r="O102" s="64"/>
      <c r="P102" s="7"/>
      <c r="Q102" s="64"/>
      <c r="R102" s="7"/>
      <c r="S102" s="64"/>
      <c r="T102" s="7"/>
      <c r="U102" s="64"/>
      <c r="V102" s="7"/>
      <c r="W102" s="64"/>
      <c r="X102" s="7"/>
      <c r="Y102" s="64"/>
      <c r="Z102" s="7"/>
      <c r="AA102" s="64"/>
      <c r="AB102" s="7"/>
      <c r="AC102" s="64"/>
      <c r="AD102" s="7"/>
      <c r="AE102" s="64"/>
    </row>
    <row r="103" spans="1:31" ht="12" customHeight="1" x14ac:dyDescent="0.3">
      <c r="A103" s="10" t="s">
        <v>152</v>
      </c>
      <c r="B103" s="6">
        <v>14.068</v>
      </c>
      <c r="C103" s="65">
        <v>0.68</v>
      </c>
      <c r="D103" s="6">
        <v>10.326000000000001</v>
      </c>
      <c r="E103" s="65">
        <v>0.58499999999999996</v>
      </c>
      <c r="F103" s="6">
        <v>14.544</v>
      </c>
      <c r="G103" s="65">
        <v>0.68100000000000005</v>
      </c>
      <c r="H103" s="6">
        <v>29.398</v>
      </c>
      <c r="I103" s="65">
        <v>0.99399999999999999</v>
      </c>
      <c r="J103" s="6">
        <v>31.664999999999999</v>
      </c>
      <c r="K103" s="65">
        <v>1.004</v>
      </c>
      <c r="L103" s="6">
        <v>10.997999999999999</v>
      </c>
      <c r="M103" s="65">
        <v>0.55300000000000005</v>
      </c>
      <c r="N103" s="6">
        <v>5.5529999999999999</v>
      </c>
      <c r="O103" s="65">
        <v>0.41299999999999998</v>
      </c>
      <c r="P103" s="6">
        <v>7.9459999999999997</v>
      </c>
      <c r="Q103" s="65">
        <v>0.48199999999999998</v>
      </c>
      <c r="R103" s="6">
        <v>9.9670000000000005</v>
      </c>
      <c r="S103" s="65">
        <v>0.55300000000000005</v>
      </c>
      <c r="T103" s="6">
        <v>65.537000000000006</v>
      </c>
      <c r="U103" s="65">
        <v>0.84499999999999997</v>
      </c>
      <c r="V103" s="6">
        <v>10.444000000000001</v>
      </c>
      <c r="W103" s="65">
        <v>0.60099999999999998</v>
      </c>
      <c r="X103" s="6">
        <v>20.689</v>
      </c>
      <c r="Y103" s="65">
        <v>0.80600000000000005</v>
      </c>
      <c r="Z103" s="6">
        <v>31.83</v>
      </c>
      <c r="AA103" s="65">
        <v>0.92900000000000005</v>
      </c>
      <c r="AB103" s="6">
        <v>23.225000000000001</v>
      </c>
      <c r="AC103" s="65">
        <v>0.84799999999999998</v>
      </c>
      <c r="AD103" s="6">
        <v>13.811</v>
      </c>
      <c r="AE103" s="65">
        <v>0.70699999999999996</v>
      </c>
    </row>
    <row r="104" spans="1:31" ht="12" customHeight="1" x14ac:dyDescent="0.3">
      <c r="A104" s="3" t="s">
        <v>29</v>
      </c>
      <c r="B104" s="6">
        <v>22.3</v>
      </c>
      <c r="C104" s="65">
        <v>1.4410000000000001</v>
      </c>
      <c r="D104" s="6">
        <v>9.77</v>
      </c>
      <c r="E104" s="65">
        <v>1.0009999999999999</v>
      </c>
      <c r="F104" s="6">
        <v>15.648999999999999</v>
      </c>
      <c r="G104" s="65">
        <v>1.244</v>
      </c>
      <c r="H104" s="6">
        <v>24.625</v>
      </c>
      <c r="I104" s="65">
        <v>1.629</v>
      </c>
      <c r="J104" s="6">
        <v>27.655999999999999</v>
      </c>
      <c r="K104" s="65">
        <v>1.738</v>
      </c>
      <c r="L104" s="6">
        <v>13.853999999999999</v>
      </c>
      <c r="M104" s="65">
        <v>0.97899999999999998</v>
      </c>
      <c r="N104" s="6">
        <v>5.1020000000000003</v>
      </c>
      <c r="O104" s="65">
        <v>0.64400000000000002</v>
      </c>
      <c r="P104" s="6">
        <v>6.4640000000000004</v>
      </c>
      <c r="Q104" s="65">
        <v>0.71</v>
      </c>
      <c r="R104" s="6">
        <v>7.17</v>
      </c>
      <c r="S104" s="65">
        <v>0.74199999999999999</v>
      </c>
      <c r="T104" s="6">
        <v>67.41</v>
      </c>
      <c r="U104" s="65">
        <v>1.409</v>
      </c>
      <c r="V104" s="6">
        <v>11.474</v>
      </c>
      <c r="W104" s="65">
        <v>1.0469999999999999</v>
      </c>
      <c r="X104" s="6">
        <v>20.797000000000001</v>
      </c>
      <c r="Y104" s="65">
        <v>1.3220000000000001</v>
      </c>
      <c r="Z104" s="6">
        <v>33.679000000000002</v>
      </c>
      <c r="AA104" s="65">
        <v>1.548</v>
      </c>
      <c r="AB104" s="6">
        <v>20.875</v>
      </c>
      <c r="AC104" s="65">
        <v>1.37</v>
      </c>
      <c r="AD104" s="6">
        <v>13.175000000000001</v>
      </c>
      <c r="AE104" s="65">
        <v>1.179</v>
      </c>
    </row>
    <row r="105" spans="1:31" ht="12" customHeight="1" x14ac:dyDescent="0.3">
      <c r="A105" s="3" t="s">
        <v>30</v>
      </c>
      <c r="B105" s="6">
        <v>20.006</v>
      </c>
      <c r="C105" s="65">
        <v>4.4960000000000004</v>
      </c>
      <c r="D105" s="6">
        <v>10.128</v>
      </c>
      <c r="E105" s="65">
        <v>2.718</v>
      </c>
      <c r="F105" s="6">
        <v>14.353</v>
      </c>
      <c r="G105" s="65">
        <v>3.4249999999999998</v>
      </c>
      <c r="H105" s="6">
        <v>24.934999999999999</v>
      </c>
      <c r="I105" s="65">
        <v>4.5609999999999999</v>
      </c>
      <c r="J105" s="6">
        <v>30.579000000000001</v>
      </c>
      <c r="K105" s="65">
        <v>5.2009999999999996</v>
      </c>
      <c r="L105" s="6">
        <v>8.9559999999999995</v>
      </c>
      <c r="M105" s="65">
        <v>1.9419999999999999</v>
      </c>
      <c r="N105" s="6">
        <v>2.2690000000000001</v>
      </c>
      <c r="O105" s="65">
        <v>0.94799999999999995</v>
      </c>
      <c r="P105" s="6">
        <v>6.7359999999999998</v>
      </c>
      <c r="Q105" s="65">
        <v>1.762</v>
      </c>
      <c r="R105" s="6">
        <v>7.9279999999999999</v>
      </c>
      <c r="S105" s="65">
        <v>1.9279999999999999</v>
      </c>
      <c r="T105" s="6">
        <v>74.111000000000004</v>
      </c>
      <c r="U105" s="65">
        <v>3.161</v>
      </c>
      <c r="V105" s="6">
        <v>8.4060000000000006</v>
      </c>
      <c r="W105" s="65">
        <v>2.5230000000000001</v>
      </c>
      <c r="X105" s="6">
        <v>18.978000000000002</v>
      </c>
      <c r="Y105" s="65">
        <v>3.3730000000000002</v>
      </c>
      <c r="Z105" s="6">
        <v>42.802</v>
      </c>
      <c r="AA105" s="65">
        <v>4.4610000000000003</v>
      </c>
      <c r="AB105" s="6">
        <v>16.739000000000001</v>
      </c>
      <c r="AC105" s="65">
        <v>3.3109999999999999</v>
      </c>
      <c r="AD105" s="6">
        <v>13.074</v>
      </c>
      <c r="AE105" s="65">
        <v>2.9220000000000002</v>
      </c>
    </row>
    <row r="106" spans="1:31" ht="12" customHeight="1" x14ac:dyDescent="0.3">
      <c r="A106" s="10"/>
      <c r="B106" s="6"/>
      <c r="C106" s="65"/>
      <c r="D106" s="6"/>
      <c r="E106" s="65"/>
      <c r="F106" s="6"/>
      <c r="G106" s="65"/>
      <c r="H106" s="6"/>
      <c r="I106" s="65"/>
      <c r="J106" s="6"/>
      <c r="K106" s="65"/>
      <c r="L106" s="6"/>
      <c r="M106" s="65"/>
      <c r="N106" s="6"/>
      <c r="O106" s="65"/>
      <c r="P106" s="6"/>
      <c r="Q106" s="65"/>
      <c r="R106" s="6"/>
      <c r="S106" s="65"/>
      <c r="T106" s="6"/>
      <c r="U106" s="65"/>
      <c r="V106" s="6"/>
      <c r="W106" s="65"/>
      <c r="X106" s="6"/>
      <c r="Y106" s="65"/>
      <c r="Z106" s="6"/>
      <c r="AA106" s="65"/>
      <c r="AB106" s="6"/>
      <c r="AC106" s="65"/>
      <c r="AD106" s="6"/>
      <c r="AE106" s="65"/>
    </row>
    <row r="107" spans="1:31" ht="12" customHeight="1" x14ac:dyDescent="0.3">
      <c r="A107" s="2" t="s">
        <v>15</v>
      </c>
      <c r="B107" s="7"/>
      <c r="C107" s="64"/>
      <c r="D107" s="7"/>
      <c r="E107" s="64"/>
      <c r="F107" s="7"/>
      <c r="G107" s="64"/>
      <c r="H107" s="7"/>
      <c r="I107" s="64"/>
      <c r="J107" s="7"/>
      <c r="K107" s="64"/>
      <c r="L107" s="7"/>
      <c r="M107" s="64"/>
      <c r="N107" s="7"/>
      <c r="O107" s="64"/>
      <c r="P107" s="7"/>
      <c r="Q107" s="64"/>
      <c r="R107" s="7"/>
      <c r="S107" s="64"/>
      <c r="T107" s="7"/>
      <c r="U107" s="64"/>
      <c r="V107" s="7"/>
      <c r="W107" s="64"/>
      <c r="X107" s="7"/>
      <c r="Y107" s="64"/>
      <c r="Z107" s="7"/>
      <c r="AA107" s="64"/>
      <c r="AB107" s="7"/>
      <c r="AC107" s="64"/>
      <c r="AD107" s="7"/>
      <c r="AE107" s="64"/>
    </row>
    <row r="108" spans="1:31" ht="12" customHeight="1" x14ac:dyDescent="0.3">
      <c r="A108" s="10" t="s">
        <v>18</v>
      </c>
      <c r="B108" s="6">
        <v>17.827000000000002</v>
      </c>
      <c r="C108" s="65">
        <v>1.2250000000000001</v>
      </c>
      <c r="D108" s="6">
        <v>9.2370000000000001</v>
      </c>
      <c r="E108" s="65">
        <v>0.90100000000000002</v>
      </c>
      <c r="F108" s="6">
        <v>13.893000000000001</v>
      </c>
      <c r="G108" s="65">
        <v>1.0880000000000001</v>
      </c>
      <c r="H108" s="6">
        <v>26.849</v>
      </c>
      <c r="I108" s="65">
        <v>1.55</v>
      </c>
      <c r="J108" s="6">
        <v>32.195</v>
      </c>
      <c r="K108" s="65">
        <v>1.6180000000000001</v>
      </c>
      <c r="L108" s="6">
        <v>10.927</v>
      </c>
      <c r="M108" s="65">
        <v>0.82899999999999996</v>
      </c>
      <c r="N108" s="6">
        <v>5.55</v>
      </c>
      <c r="O108" s="65">
        <v>0.61099999999999999</v>
      </c>
      <c r="P108" s="6">
        <v>6.7709999999999999</v>
      </c>
      <c r="Q108" s="65">
        <v>0.68200000000000005</v>
      </c>
      <c r="R108" s="6">
        <v>8.7739999999999991</v>
      </c>
      <c r="S108" s="65">
        <v>0.73399999999999999</v>
      </c>
      <c r="T108" s="6">
        <v>67.978999999999999</v>
      </c>
      <c r="U108" s="65">
        <v>1.353</v>
      </c>
      <c r="V108" s="6">
        <v>13.423999999999999</v>
      </c>
      <c r="W108" s="65">
        <v>1.0249999999999999</v>
      </c>
      <c r="X108" s="6">
        <v>25.988</v>
      </c>
      <c r="Y108" s="65">
        <v>1.3520000000000001</v>
      </c>
      <c r="Z108" s="6">
        <v>31.882999999999999</v>
      </c>
      <c r="AA108" s="65">
        <v>1.4630000000000001</v>
      </c>
      <c r="AB108" s="6">
        <v>17.984000000000002</v>
      </c>
      <c r="AC108" s="65">
        <v>1.21</v>
      </c>
      <c r="AD108" s="6">
        <v>10.721</v>
      </c>
      <c r="AE108" s="65">
        <v>0.995</v>
      </c>
    </row>
    <row r="109" spans="1:31" ht="12" customHeight="1" x14ac:dyDescent="0.3">
      <c r="A109" s="10" t="s">
        <v>19</v>
      </c>
      <c r="B109" s="6">
        <v>16.183</v>
      </c>
      <c r="C109" s="65">
        <v>0.90800000000000003</v>
      </c>
      <c r="D109" s="6">
        <v>10.286</v>
      </c>
      <c r="E109" s="65">
        <v>0.71499999999999997</v>
      </c>
      <c r="F109" s="6">
        <v>14.877000000000001</v>
      </c>
      <c r="G109" s="65">
        <v>0.84699999999999998</v>
      </c>
      <c r="H109" s="6">
        <v>28.513000000000002</v>
      </c>
      <c r="I109" s="65">
        <v>1.2050000000000001</v>
      </c>
      <c r="J109" s="6">
        <v>30.140999999999998</v>
      </c>
      <c r="K109" s="65">
        <v>1.2430000000000001</v>
      </c>
      <c r="L109" s="6">
        <v>11.817</v>
      </c>
      <c r="M109" s="65">
        <v>0.68200000000000005</v>
      </c>
      <c r="N109" s="6">
        <v>5.4009999999999998</v>
      </c>
      <c r="O109" s="65">
        <v>0.48499999999999999</v>
      </c>
      <c r="P109" s="6">
        <v>7.5620000000000003</v>
      </c>
      <c r="Q109" s="65">
        <v>0.55300000000000005</v>
      </c>
      <c r="R109" s="6">
        <v>9.1419999999999995</v>
      </c>
      <c r="S109" s="65">
        <v>0.63600000000000001</v>
      </c>
      <c r="T109" s="6">
        <v>66.076999999999998</v>
      </c>
      <c r="U109" s="65">
        <v>1.0449999999999999</v>
      </c>
      <c r="V109" s="6">
        <v>10.442</v>
      </c>
      <c r="W109" s="65">
        <v>0.749</v>
      </c>
      <c r="X109" s="6">
        <v>20.216999999999999</v>
      </c>
      <c r="Y109" s="65">
        <v>0.97699999999999998</v>
      </c>
      <c r="Z109" s="6">
        <v>33.121000000000002</v>
      </c>
      <c r="AA109" s="65">
        <v>1.141</v>
      </c>
      <c r="AB109" s="6">
        <v>23.477</v>
      </c>
      <c r="AC109" s="65">
        <v>1.018</v>
      </c>
      <c r="AD109" s="6">
        <v>12.743</v>
      </c>
      <c r="AE109" s="65">
        <v>0.82799999999999996</v>
      </c>
    </row>
    <row r="110" spans="1:31" ht="12" customHeight="1" x14ac:dyDescent="0.3">
      <c r="A110" s="10" t="s">
        <v>16</v>
      </c>
      <c r="B110" s="6">
        <v>14.926</v>
      </c>
      <c r="C110" s="65">
        <v>1.2549999999999999</v>
      </c>
      <c r="D110" s="6">
        <v>11.086</v>
      </c>
      <c r="E110" s="65">
        <v>1.081</v>
      </c>
      <c r="F110" s="6">
        <v>15.747</v>
      </c>
      <c r="G110" s="65">
        <v>1.266</v>
      </c>
      <c r="H110" s="6">
        <v>28.413</v>
      </c>
      <c r="I110" s="65">
        <v>1.758</v>
      </c>
      <c r="J110" s="6">
        <v>29.829000000000001</v>
      </c>
      <c r="K110" s="65">
        <v>1.821</v>
      </c>
      <c r="L110" s="6">
        <v>11.667</v>
      </c>
      <c r="M110" s="65">
        <v>1.0209999999999999</v>
      </c>
      <c r="N110" s="6">
        <v>5.0110000000000001</v>
      </c>
      <c r="O110" s="65">
        <v>0.72099999999999997</v>
      </c>
      <c r="P110" s="6">
        <v>8.3510000000000009</v>
      </c>
      <c r="Q110" s="65">
        <v>0.91200000000000003</v>
      </c>
      <c r="R110" s="6">
        <v>9.9909999999999997</v>
      </c>
      <c r="S110" s="65">
        <v>1.0329999999999999</v>
      </c>
      <c r="T110" s="6">
        <v>64.98</v>
      </c>
      <c r="U110" s="65">
        <v>1.635</v>
      </c>
      <c r="V110" s="6">
        <v>7.6920000000000002</v>
      </c>
      <c r="W110" s="65">
        <v>0.93</v>
      </c>
      <c r="X110" s="6">
        <v>15.417999999999999</v>
      </c>
      <c r="Y110" s="65">
        <v>1.2370000000000001</v>
      </c>
      <c r="Z110" s="6">
        <v>32.594000000000001</v>
      </c>
      <c r="AA110" s="65">
        <v>1.655</v>
      </c>
      <c r="AB110" s="6">
        <v>25.402999999999999</v>
      </c>
      <c r="AC110" s="65">
        <v>1.589</v>
      </c>
      <c r="AD110" s="6">
        <v>18.893000000000001</v>
      </c>
      <c r="AE110" s="65">
        <v>1.4390000000000001</v>
      </c>
    </row>
    <row r="111" spans="1:31" ht="12" customHeight="1" x14ac:dyDescent="0.3">
      <c r="A111" s="10"/>
      <c r="B111" s="6"/>
      <c r="C111" s="65"/>
      <c r="D111" s="6"/>
      <c r="E111" s="65"/>
      <c r="F111" s="6"/>
      <c r="G111" s="65"/>
      <c r="H111" s="6"/>
      <c r="I111" s="65"/>
      <c r="J111" s="6"/>
      <c r="K111" s="65"/>
      <c r="L111" s="6"/>
      <c r="M111" s="65"/>
      <c r="N111" s="6"/>
      <c r="O111" s="65"/>
      <c r="P111" s="6"/>
      <c r="Q111" s="65"/>
      <c r="R111" s="6"/>
      <c r="S111" s="65"/>
      <c r="T111" s="6"/>
      <c r="U111" s="65"/>
      <c r="V111" s="6"/>
      <c r="W111" s="65"/>
      <c r="X111" s="6"/>
      <c r="Y111" s="65"/>
      <c r="Z111" s="6"/>
      <c r="AA111" s="65"/>
      <c r="AB111" s="6"/>
      <c r="AC111" s="65"/>
      <c r="AD111" s="6"/>
      <c r="AE111" s="65"/>
    </row>
    <row r="112" spans="1:31" ht="12" customHeight="1" x14ac:dyDescent="0.3">
      <c r="A112" s="2" t="s">
        <v>32</v>
      </c>
      <c r="B112" s="7"/>
      <c r="C112" s="64"/>
      <c r="D112" s="7"/>
      <c r="E112" s="64"/>
      <c r="F112" s="7"/>
      <c r="G112" s="64"/>
      <c r="H112" s="7"/>
      <c r="I112" s="64"/>
      <c r="J112" s="7"/>
      <c r="K112" s="64"/>
      <c r="L112" s="7"/>
      <c r="M112" s="64"/>
      <c r="N112" s="7"/>
      <c r="O112" s="64"/>
      <c r="P112" s="7"/>
      <c r="Q112" s="64"/>
      <c r="R112" s="7"/>
      <c r="S112" s="64"/>
      <c r="T112" s="7"/>
      <c r="U112" s="64"/>
      <c r="V112" s="7"/>
      <c r="W112" s="64"/>
      <c r="X112" s="7"/>
      <c r="Y112" s="64"/>
      <c r="Z112" s="7"/>
      <c r="AA112" s="64"/>
      <c r="AB112" s="7"/>
      <c r="AC112" s="64"/>
      <c r="AD112" s="7"/>
      <c r="AE112" s="64"/>
    </row>
    <row r="113" spans="1:31" ht="12" customHeight="1" x14ac:dyDescent="0.3">
      <c r="A113" s="10" t="s">
        <v>17</v>
      </c>
      <c r="B113" s="6">
        <v>22.69</v>
      </c>
      <c r="C113" s="65">
        <v>1.677</v>
      </c>
      <c r="D113" s="6">
        <v>9.4090000000000007</v>
      </c>
      <c r="E113" s="65">
        <v>1.1359999999999999</v>
      </c>
      <c r="F113" s="6">
        <v>15.289</v>
      </c>
      <c r="G113" s="65">
        <v>1.417</v>
      </c>
      <c r="H113" s="6">
        <v>24.484000000000002</v>
      </c>
      <c r="I113" s="65">
        <v>1.869</v>
      </c>
      <c r="J113" s="6">
        <v>28.128</v>
      </c>
      <c r="K113" s="65">
        <v>2.0099999999999998</v>
      </c>
      <c r="L113" s="6">
        <v>13.534000000000001</v>
      </c>
      <c r="M113" s="65">
        <v>1.1279999999999999</v>
      </c>
      <c r="N113" s="6">
        <v>4.5869999999999997</v>
      </c>
      <c r="O113" s="65">
        <v>0.69499999999999995</v>
      </c>
      <c r="P113" s="6">
        <v>6.2560000000000002</v>
      </c>
      <c r="Q113" s="65">
        <v>0.81399999999999995</v>
      </c>
      <c r="R113" s="6">
        <v>7.5</v>
      </c>
      <c r="S113" s="65">
        <v>0.85199999999999998</v>
      </c>
      <c r="T113" s="6">
        <v>68.123000000000005</v>
      </c>
      <c r="U113" s="65">
        <v>1.5429999999999999</v>
      </c>
      <c r="V113" s="6">
        <v>10.978999999999999</v>
      </c>
      <c r="W113" s="65">
        <v>1.1950000000000001</v>
      </c>
      <c r="X113" s="6">
        <v>20.38</v>
      </c>
      <c r="Y113" s="65">
        <v>1.4910000000000001</v>
      </c>
      <c r="Z113" s="6">
        <v>33.640999999999998</v>
      </c>
      <c r="AA113" s="65">
        <v>1.788</v>
      </c>
      <c r="AB113" s="6">
        <v>21.792999999999999</v>
      </c>
      <c r="AC113" s="65">
        <v>1.5980000000000001</v>
      </c>
      <c r="AD113" s="6">
        <v>13.207000000000001</v>
      </c>
      <c r="AE113" s="65">
        <v>1.3320000000000001</v>
      </c>
    </row>
    <row r="114" spans="1:31" ht="12" customHeight="1" x14ac:dyDescent="0.3">
      <c r="A114" s="3" t="s">
        <v>35</v>
      </c>
      <c r="B114" s="6">
        <v>15.754</v>
      </c>
      <c r="C114" s="65">
        <v>1.274</v>
      </c>
      <c r="D114" s="6">
        <v>10.814</v>
      </c>
      <c r="E114" s="65">
        <v>1.0629999999999999</v>
      </c>
      <c r="F114" s="6">
        <v>15.125999999999999</v>
      </c>
      <c r="G114" s="65">
        <v>1.2390000000000001</v>
      </c>
      <c r="H114" s="6">
        <v>29.539000000000001</v>
      </c>
      <c r="I114" s="65">
        <v>1.7569999999999999</v>
      </c>
      <c r="J114" s="6">
        <v>28.766999999999999</v>
      </c>
      <c r="K114" s="65">
        <v>1.754</v>
      </c>
      <c r="L114" s="6">
        <v>13.164999999999999</v>
      </c>
      <c r="M114" s="65">
        <v>1.0720000000000001</v>
      </c>
      <c r="N114" s="6">
        <v>5.7789999999999999</v>
      </c>
      <c r="O114" s="65">
        <v>0.78</v>
      </c>
      <c r="P114" s="6">
        <v>8.6590000000000007</v>
      </c>
      <c r="Q114" s="65">
        <v>0.9</v>
      </c>
      <c r="R114" s="6">
        <v>9.8209999999999997</v>
      </c>
      <c r="S114" s="65">
        <v>0.98299999999999998</v>
      </c>
      <c r="T114" s="6">
        <v>62.576000000000001</v>
      </c>
      <c r="U114" s="65">
        <v>1.575</v>
      </c>
      <c r="V114" s="6">
        <v>10.433999999999999</v>
      </c>
      <c r="W114" s="65">
        <v>1.0269999999999999</v>
      </c>
      <c r="X114" s="6">
        <v>21.027000000000001</v>
      </c>
      <c r="Y114" s="65">
        <v>1.4219999999999999</v>
      </c>
      <c r="Z114" s="6">
        <v>31.754999999999999</v>
      </c>
      <c r="AA114" s="65">
        <v>1.597</v>
      </c>
      <c r="AB114" s="6">
        <v>22.687000000000001</v>
      </c>
      <c r="AC114" s="65">
        <v>1.486</v>
      </c>
      <c r="AD114" s="6">
        <v>14.097</v>
      </c>
      <c r="AE114" s="65">
        <v>1.2929999999999999</v>
      </c>
    </row>
    <row r="115" spans="1:31" ht="12" customHeight="1" x14ac:dyDescent="0.3">
      <c r="A115" s="10" t="s">
        <v>36</v>
      </c>
      <c r="B115" s="6">
        <v>13.651</v>
      </c>
      <c r="C115" s="65">
        <v>1.589</v>
      </c>
      <c r="D115" s="6">
        <v>9.5440000000000005</v>
      </c>
      <c r="E115" s="65">
        <v>1.3140000000000001</v>
      </c>
      <c r="F115" s="6">
        <v>15.346</v>
      </c>
      <c r="G115" s="65">
        <v>1.6339999999999999</v>
      </c>
      <c r="H115" s="6">
        <v>29.413</v>
      </c>
      <c r="I115" s="65">
        <v>2.3439999999999999</v>
      </c>
      <c r="J115" s="6">
        <v>32.045999999999999</v>
      </c>
      <c r="K115" s="65">
        <v>2.3769999999999998</v>
      </c>
      <c r="L115" s="6">
        <v>11.016</v>
      </c>
      <c r="M115" s="65">
        <v>1.274</v>
      </c>
      <c r="N115" s="6">
        <v>5.0350000000000001</v>
      </c>
      <c r="O115" s="65">
        <v>0.89300000000000002</v>
      </c>
      <c r="P115" s="6">
        <v>8.3290000000000006</v>
      </c>
      <c r="Q115" s="65">
        <v>1.177</v>
      </c>
      <c r="R115" s="6">
        <v>10.14</v>
      </c>
      <c r="S115" s="65">
        <v>1.2270000000000001</v>
      </c>
      <c r="T115" s="6">
        <v>65.48</v>
      </c>
      <c r="U115" s="65">
        <v>1.9610000000000001</v>
      </c>
      <c r="V115" s="6">
        <v>13.352</v>
      </c>
      <c r="W115" s="65">
        <v>1.6539999999999999</v>
      </c>
      <c r="X115" s="6">
        <v>21.853999999999999</v>
      </c>
      <c r="Y115" s="65">
        <v>1.956</v>
      </c>
      <c r="Z115" s="6">
        <v>30.346</v>
      </c>
      <c r="AA115" s="65">
        <v>2.109</v>
      </c>
      <c r="AB115" s="6">
        <v>21.963999999999999</v>
      </c>
      <c r="AC115" s="65">
        <v>1.911</v>
      </c>
      <c r="AD115" s="6">
        <v>12.484999999999999</v>
      </c>
      <c r="AE115" s="65">
        <v>1.5580000000000001</v>
      </c>
    </row>
    <row r="116" spans="1:31" ht="12" customHeight="1" x14ac:dyDescent="0.3">
      <c r="A116" s="10" t="s">
        <v>37</v>
      </c>
      <c r="B116" s="6">
        <v>13.196</v>
      </c>
      <c r="C116" s="65">
        <v>1.3089999999999999</v>
      </c>
      <c r="D116" s="6">
        <v>10.239000000000001</v>
      </c>
      <c r="E116" s="65">
        <v>1.1259999999999999</v>
      </c>
      <c r="F116" s="6">
        <v>14.051</v>
      </c>
      <c r="G116" s="65">
        <v>1.3049999999999999</v>
      </c>
      <c r="H116" s="6">
        <v>28.157</v>
      </c>
      <c r="I116" s="65">
        <v>1.9</v>
      </c>
      <c r="J116" s="6">
        <v>34.356999999999999</v>
      </c>
      <c r="K116" s="65">
        <v>1.9790000000000001</v>
      </c>
      <c r="L116" s="6">
        <v>8.9719999999999995</v>
      </c>
      <c r="M116" s="65">
        <v>0.93100000000000005</v>
      </c>
      <c r="N116" s="6">
        <v>5.2869999999999999</v>
      </c>
      <c r="O116" s="65">
        <v>0.72799999999999998</v>
      </c>
      <c r="P116" s="6">
        <v>6.827</v>
      </c>
      <c r="Q116" s="65">
        <v>0.81100000000000005</v>
      </c>
      <c r="R116" s="6">
        <v>8.8230000000000004</v>
      </c>
      <c r="S116" s="65">
        <v>0.94299999999999995</v>
      </c>
      <c r="T116" s="6">
        <v>70.090999999999994</v>
      </c>
      <c r="U116" s="65">
        <v>1.5209999999999999</v>
      </c>
      <c r="V116" s="6">
        <v>11.763999999999999</v>
      </c>
      <c r="W116" s="65">
        <v>1.2170000000000001</v>
      </c>
      <c r="X116" s="6">
        <v>22.405000000000001</v>
      </c>
      <c r="Y116" s="65">
        <v>1.5549999999999999</v>
      </c>
      <c r="Z116" s="6">
        <v>30.373000000000001</v>
      </c>
      <c r="AA116" s="65">
        <v>1.8240000000000001</v>
      </c>
      <c r="AB116" s="6">
        <v>22.123999999999999</v>
      </c>
      <c r="AC116" s="65">
        <v>1.623</v>
      </c>
      <c r="AD116" s="6">
        <v>13.334</v>
      </c>
      <c r="AE116" s="65">
        <v>1.3420000000000001</v>
      </c>
    </row>
    <row r="117" spans="1:31" ht="12" customHeight="1" x14ac:dyDescent="0.3">
      <c r="A117" s="10" t="s">
        <v>38</v>
      </c>
      <c r="B117" s="6">
        <v>15.48</v>
      </c>
      <c r="C117" s="65">
        <v>1.6040000000000001</v>
      </c>
      <c r="D117" s="6">
        <v>10.997</v>
      </c>
      <c r="E117" s="65">
        <v>1.3819999999999999</v>
      </c>
      <c r="F117" s="6">
        <v>14.497</v>
      </c>
      <c r="G117" s="65">
        <v>1.5449999999999999</v>
      </c>
      <c r="H117" s="6">
        <v>27.715</v>
      </c>
      <c r="I117" s="65">
        <v>2.2309999999999999</v>
      </c>
      <c r="J117" s="6">
        <v>31.31</v>
      </c>
      <c r="K117" s="65">
        <v>2.31</v>
      </c>
      <c r="L117" s="6">
        <v>12.145</v>
      </c>
      <c r="M117" s="65">
        <v>1.35</v>
      </c>
      <c r="N117" s="6">
        <v>5.7060000000000004</v>
      </c>
      <c r="O117" s="65">
        <v>0.94399999999999995</v>
      </c>
      <c r="P117" s="6">
        <v>7.2430000000000003</v>
      </c>
      <c r="Q117" s="65">
        <v>1.0429999999999999</v>
      </c>
      <c r="R117" s="6">
        <v>9.5660000000000007</v>
      </c>
      <c r="S117" s="65">
        <v>1.329</v>
      </c>
      <c r="T117" s="6">
        <v>65.34</v>
      </c>
      <c r="U117" s="65">
        <v>2.0139999999999998</v>
      </c>
      <c r="V117" s="6">
        <v>8.93</v>
      </c>
      <c r="W117" s="65">
        <v>1.2729999999999999</v>
      </c>
      <c r="X117" s="6">
        <v>17.527999999999999</v>
      </c>
      <c r="Y117" s="65">
        <v>1.6850000000000001</v>
      </c>
      <c r="Z117" s="6">
        <v>32.527000000000001</v>
      </c>
      <c r="AA117" s="65">
        <v>2.1349999999999998</v>
      </c>
      <c r="AB117" s="6">
        <v>25.437999999999999</v>
      </c>
      <c r="AC117" s="65">
        <v>2.0019999999999998</v>
      </c>
      <c r="AD117" s="6">
        <v>15.577</v>
      </c>
      <c r="AE117" s="65">
        <v>1.7050000000000001</v>
      </c>
    </row>
    <row r="118" spans="1:31" ht="12" customHeight="1" x14ac:dyDescent="0.3">
      <c r="A118" s="3" t="s">
        <v>39</v>
      </c>
      <c r="B118" s="6">
        <v>14.331</v>
      </c>
      <c r="C118" s="65">
        <v>1.9770000000000001</v>
      </c>
      <c r="D118" s="6">
        <v>9.9359999999999999</v>
      </c>
      <c r="E118" s="65">
        <v>1.6859999999999999</v>
      </c>
      <c r="F118" s="6">
        <v>14.378</v>
      </c>
      <c r="G118" s="65">
        <v>1.9219999999999999</v>
      </c>
      <c r="H118" s="6">
        <v>31.254000000000001</v>
      </c>
      <c r="I118" s="65">
        <v>2.875</v>
      </c>
      <c r="J118" s="6">
        <v>30.100999999999999</v>
      </c>
      <c r="K118" s="65">
        <v>3.056</v>
      </c>
      <c r="L118" s="6">
        <v>9.69</v>
      </c>
      <c r="M118" s="65">
        <v>1.476</v>
      </c>
      <c r="N118" s="6">
        <v>6.4340000000000002</v>
      </c>
      <c r="O118" s="65">
        <v>1.335</v>
      </c>
      <c r="P118" s="6">
        <v>8.1470000000000002</v>
      </c>
      <c r="Q118" s="65">
        <v>1.3859999999999999</v>
      </c>
      <c r="R118" s="6">
        <v>10.635</v>
      </c>
      <c r="S118" s="65">
        <v>1.7110000000000001</v>
      </c>
      <c r="T118" s="6">
        <v>65.093999999999994</v>
      </c>
      <c r="U118" s="65">
        <v>2.5059999999999998</v>
      </c>
      <c r="V118" s="6">
        <v>7.5229999999999997</v>
      </c>
      <c r="W118" s="65">
        <v>1.49</v>
      </c>
      <c r="X118" s="6">
        <v>20.452999999999999</v>
      </c>
      <c r="Y118" s="65">
        <v>2.4769999999999999</v>
      </c>
      <c r="Z118" s="6">
        <v>37.021999999999998</v>
      </c>
      <c r="AA118" s="65">
        <v>2.823</v>
      </c>
      <c r="AB118" s="6">
        <v>22.047999999999998</v>
      </c>
      <c r="AC118" s="65">
        <v>2.3929999999999998</v>
      </c>
      <c r="AD118" s="6">
        <v>12.955</v>
      </c>
      <c r="AE118" s="65">
        <v>2.0230000000000001</v>
      </c>
    </row>
    <row r="119" spans="1:31" ht="12" customHeight="1" x14ac:dyDescent="0.3">
      <c r="A119" s="4" t="s">
        <v>40</v>
      </c>
      <c r="B119" s="20">
        <v>20.518999999999998</v>
      </c>
      <c r="C119" s="66">
        <v>4.6449999999999996</v>
      </c>
      <c r="D119" s="20">
        <v>9.9619999999999997</v>
      </c>
      <c r="E119" s="66">
        <v>2.7639999999999998</v>
      </c>
      <c r="F119" s="20">
        <v>14.375999999999999</v>
      </c>
      <c r="G119" s="66">
        <v>3.5179999999999998</v>
      </c>
      <c r="H119" s="20">
        <v>24.742999999999999</v>
      </c>
      <c r="I119" s="66">
        <v>4.641</v>
      </c>
      <c r="J119" s="20">
        <v>30.4</v>
      </c>
      <c r="K119" s="66">
        <v>5.32</v>
      </c>
      <c r="L119" s="20">
        <v>9.0039999999999996</v>
      </c>
      <c r="M119" s="66">
        <v>1.9930000000000001</v>
      </c>
      <c r="N119" s="20">
        <v>2.3929999999999998</v>
      </c>
      <c r="O119" s="66">
        <v>0.98399999999999999</v>
      </c>
      <c r="P119" s="20">
        <v>6.9039999999999999</v>
      </c>
      <c r="Q119" s="66">
        <v>1.819</v>
      </c>
      <c r="R119" s="20">
        <v>7.4820000000000002</v>
      </c>
      <c r="S119" s="66">
        <v>1.9279999999999999</v>
      </c>
      <c r="T119" s="20">
        <v>74.216999999999999</v>
      </c>
      <c r="U119" s="66">
        <v>3.1709999999999998</v>
      </c>
      <c r="V119" s="20">
        <v>8.266</v>
      </c>
      <c r="W119" s="66">
        <v>2.5630000000000002</v>
      </c>
      <c r="X119" s="20">
        <v>18.975999999999999</v>
      </c>
      <c r="Y119" s="66">
        <v>3.4660000000000002</v>
      </c>
      <c r="Z119" s="20">
        <v>42.808</v>
      </c>
      <c r="AA119" s="66">
        <v>4.5830000000000002</v>
      </c>
      <c r="AB119" s="20">
        <v>16.873999999999999</v>
      </c>
      <c r="AC119" s="66">
        <v>3.423</v>
      </c>
      <c r="AD119" s="20">
        <v>13.076000000000001</v>
      </c>
      <c r="AE119" s="66">
        <v>3.0129999999999999</v>
      </c>
    </row>
    <row r="120" spans="1:31" ht="12" customHeight="1" x14ac:dyDescent="0.3"/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3">
      <c r="A126" s="96" t="s">
        <v>153</v>
      </c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3" t="s">
        <v>92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8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3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19" t="s">
        <v>107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18" t="s">
        <v>106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126:L126"/>
    <mergeCell ref="AB7:AB9"/>
    <mergeCell ref="AD7:AD9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O125:O126 O128:O131">
    <cfRule type="expression" dxfId="7" priority="7">
      <formula>AND(O125&gt;0,O125+P125&lt;O$11-P$11)</formula>
    </cfRule>
    <cfRule type="expression" dxfId="6" priority="8">
      <formula>AND(O125&gt;0,O125-P125&gt;O$11+P$11)</formula>
    </cfRule>
  </conditionalFormatting>
  <conditionalFormatting sqref="N127:P127">
    <cfRule type="expression" dxfId="5" priority="5" stopIfTrue="1">
      <formula>AND(N127&gt;0,N127-O127&gt;N$12+O$12)</formula>
    </cfRule>
    <cfRule type="expression" dxfId="4" priority="6" stopIfTrue="1">
      <formula>AND(N127&gt;0,N127+O127&lt;N$12-O$12)</formula>
    </cfRule>
  </conditionalFormatting>
  <conditionalFormatting sqref="J133 L133 J135 L135">
    <cfRule type="expression" dxfId="3" priority="3" stopIfTrue="1">
      <formula>AND(J133&gt;0,J133-K133&gt;J$12+K$12)</formula>
    </cfRule>
    <cfRule type="expression" dxfId="2" priority="4" stopIfTrue="1">
      <formula>AND(J133&gt;0,J133+K133&lt;J$12-K$12)</formula>
    </cfRule>
  </conditionalFormatting>
  <conditionalFormatting sqref="O132:O133 O135">
    <cfRule type="expression" dxfId="1" priority="1">
      <formula>AND(O132&gt;0,O132+P132&lt;O$11-P$11)</formula>
    </cfRule>
    <cfRule type="expression" dxfId="0" priority="2">
      <formula>AND(O132&gt;0,O132-P132&gt;O$11+P$11)</formula>
    </cfRule>
  </conditionalFormatting>
  <hyperlinks>
    <hyperlink ref="J127" r:id="rId1" display="https://www.bfs.admin.ch/asset/fr/do-f-20.03.04.01.01" xr:uid="{00000000-0004-0000-0400-000000000000}"/>
  </hyperlinks>
  <pageMargins left="0.43307086614173229" right="0.43307086614173229" top="0.74803149606299213" bottom="0.74803149606299213" header="0.31496062992125984" footer="0.31496062992125984"/>
  <pageSetup paperSize="9" scale="52" fitToHeight="17" orientation="landscape" r:id="rId2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2021</vt:lpstr>
      <vt:lpstr>2020</vt:lpstr>
      <vt:lpstr>2019</vt:lpstr>
      <vt:lpstr>2018</vt:lpstr>
      <vt:lpstr>2017</vt:lpstr>
      <vt:lpstr>2016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2019-08-19T08:34:42Z</cp:lastPrinted>
  <dcterms:created xsi:type="dcterms:W3CDTF">1998-04-02T14:41:15Z</dcterms:created>
  <dcterms:modified xsi:type="dcterms:W3CDTF">2023-04-21T14:30:17Z</dcterms:modified>
</cp:coreProperties>
</file>